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mes" sheetId="1" r:id="rId3"/>
    <sheet state="visible" name="Times" sheetId="2" r:id="rId4"/>
    <sheet state="visible" name="Addresses" sheetId="3" r:id="rId5"/>
  </sheets>
  <definedNames>
    <definedName name="NamedRange11">#REF!</definedName>
    <definedName name="NamedRange5">#REF!</definedName>
    <definedName name="NamedRange2">#REF!</definedName>
    <definedName name="NamedRange4">#REF!</definedName>
    <definedName name="NamedRange8">#REF!</definedName>
    <definedName name="NamedRange9">#REF!</definedName>
    <definedName name="NamedRange10">#REF!</definedName>
    <definedName name="NamedRange3">#REF!</definedName>
    <definedName name="NamedRange6">#REF!</definedName>
    <definedName name="NamedRange7">#REF!</definedName>
    <definedName name="Us">#REF!</definedName>
    <definedName hidden="1" localSheetId="0" name="_xlnm._FilterDatabase">Games!$A$1:$Y$154</definedName>
    <definedName hidden="1" localSheetId="2" name="_xlnm._FilterDatabase">Addresses!$A$1:$AA$1009</definedName>
  </definedNames>
  <calcPr/>
</workbook>
</file>

<file path=xl/sharedStrings.xml><?xml version="1.0" encoding="utf-8"?>
<sst xmlns="http://schemas.openxmlformats.org/spreadsheetml/2006/main" count="1978" uniqueCount="566">
  <si>
    <t>Date</t>
  </si>
  <si>
    <t>Day</t>
  </si>
  <si>
    <t>B/G</t>
  </si>
  <si>
    <t>Birth Y</t>
  </si>
  <si>
    <t>Program</t>
  </si>
  <si>
    <t>Format</t>
  </si>
  <si>
    <t>SSA Team</t>
  </si>
  <si>
    <t>Conflict</t>
  </si>
  <si>
    <t>Opponent</t>
  </si>
  <si>
    <t>Team</t>
  </si>
  <si>
    <t>Coach</t>
  </si>
  <si>
    <t>Time</t>
  </si>
  <si>
    <t>Location</t>
  </si>
  <si>
    <t>Field #</t>
  </si>
  <si>
    <t>Edited</t>
  </si>
  <si>
    <t>Sat</t>
  </si>
  <si>
    <t>B</t>
  </si>
  <si>
    <t>Buckhead</t>
  </si>
  <si>
    <t>7v7</t>
  </si>
  <si>
    <t>Premier</t>
  </si>
  <si>
    <t>Young</t>
  </si>
  <si>
    <t>SSA Cartersville</t>
  </si>
  <si>
    <t>See Cville</t>
  </si>
  <si>
    <t>Elite</t>
  </si>
  <si>
    <t>Academy I</t>
  </si>
  <si>
    <t>9v9</t>
  </si>
  <si>
    <t>Cook</t>
  </si>
  <si>
    <t>SSA Marietta</t>
  </si>
  <si>
    <t>See Marietta</t>
  </si>
  <si>
    <t>Coweta</t>
  </si>
  <si>
    <t>Coffman</t>
  </si>
  <si>
    <t>Albion</t>
  </si>
  <si>
    <t>A</t>
  </si>
  <si>
    <t>Mt Carmel</t>
  </si>
  <si>
    <t>4A</t>
  </si>
  <si>
    <t>Davis</t>
  </si>
  <si>
    <t>Dane</t>
  </si>
  <si>
    <t>Chilvers</t>
  </si>
  <si>
    <t>Tant</t>
  </si>
  <si>
    <t>G</t>
  </si>
  <si>
    <t>Marchman</t>
  </si>
  <si>
    <t>16/17G</t>
  </si>
  <si>
    <t>14G</t>
  </si>
  <si>
    <t>TBA</t>
  </si>
  <si>
    <t>Cville</t>
  </si>
  <si>
    <t>Rolon</t>
  </si>
  <si>
    <t>SSA Buckhead</t>
  </si>
  <si>
    <t>CSC</t>
  </si>
  <si>
    <t>16B Academy I</t>
  </si>
  <si>
    <t>Nevarez</t>
  </si>
  <si>
    <t>Morgans</t>
  </si>
  <si>
    <t>15B Elite</t>
  </si>
  <si>
    <t>Lawrence</t>
  </si>
  <si>
    <t>Tournament</t>
  </si>
  <si>
    <t>Leon</t>
  </si>
  <si>
    <t>Kenn/Paul</t>
  </si>
  <si>
    <t>Chaves</t>
  </si>
  <si>
    <t>TYSA</t>
  </si>
  <si>
    <t>Gold</t>
  </si>
  <si>
    <t>Granite</t>
  </si>
  <si>
    <t>Vasquez</t>
  </si>
  <si>
    <t>Green</t>
  </si>
  <si>
    <t>DeBruyn</t>
  </si>
  <si>
    <t>Robinson</t>
  </si>
  <si>
    <t>Parker</t>
  </si>
  <si>
    <t>Black</t>
  </si>
  <si>
    <t>Lyons</t>
  </si>
  <si>
    <t>Braly</t>
  </si>
  <si>
    <t>21A</t>
  </si>
  <si>
    <t>21B</t>
  </si>
  <si>
    <t>Renna</t>
  </si>
  <si>
    <t>Sullivan</t>
  </si>
  <si>
    <t>14G Green</t>
  </si>
  <si>
    <t>5A</t>
  </si>
  <si>
    <t>Marietta</t>
  </si>
  <si>
    <t>Calderon</t>
  </si>
  <si>
    <t>Academy III</t>
  </si>
  <si>
    <t>Williams</t>
  </si>
  <si>
    <t>GSA N</t>
  </si>
  <si>
    <t>Tramore</t>
  </si>
  <si>
    <t>8A</t>
  </si>
  <si>
    <t>Gomez</t>
  </si>
  <si>
    <t>Red</t>
  </si>
  <si>
    <t>White</t>
  </si>
  <si>
    <t>Academy II</t>
  </si>
  <si>
    <t>Prior</t>
  </si>
  <si>
    <t>Vernancio</t>
  </si>
  <si>
    <t>Bautista</t>
  </si>
  <si>
    <t>8B</t>
  </si>
  <si>
    <t>Mudede</t>
  </si>
  <si>
    <t>Onimole</t>
  </si>
  <si>
    <t>Melo</t>
  </si>
  <si>
    <t>10B</t>
  </si>
  <si>
    <t>Espinosa</t>
  </si>
  <si>
    <t>Serrano</t>
  </si>
  <si>
    <t>Hall</t>
  </si>
  <si>
    <t>Rabbit Hill</t>
  </si>
  <si>
    <t>7A</t>
  </si>
  <si>
    <t>Baier</t>
  </si>
  <si>
    <t>Parham</t>
  </si>
  <si>
    <t>Schmidt</t>
  </si>
  <si>
    <t>7B</t>
  </si>
  <si>
    <t>Hollins</t>
  </si>
  <si>
    <t>Saldana</t>
  </si>
  <si>
    <t>Pre GA II</t>
  </si>
  <si>
    <t>Londraville</t>
  </si>
  <si>
    <t>Dev 2</t>
  </si>
  <si>
    <t>5B</t>
  </si>
  <si>
    <t>Was 9am</t>
  </si>
  <si>
    <t>Sun</t>
  </si>
  <si>
    <t>Albion Metro</t>
  </si>
  <si>
    <t>Academy</t>
  </si>
  <si>
    <t>Dresden</t>
  </si>
  <si>
    <t>Academy 1</t>
  </si>
  <si>
    <t>Academy 2</t>
  </si>
  <si>
    <t>Himebaugh</t>
  </si>
  <si>
    <t>Troup</t>
  </si>
  <si>
    <t>17/18A</t>
  </si>
  <si>
    <t>Away</t>
  </si>
  <si>
    <t>Big Shanty</t>
  </si>
  <si>
    <t>Salmeron</t>
  </si>
  <si>
    <t>Klingman</t>
  </si>
  <si>
    <t>BVB Fayetteville</t>
  </si>
  <si>
    <t>New Hope</t>
  </si>
  <si>
    <t>SSA KennPaul</t>
  </si>
  <si>
    <t>See KennPaul</t>
  </si>
  <si>
    <t>18B Premier</t>
  </si>
  <si>
    <t>Pre MLS Next II</t>
  </si>
  <si>
    <t>Karagiannis</t>
  </si>
  <si>
    <t>15G Pre GA II</t>
  </si>
  <si>
    <t>10A</t>
  </si>
  <si>
    <t>SSA Marietta 15B</t>
  </si>
  <si>
    <t>See Pre MLS Next II</t>
  </si>
  <si>
    <t>SSA Marietta 16G Elite</t>
  </si>
  <si>
    <t>See 16G Elite</t>
  </si>
  <si>
    <t>SSA Marietta 18B Elite</t>
  </si>
  <si>
    <t>See 18B Elite</t>
  </si>
  <si>
    <t>AIS</t>
  </si>
  <si>
    <t>14B Black</t>
  </si>
  <si>
    <t>Concorde Cobb/AIS</t>
  </si>
  <si>
    <t>West Black</t>
  </si>
  <si>
    <t>Mud Creek</t>
  </si>
  <si>
    <t>Cobb Black</t>
  </si>
  <si>
    <t>4C</t>
  </si>
  <si>
    <t>Cobb White</t>
  </si>
  <si>
    <t>Was 4C</t>
  </si>
  <si>
    <t>Cobb 17G Red</t>
  </si>
  <si>
    <t>4B</t>
  </si>
  <si>
    <t>AIS 17G Black</t>
  </si>
  <si>
    <t>Club</t>
  </si>
  <si>
    <t>Fixture?</t>
  </si>
  <si>
    <t>Full</t>
  </si>
  <si>
    <t>Address</t>
  </si>
  <si>
    <t>Contact</t>
  </si>
  <si>
    <t>Email</t>
  </si>
  <si>
    <t>Phone</t>
  </si>
  <si>
    <t>U8s</t>
  </si>
  <si>
    <t>AFC</t>
  </si>
  <si>
    <t>PAC</t>
  </si>
  <si>
    <t>1125 Highway 74 South, Peachtree City, GA</t>
  </si>
  <si>
    <t>Dave Murtaugh</t>
  </si>
  <si>
    <t xml:space="preserve">dave@afclightning.org </t>
  </si>
  <si>
    <t>McCurry N</t>
  </si>
  <si>
    <t>McCurry Park North</t>
  </si>
  <si>
    <t>112 McDonough Rd, Fayetteville, GA</t>
  </si>
  <si>
    <t>AFC Griffin</t>
  </si>
  <si>
    <t>Sandip Patel</t>
  </si>
  <si>
    <t>sandip@afclightning.org</t>
  </si>
  <si>
    <t>AFU</t>
  </si>
  <si>
    <t>SHP</t>
  </si>
  <si>
    <t>Scott Hudgens Park</t>
  </si>
  <si>
    <t>4545 River Green Parkway, NW Duluth, GA 30096</t>
  </si>
  <si>
    <t>Stephen George</t>
  </si>
  <si>
    <t>stephen.george@atlantaunitedsoccer.com</t>
  </si>
  <si>
    <t>Albion ATL</t>
  </si>
  <si>
    <t>Dresden Park</t>
  </si>
  <si>
    <t>2301 Dresden Dr, Chamblee, GA 30341</t>
  </si>
  <si>
    <t>Miah Hipp</t>
  </si>
  <si>
    <t>miahhipp30@gmail.com</t>
  </si>
  <si>
    <t>Albion HC</t>
  </si>
  <si>
    <t>NMCP</t>
  </si>
  <si>
    <t>North Mt Carmel Park</t>
  </si>
  <si>
    <t>307 North Mt. Carmel Road, Hampton, GA 30228</t>
  </si>
  <si>
    <t>Brad Morgan</t>
  </si>
  <si>
    <t>brad.morgan@hcsa.org</t>
  </si>
  <si>
    <t>All-In FC</t>
  </si>
  <si>
    <t>GPP</t>
  </si>
  <si>
    <t>Gary Pirkle Park</t>
  </si>
  <si>
    <t>6195 Austin Garner Road, Sugar Hill, GA 30518</t>
  </si>
  <si>
    <t>All-In Snellville</t>
  </si>
  <si>
    <t>Cotter/Briscoe Park</t>
  </si>
  <si>
    <t>2500 Sawyer Parkway, Snellville, GA 30078</t>
  </si>
  <si>
    <t>Travis Marx</t>
  </si>
  <si>
    <t>tmarx15@gmail.com</t>
  </si>
  <si>
    <t>Alliance</t>
  </si>
  <si>
    <t>Hoschton Park</t>
  </si>
  <si>
    <t>4727 Hwy 53, Hoschton, GA 30548</t>
  </si>
  <si>
    <t>Chris Jay</t>
  </si>
  <si>
    <t>cjay@jacksoncountygov.com</t>
  </si>
  <si>
    <t>Davis-Etheridge</t>
  </si>
  <si>
    <t>Davis Etheridge Field</t>
  </si>
  <si>
    <t>441 Gordon St, Jefferson, GA 30549</t>
  </si>
  <si>
    <t>Auburn</t>
  </si>
  <si>
    <t>2340 Wire Rd, Auburn, AL 36832</t>
  </si>
  <si>
    <t>Matthew Tarpley</t>
  </si>
  <si>
    <t>matthewltarpley@gmail.com</t>
  </si>
  <si>
    <t>BSYSA</t>
  </si>
  <si>
    <t>Blue Springs Field</t>
  </si>
  <si>
    <t>4180 Centerhill Church Rd. Loganville Georgia, 30052</t>
  </si>
  <si>
    <t>BVB</t>
  </si>
  <si>
    <t>Cliftondale</t>
  </si>
  <si>
    <t>Cliftondale Park</t>
  </si>
  <si>
    <t>4645 Butner Rd. Atlanta, GA 30349</t>
  </si>
  <si>
    <t>Jonelle Thomas</t>
  </si>
  <si>
    <t>jonelle.thomas@bvbinternationalacademy.com</t>
  </si>
  <si>
    <t>BVB ATL</t>
  </si>
  <si>
    <t>4650 Butner Rd, Atlanta, GA 30349</t>
  </si>
  <si>
    <t xml:space="preserve">jonelle.thomas@bvbia-atlanta.com </t>
  </si>
  <si>
    <t xml:space="preserve">BVB Fayetteville </t>
  </si>
  <si>
    <t>New Hope Church</t>
  </si>
  <si>
    <t>551 New Hope Rd., Fayetteville, GA</t>
  </si>
  <si>
    <t>Brian Wilson</t>
  </si>
  <si>
    <t>brianwilson11@gmail.com</t>
  </si>
  <si>
    <t>CF Alpharetta</t>
  </si>
  <si>
    <t>Milton Center</t>
  </si>
  <si>
    <t>86 School Drive, Alpharetta GA 30004</t>
  </si>
  <si>
    <t>Tyler Spinnenweber</t>
  </si>
  <si>
    <t>tyler@alpharettaambush.org</t>
  </si>
  <si>
    <t>?</t>
  </si>
  <si>
    <t>North Park</t>
  </si>
  <si>
    <t>13450 Cogburn Road, Alpharetta, GA 30004</t>
  </si>
  <si>
    <t>Innovation</t>
  </si>
  <si>
    <t>Innovation Complex</t>
  </si>
  <si>
    <t>86 School Drive, Alpharetta GA 30009</t>
  </si>
  <si>
    <t>CF South</t>
  </si>
  <si>
    <t>Woodruff Farm</t>
  </si>
  <si>
    <t>Creek Way, Columbus, GA 31907</t>
  </si>
  <si>
    <t>Briar Champion</t>
  </si>
  <si>
    <t>josephbriarchampion@gmail.com</t>
  </si>
  <si>
    <t>CFAIS</t>
  </si>
  <si>
    <t>Atlanta International School</t>
  </si>
  <si>
    <t>2890 N Fulton Dr NE, Atlanta, GA 30305</t>
  </si>
  <si>
    <t>Sukhi Bal</t>
  </si>
  <si>
    <t>sukhibal8@gmail.com</t>
  </si>
  <si>
    <t>CFC</t>
  </si>
  <si>
    <t>AD</t>
  </si>
  <si>
    <t>Ashford Dunwoody</t>
  </si>
  <si>
    <t>3820 Ashford Dunwoody Road, Atlanta, GA 30319404</t>
  </si>
  <si>
    <t>Steve Hobart</t>
  </si>
  <si>
    <t>stevehobie@gmail.com</t>
  </si>
  <si>
    <t>Blackburn</t>
  </si>
  <si>
    <t>Blackburn Park</t>
  </si>
  <si>
    <t>3493 Ashford Dunwoody Road NE, Brookhaven, GA</t>
  </si>
  <si>
    <t>Ridgeview ES</t>
  </si>
  <si>
    <t>Ridgeview Charter ES</t>
  </si>
  <si>
    <t>5340 S Trimble Rd NE, Atlanta, GA 30342</t>
  </si>
  <si>
    <t>CFCobb</t>
  </si>
  <si>
    <t>McCleskey</t>
  </si>
  <si>
    <t>McCleskey MS</t>
  </si>
  <si>
    <t>4080 Maybreeze Rd, Marietta, GA 30066</t>
  </si>
  <si>
    <t>Campbell MS</t>
  </si>
  <si>
    <t>Campbell Middle School</t>
  </si>
  <si>
    <t>3295 Atlanta Rd SE, Smyrna, GA 30080</t>
  </si>
  <si>
    <t>CFN</t>
  </si>
  <si>
    <t xml:space="preserve">State Bridge </t>
  </si>
  <si>
    <t>State Bridge ES</t>
  </si>
  <si>
    <t>5530 State Bridge Rd, Johns Creek, GA 30022</t>
  </si>
  <si>
    <t>Nick Mantha</t>
  </si>
  <si>
    <t>nick.mantha.rbny@gmail.com</t>
  </si>
  <si>
    <t xml:space="preserve">Abbotts Hill </t>
  </si>
  <si>
    <t>Abbotts Hill ES</t>
  </si>
  <si>
    <t>5575 Abbotts Bridge Rd, Johns Creek, GA 30097</t>
  </si>
  <si>
    <t>Ocee ES</t>
  </si>
  <si>
    <t>4375 Kimball Bridge Rd, Johns Creek, GA 30022</t>
  </si>
  <si>
    <t>CFW</t>
  </si>
  <si>
    <t>Woodlands</t>
  </si>
  <si>
    <t>Woodlands Park</t>
  </si>
  <si>
    <t>Celadine Place, Woodstock, GA 30188</t>
  </si>
  <si>
    <t>Stephen Weiss</t>
  </si>
  <si>
    <t>stephendweiss8@gmail.com</t>
  </si>
  <si>
    <t>Cherokee SA Boys</t>
  </si>
  <si>
    <t>Badger Creek</t>
  </si>
  <si>
    <t>464 Blalock Rd, Canton, GA 30115</t>
  </si>
  <si>
    <t>Scott Craven</t>
  </si>
  <si>
    <t>scraven@csaimpact.com</t>
  </si>
  <si>
    <t>Cherokee SA Girls</t>
  </si>
  <si>
    <t>Wes Lutz</t>
  </si>
  <si>
    <t>wlutz@csaimpact.com</t>
  </si>
  <si>
    <t>CHSA</t>
  </si>
  <si>
    <t>Rock Springs</t>
  </si>
  <si>
    <t>Rock Springs Soccer Complex</t>
  </si>
  <si>
    <t>430 Old Peachtree Rd NE, Lawrenceville, GA 30043</t>
  </si>
  <si>
    <t>Scott Phillips</t>
  </si>
  <si>
    <t>scott.phillips@optum.com</t>
  </si>
  <si>
    <t>Columbus</t>
  </si>
  <si>
    <t>Howard Benjamin</t>
  </si>
  <si>
    <t>howard.benjamin@hotmail.com</t>
  </si>
  <si>
    <t>Covered Bridge</t>
  </si>
  <si>
    <t>Cowan Park</t>
  </si>
  <si>
    <t>Joe Cowan Park</t>
  </si>
  <si>
    <t>100 Euharlee 5 Forks Rd, Euharlee, GA 30145</t>
  </si>
  <si>
    <t>Christian T</t>
  </si>
  <si>
    <t>Chtiniaco@gmail.com</t>
  </si>
  <si>
    <t>Covington Galaxy</t>
  </si>
  <si>
    <t>Covington Complex</t>
  </si>
  <si>
    <t>200 Stone Road, Oxford, Ga</t>
  </si>
  <si>
    <t>Dave Wesoloski</t>
  </si>
  <si>
    <t>ygalaxyscheduler@gmail.com</t>
  </si>
  <si>
    <t>DDY</t>
  </si>
  <si>
    <t>Ind Creek ES</t>
  </si>
  <si>
    <t>Indian Creek ES</t>
  </si>
  <si>
    <t>724 North Indian Creek Drive, Clarkston, GA. 30021</t>
  </si>
  <si>
    <t>Serkan Osman</t>
  </si>
  <si>
    <t>turkish@ddysoccer.org</t>
  </si>
  <si>
    <t>Patillo</t>
  </si>
  <si>
    <t>Patillo Park</t>
  </si>
  <si>
    <t>1500 Mountain Industrial Boulevard, Stone Mountain, Ga. 30083</t>
  </si>
  <si>
    <t>Avondale</t>
  </si>
  <si>
    <t>Avondale Dunair Park</t>
  </si>
  <si>
    <t>690 George Luther Dr., Decatur, GA 30032.</t>
  </si>
  <si>
    <t>DeKalb United</t>
  </si>
  <si>
    <t>Wade Walker</t>
  </si>
  <si>
    <t>Wade Walker Park</t>
  </si>
  <si>
    <t>5585 Rockbridge Rd, Stone Mountain, GA 30088</t>
  </si>
  <si>
    <t>FCA</t>
  </si>
  <si>
    <t>Lynwood</t>
  </si>
  <si>
    <t>Lynwood Park</t>
  </si>
  <si>
    <t>3360 Osborne Road, NE, Brookhaven</t>
  </si>
  <si>
    <t>Erik Berg</t>
  </si>
  <si>
    <t>Erik.H.Berg@morganstanley.com</t>
  </si>
  <si>
    <t>GA Express</t>
  </si>
  <si>
    <t>Shakerag</t>
  </si>
  <si>
    <t>Shakerag Park</t>
  </si>
  <si>
    <t>10795 Rogers Circle, Johns Creek (parking is either at the park or River Trail Middle School</t>
  </si>
  <si>
    <t>Craig Cunningham</t>
  </si>
  <si>
    <t>craig.cunningham@georgiaexpressfc.com</t>
  </si>
  <si>
    <t>Peachtree Ridge</t>
  </si>
  <si>
    <t>Peachtree Ridge Park</t>
  </si>
  <si>
    <t>3170 Suwanee Creek Rd, Suwanee, GA 30024</t>
  </si>
  <si>
    <t>Bryson Park</t>
  </si>
  <si>
    <t>5075 Lawrenceville Highway, Lilburn 30047</t>
  </si>
  <si>
    <t>Cauley</t>
  </si>
  <si>
    <t>Cauley Park</t>
  </si>
  <si>
    <t>7255 Bell Road, Johns Creek, GA</t>
  </si>
  <si>
    <t>GA Rush DeKalb</t>
  </si>
  <si>
    <t>Pleasantdale</t>
  </si>
  <si>
    <t>Pleasantdale Park</t>
  </si>
  <si>
    <t>3650 Pleasantdale Rd, Atlanta, GA 30340</t>
  </si>
  <si>
    <t>Jack Maher</t>
  </si>
  <si>
    <t>jmaher@rushunionsoccer.org</t>
  </si>
  <si>
    <t>GA Rush Milton</t>
  </si>
  <si>
    <t>Milton</t>
  </si>
  <si>
    <t>Milton Soccer Complex</t>
  </si>
  <si>
    <t>14295 Birmingham Highway, Milton, GA 30004</t>
  </si>
  <si>
    <t>Brian Smith</t>
  </si>
  <si>
    <t>bsmith@rushunionsoccer.org</t>
  </si>
  <si>
    <t>GA Wolves</t>
  </si>
  <si>
    <t>SG HS</t>
  </si>
  <si>
    <t>South Gwinnett High School</t>
  </si>
  <si>
    <t>2288 Main St E, Snellville, GA 30078</t>
  </si>
  <si>
    <t>Christian Tiniaco</t>
  </si>
  <si>
    <t>chtiniaco@gmail.com</t>
  </si>
  <si>
    <t>Grow FC</t>
  </si>
  <si>
    <t>West Gwinnett Park</t>
  </si>
  <si>
    <t>4488 Peachtree Industrial Blvd, Norcross, GA 30071</t>
  </si>
  <si>
    <t>Wilmer Lozano</t>
  </si>
  <si>
    <t xml:space="preserve">growsoccerevolution@gmail.com </t>
  </si>
  <si>
    <t>GSA East</t>
  </si>
  <si>
    <t>1780 Old Salem Rd SE, Conyers, GA 30013</t>
  </si>
  <si>
    <t>David Koloko</t>
  </si>
  <si>
    <t>david@gsasoccer.com</t>
  </si>
  <si>
    <t>GSA North</t>
  </si>
  <si>
    <t>RHP</t>
  </si>
  <si>
    <t>Rabbit Hill Park</t>
  </si>
  <si>
    <t>400 Rabbit Hill Road, Dacula, GA 30019</t>
  </si>
  <si>
    <t>Karl Hedley</t>
  </si>
  <si>
    <t>karl@gsasoccer.com</t>
  </si>
  <si>
    <t>GSA South</t>
  </si>
  <si>
    <t>GSA</t>
  </si>
  <si>
    <t>925 Cole Drive Lilburn, GA 30047</t>
  </si>
  <si>
    <t>Pat Staunton</t>
  </si>
  <si>
    <t>pat@gsasoccer.com</t>
  </si>
  <si>
    <t>Harris County</t>
  </si>
  <si>
    <t>HCSC</t>
  </si>
  <si>
    <t>Harris County Soccer Complex</t>
  </si>
  <si>
    <t>10695 GA-116 Hamilton, GA 31811</t>
  </si>
  <si>
    <t>Jacqueline Lemaire</t>
  </si>
  <si>
    <t>united-schedule@hc-soccer.com</t>
  </si>
  <si>
    <t>Inter Atlanta</t>
  </si>
  <si>
    <t>Arizona Ave</t>
  </si>
  <si>
    <t>161 Arizona Ave. NE, Atlanta, GA, 30307</t>
  </si>
  <si>
    <t>Cameron Grassmyer</t>
  </si>
  <si>
    <t>cgrassmyer@interatlantafc.com</t>
  </si>
  <si>
    <t>Austin</t>
  </si>
  <si>
    <t>1136 Austin Avenue, Atlanta, GA 30307</t>
  </si>
  <si>
    <t>Toomer</t>
  </si>
  <si>
    <t>65 Rogers St SE, Atlanta, GA 30317</t>
  </si>
  <si>
    <t>Coan</t>
  </si>
  <si>
    <t>Coan Park</t>
  </si>
  <si>
    <t>1550 HOSEA L WILLIAMS DR NE, ATLANTA, GA 30317</t>
  </si>
  <si>
    <t>Lanier SC</t>
  </si>
  <si>
    <t>ACSC</t>
  </si>
  <si>
    <t>Allen Creek</t>
  </si>
  <si>
    <t>2500 Allen Creek Rd, Gainesville, GA 30507</t>
  </si>
  <si>
    <t>Allison Vlassis</t>
  </si>
  <si>
    <t>allisonvlassisLSA@gmail.com</t>
  </si>
  <si>
    <t>MAYS (Cobb Y)</t>
  </si>
  <si>
    <t>Hubert</t>
  </si>
  <si>
    <t>OC Hubert</t>
  </si>
  <si>
    <t>3412 Cobb Pkwy NW, Acworth, GA, 30101</t>
  </si>
  <si>
    <t>Scott Schadl</t>
  </si>
  <si>
    <t>scotts@ymcaatlanta.org</t>
  </si>
  <si>
    <t>Custer Park</t>
  </si>
  <si>
    <t>600 Kenneth E. Marcus Way, Marietta, GA</t>
  </si>
  <si>
    <t>ECY</t>
  </si>
  <si>
    <t>East Cobb YMCA</t>
  </si>
  <si>
    <t>1055 East Piedmont Rd Marietta, Georgia 30062</t>
  </si>
  <si>
    <t>Windor Pkwy</t>
  </si>
  <si>
    <t>Windsor Parkway</t>
  </si>
  <si>
    <t>980 Windsor Parkway NE, Atlanta, GA, 30342</t>
  </si>
  <si>
    <t>Windermere Park</t>
  </si>
  <si>
    <t>3355 Windermere Parkway, Cumming, GA</t>
  </si>
  <si>
    <t>MOBA Boys</t>
  </si>
  <si>
    <t>MOBA</t>
  </si>
  <si>
    <t>1000 MOBA Drive, Suite 102, Peachtree City, GA 30269</t>
  </si>
  <si>
    <t>bwilson@mobasoccer.com</t>
  </si>
  <si>
    <t>MOBA Girls</t>
  </si>
  <si>
    <t>Brian Benoit</t>
  </si>
  <si>
    <t>bbenoit@mobasoccer.com</t>
  </si>
  <si>
    <t>NASA Milton</t>
  </si>
  <si>
    <t>Kings Ridge</t>
  </si>
  <si>
    <t>2765 Bethany Bend, Alpharetta, GA 30004</t>
  </si>
  <si>
    <t>Tyler Miller</t>
  </si>
  <si>
    <t>tyler.miller@nasa-ga.org</t>
  </si>
  <si>
    <t>NASA MNP</t>
  </si>
  <si>
    <t>MNP</t>
  </si>
  <si>
    <t>Metro North Park</t>
  </si>
  <si>
    <t>4645 Paper Mill Rd Se, Marietta, GA 30067</t>
  </si>
  <si>
    <t>NASA Smyrna</t>
  </si>
  <si>
    <t>Riverline</t>
  </si>
  <si>
    <t>6043 Oakdale Road, Mableton, GA 30126</t>
  </si>
  <si>
    <t>Mark Ensor</t>
  </si>
  <si>
    <t xml:space="preserve">mark.ensor@nasa-ga.org </t>
  </si>
  <si>
    <t>NASA UQP</t>
  </si>
  <si>
    <t>UQP</t>
  </si>
  <si>
    <t>United Quest Park</t>
  </si>
  <si>
    <t>605 Hawkins Store Rd NE, Kennesaw, GA, 30144</t>
  </si>
  <si>
    <t>Noonday 1-3</t>
  </si>
  <si>
    <t>489 Hawkins Store Rd NE, Kennesaw, GA, 30144</t>
  </si>
  <si>
    <t>Noonday 5-12</t>
  </si>
  <si>
    <t>550 Shallowford Rd, Kennesaw, GA</t>
  </si>
  <si>
    <t>Ordaz Soccer Academy</t>
  </si>
  <si>
    <t>WG Park</t>
  </si>
  <si>
    <t>4488 Peachtree Industrial blvd, Norcross, GA 30071.</t>
  </si>
  <si>
    <t>Carlos Ordaz</t>
  </si>
  <si>
    <t>carlos@osacademy.org</t>
  </si>
  <si>
    <t>PCSC</t>
  </si>
  <si>
    <t>Jones Bridge</t>
  </si>
  <si>
    <t>Jones Bridge Park</t>
  </si>
  <si>
    <t>4901 East Jones Bridge Road, Norcross, GA 30092</t>
  </si>
  <si>
    <t>PSA</t>
  </si>
  <si>
    <t>Honeysuckle</t>
  </si>
  <si>
    <t>Honeysuckle Park</t>
  </si>
  <si>
    <t>3037 Pleasant Valley Dr, Doraville, GA 30340</t>
  </si>
  <si>
    <t>Putnam Impact</t>
  </si>
  <si>
    <t>Eatonton</t>
  </si>
  <si>
    <t>Tim Gilbert</t>
  </si>
  <si>
    <t>tgilbert@putnamimpactsc.com</t>
  </si>
  <si>
    <t>Redoubt</t>
  </si>
  <si>
    <t>Redoubt SC</t>
  </si>
  <si>
    <t>Redoubt Soccer Complex</t>
  </si>
  <si>
    <t>6900 Bonnie Oaks Drive, Chattanooga, TN 37421</t>
  </si>
  <si>
    <t>Russell Dotson</t>
  </si>
  <si>
    <t>rdotson21@hotmail.com</t>
  </si>
  <si>
    <t>Broaddus SC</t>
  </si>
  <si>
    <t>Broaddus Soccer Complex</t>
  </si>
  <si>
    <t>310 Smith Industrial Blvd., Dalton, GA 30721</t>
  </si>
  <si>
    <t>Rome Arsenal</t>
  </si>
  <si>
    <t>Grizzard Park</t>
  </si>
  <si>
    <t>1170 Turner Chapel Rd, Rome, GA 30161</t>
  </si>
  <si>
    <t>Katelyn Alverson</t>
  </si>
  <si>
    <t>kalverson@ymcarome.org</t>
  </si>
  <si>
    <t>Roswell Santos</t>
  </si>
  <si>
    <t>Woodstock</t>
  </si>
  <si>
    <t>Woodstock Park</t>
  </si>
  <si>
    <t>90 Woodstock Street, Roswell, GA 30075</t>
  </si>
  <si>
    <t>Johnny Jackson</t>
  </si>
  <si>
    <t>jjsoccer77@gmail.com</t>
  </si>
  <si>
    <t>Sweetapple</t>
  </si>
  <si>
    <t>11850 Crabapple Road Roswell 30075</t>
  </si>
  <si>
    <t>Rush DeKalb</t>
  </si>
  <si>
    <t>Brook Run Park</t>
  </si>
  <si>
    <t>4594 Barclay Dr., Dunwoody Georgia United States 30338</t>
  </si>
  <si>
    <t>Rush Milton</t>
  </si>
  <si>
    <t>SF Alliance</t>
  </si>
  <si>
    <t>Wilkerson</t>
  </si>
  <si>
    <t>Wilkerson Mill Park</t>
  </si>
  <si>
    <t>8095 Wilkerson Mill Road Palmetto Georgia 30268</t>
  </si>
  <si>
    <t>Julius Velasquez</t>
  </si>
  <si>
    <t>sfalliancesoccer@gmail.com</t>
  </si>
  <si>
    <t>Galloway</t>
  </si>
  <si>
    <t>Galloway Complex</t>
  </si>
  <si>
    <t>2400 Defoors Ferry Rd, Atlanta, Ga 30318</t>
  </si>
  <si>
    <t>NAHS</t>
  </si>
  <si>
    <t>North Atlanta High School</t>
  </si>
  <si>
    <t>4111 Northside Pkwy NW, Atlanta, GA 30327</t>
  </si>
  <si>
    <t>Cartersville Soccer Complex</t>
  </si>
  <si>
    <t>152 Milner Rd, Cartersville, GA 30120</t>
  </si>
  <si>
    <t>SSA Coweta</t>
  </si>
  <si>
    <t>Whitlock</t>
  </si>
  <si>
    <t>150 International Park, Newnan, GA 30265</t>
  </si>
  <si>
    <t>Central Park</t>
  </si>
  <si>
    <t>172 Robinson Lake Road, Newnan GA 30265</t>
  </si>
  <si>
    <t>775 Industrial Blvd, N. Dallas, GA 30132</t>
  </si>
  <si>
    <t>2050 Kennesaw Due West Road, Kennesaw 30152</t>
  </si>
  <si>
    <t>Noonday</t>
  </si>
  <si>
    <t>Noonday Park</t>
  </si>
  <si>
    <t>550 Shallowford Road Kennesaw, GA 30144</t>
  </si>
  <si>
    <t>5600 Ernest Barrett Parkway, Marietta, GA 30064</t>
  </si>
  <si>
    <t>2150 East-West Connector, Austell, GA 30106</t>
  </si>
  <si>
    <t>Steamers (FKA GFC)</t>
  </si>
  <si>
    <t>Bethesda Park</t>
  </si>
  <si>
    <t>225 Bethesda Church Rd, Lawrenceville, GA 30044</t>
  </si>
  <si>
    <t>Ellen Lopez</t>
  </si>
  <si>
    <t>scheduler@steamersfc.com</t>
  </si>
  <si>
    <t>SUDA Swarm</t>
  </si>
  <si>
    <t>Coal Mountain Park</t>
  </si>
  <si>
    <t>3560 Settingdown Road Cumming, GA</t>
  </si>
  <si>
    <t>Richard Ortega</t>
  </si>
  <si>
    <t>richard@sudaswarm.com</t>
  </si>
  <si>
    <t>4670 Granite Dr, Tucker, GA 30084</t>
  </si>
  <si>
    <t>Ludvig Rhodin</t>
  </si>
  <si>
    <t>ludvig@tysa.com</t>
  </si>
  <si>
    <t>UFA</t>
  </si>
  <si>
    <t>2300 Keith Bridge Rd, Cumming, GA 30040</t>
  </si>
  <si>
    <t>Jacob Sharp</t>
  </si>
  <si>
    <t>jacob@unitedfa.org</t>
  </si>
  <si>
    <t>SFSC</t>
  </si>
  <si>
    <t>South Forsyth Soccer Complex</t>
  </si>
  <si>
    <t>800 Kemp Road, Suwanee, GA 30024.</t>
  </si>
  <si>
    <t>Fowler Park</t>
  </si>
  <si>
    <t>4110 Carolene Way, Cumming, GA 30040</t>
  </si>
  <si>
    <t>Rock Creek</t>
  </si>
  <si>
    <t>445 Martin Rd, Dawsonville, GA 30534</t>
  </si>
  <si>
    <t>UFA L'ville</t>
  </si>
  <si>
    <t>Rhodes Jordan</t>
  </si>
  <si>
    <t>Rhodes Jordan Park</t>
  </si>
  <si>
    <t>100 E Crogan St, Lawrenceville, GA 30046</t>
  </si>
  <si>
    <t>Ryan Robertson</t>
  </si>
  <si>
    <t>ryan@unitedfa.org</t>
  </si>
  <si>
    <t>UFA Metro</t>
  </si>
  <si>
    <t>Oglethorpe</t>
  </si>
  <si>
    <t>Oglethorpe University</t>
  </si>
  <si>
    <t>4484 Peachtree Rd NE, Atlanta, GA 30319</t>
  </si>
  <si>
    <t>2301 Dresden Drive, Chamblee, 30341</t>
  </si>
  <si>
    <t>3360 Osborne Road, Brookhaven, GA 30319</t>
  </si>
  <si>
    <t>UFA Norcross</t>
  </si>
  <si>
    <t>Pinckneyville</t>
  </si>
  <si>
    <t>Pinckneyville Park</t>
  </si>
  <si>
    <t>4707 S Old Peachtree Rd, Norcross, GA, 30071</t>
  </si>
  <si>
    <t>Villa Rica</t>
  </si>
  <si>
    <t>Fullerville Park</t>
  </si>
  <si>
    <t>121 Ball Park Road Villa Rica, GA 30180</t>
  </si>
  <si>
    <t>Wetumpka</t>
  </si>
  <si>
    <t>Melody Crews</t>
  </si>
  <si>
    <t>melodypcrews@gmail.com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</si>
</sst>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&quot; &quot;am/pm"/>
    <numFmt numFmtId="165" formatCode="M/d/yyyy"/>
  </numFmts>
  <fonts count="18">
    <font>
      <sz val="10.0"/>
      <color rgb="FF000000"/>
      <name val="Arial"/>
    </font>
    <font>
      <b/>
      <sz val="9.0"/>
      <color rgb="FF000000"/>
      <name val="Arial"/>
    </font>
    <font>
      <sz val="9.0"/>
      <color rgb="FF000000"/>
      <name val="Arial"/>
    </font>
    <font>
      <strike/>
      <sz val="9.0"/>
      <color rgb="FFFF0000"/>
    </font>
    <font>
      <strike/>
      <sz val="9.0"/>
      <color rgb="FFFF0000"/>
      <name val="Arial"/>
    </font>
    <font>
      <sz val="9.0"/>
      <color rgb="FF000000"/>
    </font>
    <font>
      <sz val="9.0"/>
      <name val="Arial"/>
    </font>
    <font>
      <name val="Arial"/>
    </font>
    <font/>
    <font>
      <b/>
      <color rgb="FF000000"/>
      <name val="Arial"/>
    </font>
    <font>
      <color rgb="FF000000"/>
      <name val="Arial"/>
    </font>
    <font>
      <u/>
      <color rgb="FF000000"/>
      <name val="Arial"/>
    </font>
    <font>
      <u/>
      <color rgb="FF000000"/>
      <name val="Arial"/>
    </font>
    <font>
      <color rgb="FF000000"/>
      <name val="Roboto"/>
    </font>
    <font>
      <u/>
      <color rgb="FF000000"/>
      <name val="Arial"/>
    </font>
    <font>
      <u/>
      <color rgb="FF000000"/>
      <name val="Arial"/>
    </font>
    <font>
      <u/>
      <color rgb="FF000000"/>
      <name val="Arial"/>
    </font>
    <font>
      <strike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9F9F9"/>
        <bgColor rgb="FFF9F9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2" fontId="1" numFmtId="0" xfId="0" applyAlignment="1" applyBorder="1" applyFont="1">
      <alignment horizontal="center" shrinkToFit="0" vertical="bottom" wrapText="1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1" fillId="2" fontId="2" numFmtId="164" xfId="0" applyAlignment="1" applyBorder="1" applyFont="1" applyNumberFormat="1">
      <alignment horizontal="center" readingOrder="0" shrinkToFit="0" vertical="bottom" wrapText="1"/>
    </xf>
    <xf borderId="0" fillId="2" fontId="1" numFmtId="0" xfId="0" applyAlignment="1" applyFont="1">
      <alignment horizontal="center" shrinkToFit="0" vertical="bottom" wrapText="1"/>
    </xf>
    <xf borderId="1" fillId="0" fontId="3" numFmtId="165" xfId="0" applyAlignment="1" applyBorder="1" applyFont="1" applyNumberForma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3" fontId="4" numFmtId="0" xfId="0" applyAlignment="1" applyBorder="1" applyFill="1" applyFon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wrapText="1"/>
    </xf>
    <xf borderId="1" fillId="4" fontId="4" numFmtId="164" xfId="0" applyAlignment="1" applyBorder="1" applyFill="1" applyFont="1" applyNumberFormat="1">
      <alignment horizontal="center" shrinkToFit="0" vertical="bottom" wrapText="1"/>
    </xf>
    <xf borderId="0" fillId="0" fontId="3" numFmtId="0" xfId="0" applyAlignment="1" applyFont="1">
      <alignment horizontal="center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3" fontId="6" numFmtId="0" xfId="0" applyAlignment="1" applyBorder="1" applyFont="1">
      <alignment horizontal="center" shrinkToFit="0" vertical="bottom" wrapText="1"/>
    </xf>
    <xf borderId="1" fillId="0" fontId="6" numFmtId="0" xfId="0" applyAlignment="1" applyBorder="1" applyFont="1">
      <alignment horizontal="center" shrinkToFit="0" vertical="bottom" wrapText="1"/>
    </xf>
    <xf borderId="1" fillId="0" fontId="6" numFmtId="0" xfId="0" applyAlignment="1" applyBorder="1" applyFont="1">
      <alignment horizontal="center" readingOrder="0" shrinkToFit="0" vertical="bottom" wrapText="1"/>
    </xf>
    <xf borderId="1" fillId="0" fontId="6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horizontal="center" shrinkToFit="0" wrapText="1"/>
    </xf>
    <xf borderId="1" fillId="4" fontId="2" numFmtId="164" xfId="0" applyAlignment="1" applyBorder="1" applyFont="1" applyNumberFormat="1">
      <alignment horizontal="center" shrinkToFit="0" vertical="bottom" wrapText="1"/>
    </xf>
    <xf borderId="0" fillId="0" fontId="5" numFmtId="0" xfId="0" applyAlignment="1" applyFont="1">
      <alignment horizontal="center" shrinkToFit="0" wrapText="1"/>
    </xf>
    <xf borderId="1" fillId="0" fontId="6" numFmtId="49" xfId="0" applyAlignment="1" applyBorder="1" applyFont="1" applyNumberFormat="1">
      <alignment horizontal="center" shrinkToFit="0" vertical="bottom" wrapText="1"/>
    </xf>
    <xf borderId="1" fillId="4" fontId="6" numFmtId="0" xfId="0" applyAlignment="1" applyBorder="1" applyFont="1">
      <alignment horizontal="center" shrinkToFit="0" vertical="bottom" wrapText="1"/>
    </xf>
    <xf borderId="1" fillId="4" fontId="2" numFmtId="0" xfId="0" applyAlignment="1" applyBorder="1" applyFont="1">
      <alignment horizontal="center" readingOrder="0" shrinkToFit="0" vertical="bottom" wrapText="1"/>
    </xf>
    <xf borderId="1" fillId="4" fontId="2" numFmtId="4" xfId="0" applyAlignment="1" applyBorder="1" applyFont="1" applyNumberFormat="1">
      <alignment horizontal="center" readingOrder="0" shrinkToFit="0" vertical="bottom" wrapText="1"/>
    </xf>
    <xf borderId="1" fillId="0" fontId="5" numFmtId="164" xfId="0" applyAlignment="1" applyBorder="1" applyFont="1" applyNumberFormat="1">
      <alignment horizontal="center" readingOrder="0" shrinkToFit="0" wrapText="1"/>
    </xf>
    <xf borderId="1" fillId="5" fontId="6" numFmtId="0" xfId="0" applyAlignment="1" applyBorder="1" applyFill="1" applyFont="1">
      <alignment horizontal="center" shrinkToFit="0" vertical="bottom" wrapText="1"/>
    </xf>
    <xf borderId="1" fillId="5" fontId="4" numFmtId="0" xfId="0" applyAlignment="1" applyBorder="1" applyFont="1">
      <alignment horizontal="center" shrinkToFit="0" vertical="bottom" wrapText="1"/>
    </xf>
    <xf borderId="1" fillId="0" fontId="4" numFmtId="49" xfId="0" applyAlignment="1" applyBorder="1" applyFont="1" applyNumberFormat="1">
      <alignment horizontal="center" shrinkToFit="0" vertical="bottom" wrapText="1"/>
    </xf>
    <xf borderId="1" fillId="4" fontId="4" numFmtId="0" xfId="0" applyAlignment="1" applyBorder="1" applyFont="1">
      <alignment horizontal="center" shrinkToFit="0" vertical="bottom" wrapText="1"/>
    </xf>
    <xf borderId="1" fillId="4" fontId="4" numFmtId="0" xfId="0" applyAlignment="1" applyBorder="1" applyFont="1">
      <alignment horizontal="center" readingOrder="0" shrinkToFit="0" vertical="bottom" wrapText="1"/>
    </xf>
    <xf borderId="1" fillId="4" fontId="4" numFmtId="4" xfId="0" applyAlignment="1" applyBorder="1" applyFont="1" applyNumberFormat="1">
      <alignment horizontal="center" readingOrder="0" shrinkToFit="0" vertical="bottom" wrapText="1"/>
    </xf>
    <xf borderId="1" fillId="0" fontId="3" numFmtId="164" xfId="0" applyAlignment="1" applyBorder="1" applyFont="1" applyNumberFormat="1">
      <alignment horizontal="center" readingOrder="0" shrinkToFit="0" wrapText="1"/>
    </xf>
    <xf borderId="1" fillId="4" fontId="6" numFmtId="0" xfId="0" applyAlignment="1" applyBorder="1" applyFont="1">
      <alignment horizontal="center" readingOrder="0" shrinkToFit="0" vertical="bottom" wrapText="1"/>
    </xf>
    <xf borderId="1" fillId="3" fontId="4" numFmtId="0" xfId="0" applyAlignment="1" applyBorder="1" applyFont="1">
      <alignment horizontal="center" readingOrder="0" shrinkToFit="0" vertical="bottom" wrapText="1"/>
    </xf>
    <xf borderId="1" fillId="4" fontId="3" numFmtId="164" xfId="0" applyAlignment="1" applyBorder="1" applyFont="1" applyNumberFormat="1">
      <alignment horizontal="center" readingOrder="0" shrinkToFit="0" wrapText="1"/>
    </xf>
    <xf borderId="1" fillId="5" fontId="6" numFmtId="0" xfId="0" applyAlignment="1" applyBorder="1" applyFont="1">
      <alignment horizontal="center" readingOrder="0" shrinkToFit="0" vertical="bottom" wrapText="1"/>
    </xf>
    <xf borderId="1" fillId="4" fontId="5" numFmtId="164" xfId="0" applyAlignment="1" applyBorder="1" applyFont="1" applyNumberFormat="1">
      <alignment horizontal="center" shrinkToFit="0" wrapText="1"/>
    </xf>
    <xf borderId="1" fillId="0" fontId="6" numFmtId="165" xfId="0" applyAlignment="1" applyBorder="1" applyFont="1" applyNumberFormat="1">
      <alignment horizontal="center" readingOrder="0"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3" fontId="6" numFmtId="0" xfId="0" applyAlignment="1" applyBorder="1" applyFont="1">
      <alignment horizontal="center" shrinkToFit="0" vertical="bottom" wrapText="1"/>
    </xf>
    <xf borderId="1" fillId="4" fontId="6" numFmtId="0" xfId="0" applyAlignment="1" applyBorder="1" applyFont="1">
      <alignment horizontal="center" readingOrder="0" shrinkToFit="0" vertical="bottom" wrapText="1"/>
    </xf>
    <xf borderId="1" fillId="4" fontId="6" numFmtId="4" xfId="0" applyAlignment="1" applyBorder="1" applyFont="1" applyNumberFormat="1">
      <alignment horizontal="center" readingOrder="0" shrinkToFit="0" vertical="bottom" wrapText="1"/>
    </xf>
    <xf borderId="1" fillId="0" fontId="6" numFmtId="0" xfId="0" applyAlignment="1" applyBorder="1" applyFont="1">
      <alignment horizontal="center" shrinkToFit="0" vertical="bottom" wrapText="1"/>
    </xf>
    <xf borderId="1" fillId="0" fontId="6" numFmtId="164" xfId="0" applyAlignment="1" applyBorder="1" applyFont="1" applyNumberFormat="1">
      <alignment horizontal="center" readingOrder="0" shrinkToFit="0" vertical="bottom" wrapText="1"/>
    </xf>
    <xf borderId="1" fillId="0" fontId="6" numFmtId="0" xfId="0" applyAlignment="1" applyBorder="1" applyFont="1">
      <alignment horizontal="center" readingOrder="0" shrinkToFit="0" vertical="bottom" wrapText="1"/>
    </xf>
    <xf borderId="1" fillId="0" fontId="6" numFmtId="0" xfId="0" applyAlignment="1" applyBorder="1" applyFont="1">
      <alignment shrinkToFit="0" vertical="bottom" wrapText="1"/>
    </xf>
    <xf borderId="0" fillId="0" fontId="6" numFmtId="0" xfId="0" applyAlignment="1" applyFont="1">
      <alignment shrinkToFit="0" vertical="bottom" wrapText="1"/>
    </xf>
    <xf borderId="1" fillId="5" fontId="6" numFmtId="0" xfId="0" applyAlignment="1" applyBorder="1" applyFont="1">
      <alignment horizontal="center" shrinkToFit="0" vertical="bottom" wrapText="1"/>
    </xf>
    <xf borderId="1" fillId="0" fontId="4" numFmtId="165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5" fontId="4" numFmtId="0" xfId="0" applyAlignment="1" applyBorder="1" applyFont="1">
      <alignment horizontal="center" shrinkToFit="0" vertical="bottom" wrapText="1"/>
    </xf>
    <xf borderId="1" fillId="4" fontId="4" numFmtId="0" xfId="0" applyAlignment="1" applyBorder="1" applyFont="1">
      <alignment horizontal="center" readingOrder="0" shrinkToFit="0" vertical="bottom" wrapText="1"/>
    </xf>
    <xf borderId="1" fillId="4" fontId="4" numFmtId="4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164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1" fillId="0" fontId="4" numFmtId="165" xfId="0" applyAlignment="1" applyBorder="1" applyFont="1" applyNumberFormat="1">
      <alignment horizontal="center" readingOrder="0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5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1" fillId="4" fontId="2" numFmtId="165" xfId="0" applyAlignment="1" applyBorder="1" applyFont="1" applyNumberFormat="1">
      <alignment horizontal="center" readingOrder="0" shrinkToFit="0" vertical="bottom" wrapText="1"/>
    </xf>
    <xf borderId="1" fillId="4" fontId="2" numFmtId="0" xfId="0" applyAlignment="1" applyBorder="1" applyFont="1">
      <alignment horizontal="center" shrinkToFit="0" vertical="bottom" wrapText="1"/>
    </xf>
    <xf borderId="1" fillId="4" fontId="2" numFmtId="164" xfId="0" applyAlignment="1" applyBorder="1" applyFont="1" applyNumberFormat="1">
      <alignment horizontal="center" readingOrder="0" shrinkToFit="0" vertical="bottom" wrapText="1"/>
    </xf>
    <xf borderId="0" fillId="4" fontId="2" numFmtId="0" xfId="0" applyAlignment="1" applyFont="1">
      <alignment horizontal="center" shrinkToFit="0" vertical="bottom" wrapText="1"/>
    </xf>
    <xf borderId="1" fillId="0" fontId="2" numFmtId="165" xfId="0" applyAlignment="1" applyBorder="1" applyFont="1" applyNumberFormat="1">
      <alignment horizontal="center" readingOrder="0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1" fillId="4" fontId="2" numFmtId="164" xfId="0" applyAlignment="1" applyBorder="1" applyFont="1" applyNumberFormat="1">
      <alignment horizontal="center" readingOrder="0" shrinkToFit="0" wrapText="1"/>
    </xf>
    <xf borderId="0" fillId="0" fontId="2" numFmtId="0" xfId="0" applyAlignment="1" applyFont="1">
      <alignment horizontal="center" shrinkToFit="0" wrapText="1"/>
    </xf>
    <xf borderId="1" fillId="4" fontId="5" numFmtId="164" xfId="0" applyAlignment="1" applyBorder="1" applyFont="1" applyNumberFormat="1">
      <alignment horizontal="center" readingOrder="0" shrinkToFit="0" wrapText="1"/>
    </xf>
    <xf borderId="1" fillId="0" fontId="5" numFmtId="164" xfId="0" applyAlignment="1" applyBorder="1" applyFont="1" applyNumberFormat="1">
      <alignment horizontal="center" shrinkToFit="0" wrapText="1"/>
    </xf>
    <xf borderId="1" fillId="3" fontId="6" numFmtId="0" xfId="0" applyAlignment="1" applyBorder="1" applyFont="1">
      <alignment horizontal="center" readingOrder="0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4" fontId="2" numFmtId="164" xfId="0" applyAlignment="1" applyBorder="1" applyFont="1" applyNumberFormat="1">
      <alignment horizontal="center" shrinkToFit="0" vertical="bottom" wrapText="1"/>
    </xf>
    <xf borderId="1" fillId="0" fontId="6" numFmtId="0" xfId="0" applyAlignment="1" applyBorder="1" applyFont="1">
      <alignment horizontal="center" readingOrder="0" shrinkToFit="0" wrapText="1"/>
    </xf>
    <xf borderId="0" fillId="4" fontId="2" numFmtId="165" xfId="0" applyAlignment="1" applyFont="1" applyNumberFormat="1">
      <alignment horizontal="center" readingOrder="0" shrinkToFit="0" vertical="bottom" wrapText="1"/>
    </xf>
    <xf borderId="0" fillId="4" fontId="2" numFmtId="0" xfId="0" applyAlignment="1" applyFont="1">
      <alignment horizontal="center" readingOrder="0" shrinkToFit="0" vertical="bottom" wrapText="1"/>
    </xf>
    <xf borderId="0" fillId="5" fontId="2" numFmtId="0" xfId="0" applyAlignment="1" applyFont="1">
      <alignment horizontal="center" shrinkToFit="0" vertical="bottom" wrapText="1"/>
    </xf>
    <xf borderId="0" fillId="0" fontId="2" numFmtId="49" xfId="0" applyAlignment="1" applyFont="1" applyNumberFormat="1">
      <alignment horizontal="center" shrinkToFit="0" vertical="bottom" wrapText="1"/>
    </xf>
    <xf borderId="0" fillId="3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horizontal="center" shrinkToFit="0" vertical="bottom" wrapText="1"/>
    </xf>
    <xf borderId="0" fillId="4" fontId="2" numFmtId="4" xfId="0" applyAlignment="1" applyFont="1" applyNumberFormat="1">
      <alignment horizontal="center" readingOrder="0" shrinkToFit="0" vertical="bottom" wrapText="1"/>
    </xf>
    <xf borderId="0" fillId="4" fontId="2" numFmtId="164" xfId="0" applyAlignment="1" applyFont="1" applyNumberFormat="1">
      <alignment horizontal="center" shrinkToFit="0" vertical="bottom" wrapText="1"/>
    </xf>
    <xf borderId="0" fillId="0" fontId="7" numFmtId="164" xfId="0" applyAlignment="1" applyFont="1" applyNumberFormat="1">
      <alignment horizontal="right" readingOrder="0" shrinkToFit="0" vertical="bottom" wrapText="1"/>
    </xf>
    <xf borderId="0" fillId="0" fontId="7" numFmtId="164" xfId="0" applyAlignment="1" applyFont="1" applyNumberFormat="1">
      <alignment readingOrder="0" shrinkToFit="0" vertical="bottom" wrapText="1"/>
    </xf>
    <xf borderId="0" fillId="0" fontId="7" numFmtId="164" xfId="0" applyAlignment="1" applyFont="1" applyNumberFormat="1">
      <alignment horizontal="right" shrinkToFit="0" vertical="bottom" wrapText="1"/>
    </xf>
    <xf borderId="0" fillId="0" fontId="7" numFmtId="164" xfId="0" applyAlignment="1" applyFont="1" applyNumberFormat="1">
      <alignment shrinkToFit="0" vertical="bottom" wrapText="1"/>
    </xf>
    <xf borderId="0" fillId="0" fontId="8" numFmtId="164" xfId="0" applyAlignment="1" applyFont="1" applyNumberFormat="1">
      <alignment shrinkToFit="0" wrapText="1"/>
    </xf>
    <xf borderId="1" fillId="4" fontId="9" numFmtId="0" xfId="0" applyAlignment="1" applyBorder="1" applyFont="1">
      <alignment shrinkToFit="0" vertical="bottom" wrapText="1"/>
    </xf>
    <xf borderId="1" fillId="4" fontId="9" numFmtId="0" xfId="0" applyAlignment="1" applyBorder="1" applyFont="1">
      <alignment shrinkToFit="0" vertical="bottom" wrapText="1"/>
    </xf>
    <xf borderId="1" fillId="4" fontId="7" numFmtId="0" xfId="0" applyAlignment="1" applyBorder="1" applyFont="1">
      <alignment shrinkToFit="0" vertical="bottom" wrapText="1"/>
    </xf>
    <xf borderId="1" fillId="4" fontId="10" numFmtId="0" xfId="0" applyAlignment="1" applyBorder="1" applyFont="1">
      <alignment shrinkToFit="0" vertical="bottom" wrapText="1"/>
    </xf>
    <xf borderId="1" fillId="4" fontId="7" numFmtId="0" xfId="0" applyAlignment="1" applyBorder="1" applyFont="1">
      <alignment shrinkToFit="0" vertical="bottom" wrapText="1"/>
    </xf>
    <xf borderId="1" fillId="4" fontId="10" numFmtId="0" xfId="0" applyAlignment="1" applyBorder="1" applyFont="1">
      <alignment shrinkToFit="0" vertical="bottom" wrapText="1"/>
    </xf>
    <xf borderId="1" fillId="4" fontId="11" numFmtId="0" xfId="0" applyAlignment="1" applyBorder="1" applyFont="1">
      <alignment shrinkToFit="0" vertical="bottom" wrapText="1"/>
    </xf>
    <xf borderId="1" fillId="4" fontId="12" numFmtId="0" xfId="0" applyAlignment="1" applyBorder="1" applyFont="1">
      <alignment shrinkToFit="0" vertical="top" wrapText="1"/>
    </xf>
    <xf borderId="1" fillId="4" fontId="10" numFmtId="0" xfId="0" applyAlignment="1" applyBorder="1" applyFont="1">
      <alignment shrinkToFit="0" vertical="bottom" wrapText="0"/>
    </xf>
    <xf borderId="1" fillId="0" fontId="10" numFmtId="0" xfId="0" applyAlignment="1" applyBorder="1" applyFont="1">
      <alignment shrinkToFit="0" vertical="bottom" wrapText="1"/>
    </xf>
    <xf borderId="1" fillId="0" fontId="10" numFmtId="0" xfId="0" applyAlignment="1" applyBorder="1" applyFont="1">
      <alignment shrinkToFit="0" vertical="bottom" wrapText="1"/>
    </xf>
    <xf borderId="1" fillId="4" fontId="13" numFmtId="0" xfId="0" applyAlignment="1" applyBorder="1" applyFont="1">
      <alignment shrinkToFit="0" vertical="bottom" wrapText="1"/>
    </xf>
    <xf borderId="1" fillId="4" fontId="10" numFmtId="0" xfId="0" applyAlignment="1" applyBorder="1" applyFont="1">
      <alignment readingOrder="0" shrinkToFit="0" vertical="bottom" wrapText="1"/>
    </xf>
    <xf borderId="1" fillId="4" fontId="7" numFmtId="0" xfId="0" applyAlignment="1" applyBorder="1" applyFont="1">
      <alignment readingOrder="0" shrinkToFit="0" vertical="bottom" wrapText="1"/>
    </xf>
    <xf borderId="0" fillId="0" fontId="8" numFmtId="0" xfId="0" applyAlignment="1" applyFont="1">
      <alignment readingOrder="0" shrinkToFit="0" wrapText="1"/>
    </xf>
    <xf borderId="1" fillId="4" fontId="14" numFmtId="0" xfId="0" applyAlignment="1" applyBorder="1" applyFont="1">
      <alignment shrinkToFit="0" vertical="bottom" wrapText="1"/>
    </xf>
    <xf borderId="1" fillId="4" fontId="10" numFmtId="0" xfId="0" applyAlignment="1" applyBorder="1" applyFont="1">
      <alignment shrinkToFit="0" vertical="top" wrapText="1"/>
    </xf>
    <xf borderId="1" fillId="4" fontId="10" numFmtId="0" xfId="0" applyAlignment="1" applyBorder="1" applyFont="1">
      <alignment shrinkToFit="0" vertical="bottom" wrapText="0"/>
    </xf>
    <xf borderId="0" fillId="4" fontId="7" numFmtId="0" xfId="0" applyAlignment="1" applyFont="1">
      <alignment shrinkToFit="0" vertical="bottom" wrapText="1"/>
    </xf>
    <xf borderId="1" fillId="0" fontId="15" numFmtId="0" xfId="0" applyAlignment="1" applyBorder="1" applyFont="1">
      <alignment shrinkToFit="0" vertical="bottom" wrapText="1"/>
    </xf>
    <xf borderId="1" fillId="4" fontId="10" numFmtId="0" xfId="0" applyAlignment="1" applyBorder="1" applyFont="1">
      <alignment readingOrder="0" shrinkToFit="0" vertical="top" wrapText="0"/>
    </xf>
    <xf borderId="0" fillId="4" fontId="10" numFmtId="0" xfId="0" applyAlignment="1" applyFont="1">
      <alignment shrinkToFit="0" vertical="bottom" wrapText="1"/>
    </xf>
    <xf borderId="1" fillId="0" fontId="7" numFmtId="0" xfId="0" applyAlignment="1" applyBorder="1" applyFont="1">
      <alignment shrinkToFit="0" vertical="bottom" wrapText="1"/>
    </xf>
    <xf borderId="1" fillId="4" fontId="10" numFmtId="0" xfId="0" applyAlignment="1" applyBorder="1" applyFont="1">
      <alignment shrinkToFit="0" vertical="top" wrapText="0"/>
    </xf>
    <xf borderId="1" fillId="6" fontId="7" numFmtId="0" xfId="0" applyAlignment="1" applyBorder="1" applyFill="1" applyFont="1">
      <alignment shrinkToFit="0" vertical="bottom" wrapText="1"/>
    </xf>
    <xf borderId="1" fillId="6" fontId="10" numFmtId="0" xfId="0" applyAlignment="1" applyBorder="1" applyFont="1">
      <alignment shrinkToFit="0" vertical="bottom" wrapText="1"/>
    </xf>
    <xf borderId="0" fillId="4" fontId="16" numFmtId="0" xfId="0" applyAlignment="1" applyFont="1">
      <alignment shrinkToFit="0" vertical="bottom" wrapText="1"/>
    </xf>
    <xf borderId="1" fillId="4" fontId="17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allisonvlassisLSA@gmail.com" TargetMode="External"/><Relationship Id="rId22" Type="http://schemas.openxmlformats.org/officeDocument/2006/relationships/hyperlink" Target="mailto:rdotson21@hotmail.com" TargetMode="External"/><Relationship Id="rId21" Type="http://schemas.openxmlformats.org/officeDocument/2006/relationships/hyperlink" Target="mailto:allisonvlassisLSA@gmail.com" TargetMode="External"/><Relationship Id="rId24" Type="http://schemas.openxmlformats.org/officeDocument/2006/relationships/hyperlink" Target="mailto:rdotson21@hotmail.com" TargetMode="External"/><Relationship Id="rId23" Type="http://schemas.openxmlformats.org/officeDocument/2006/relationships/hyperlink" Target="mailto:rdotson21@hotmail.com" TargetMode="External"/><Relationship Id="rId1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2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3" Type="http://schemas.openxmlformats.org/officeDocument/2006/relationships/hyperlink" Target="mailto:nick.mantha.rbny@gmail.com" TargetMode="External"/><Relationship Id="rId4" Type="http://schemas.openxmlformats.org/officeDocument/2006/relationships/hyperlink" Target="mailto:nick.mantha.rbny@gmail.com" TargetMode="External"/><Relationship Id="rId9" Type="http://schemas.openxmlformats.org/officeDocument/2006/relationships/hyperlink" Target="mailto:nick.mantha.rbny@gmail.com" TargetMode="External"/><Relationship Id="rId26" Type="http://schemas.openxmlformats.org/officeDocument/2006/relationships/drawing" Target="../drawings/drawing3.xml"/><Relationship Id="rId25" Type="http://schemas.openxmlformats.org/officeDocument/2006/relationships/hyperlink" Target="mailto:rich@unitedfa.org" TargetMode="External"/><Relationship Id="rId5" Type="http://schemas.openxmlformats.org/officeDocument/2006/relationships/hyperlink" Target="mailto:nick.mantha.rbny@gmail.com" TargetMode="External"/><Relationship Id="rId6" Type="http://schemas.openxmlformats.org/officeDocument/2006/relationships/hyperlink" Target="mailto:nick.mantha.rbny@gmail.com" TargetMode="External"/><Relationship Id="rId7" Type="http://schemas.openxmlformats.org/officeDocument/2006/relationships/hyperlink" Target="mailto:nick.mantha.rbny@gmail.com" TargetMode="External"/><Relationship Id="rId8" Type="http://schemas.openxmlformats.org/officeDocument/2006/relationships/hyperlink" Target="mailto:nick.mantha.rbny@gmail.com" TargetMode="External"/><Relationship Id="rId11" Type="http://schemas.openxmlformats.org/officeDocument/2006/relationships/hyperlink" Target="mailto:mcross@rushunionsoccer.org" TargetMode="External"/><Relationship Id="rId10" Type="http://schemas.openxmlformats.org/officeDocument/2006/relationships/hyperlink" Target="mailto:mcross@rushunionsoccer.org" TargetMode="External"/><Relationship Id="rId13" Type="http://schemas.openxmlformats.org/officeDocument/2006/relationships/hyperlink" Target="mailto:ygalaxyscheduler@gmail.com" TargetMode="External"/><Relationship Id="rId12" Type="http://schemas.openxmlformats.org/officeDocument/2006/relationships/hyperlink" Target="mailto:ygalaxyscheduler@gmail.com" TargetMode="External"/><Relationship Id="rId15" Type="http://schemas.openxmlformats.org/officeDocument/2006/relationships/hyperlink" Target="mailto:karl@gsasoccer.com" TargetMode="External"/><Relationship Id="rId14" Type="http://schemas.openxmlformats.org/officeDocument/2006/relationships/hyperlink" Target="mailto:pat@gsasoccer.com" TargetMode="External"/><Relationship Id="rId17" Type="http://schemas.openxmlformats.org/officeDocument/2006/relationships/hyperlink" Target="mailto:karl@gsasoccer.com" TargetMode="External"/><Relationship Id="rId16" Type="http://schemas.openxmlformats.org/officeDocument/2006/relationships/hyperlink" Target="mailto:snr51300@aol.com" TargetMode="External"/><Relationship Id="rId19" Type="http://schemas.openxmlformats.org/officeDocument/2006/relationships/hyperlink" Target="mailto:allisonvlassisLSA@gmail.com" TargetMode="External"/><Relationship Id="rId18" Type="http://schemas.openxmlformats.org/officeDocument/2006/relationships/hyperlink" Target="mailto:pat@gsasocc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8.5"/>
    <col customWidth="1" min="2" max="2" width="6.25"/>
    <col customWidth="1" min="3" max="3" width="6.13"/>
    <col customWidth="1" min="4" max="4" width="7.0"/>
    <col customWidth="1" min="5" max="5" width="9.63"/>
    <col customWidth="1" min="6" max="6" width="8.63"/>
    <col customWidth="1" min="7" max="7" width="11.63"/>
    <col customWidth="1" min="8" max="8" width="14.75"/>
    <col customWidth="1" min="9" max="9" width="25.38"/>
    <col customWidth="1" min="10" max="10" width="21.13"/>
    <col customWidth="1" min="11" max="11" width="14.75"/>
    <col customWidth="1" min="12" max="12" width="12.88"/>
    <col customWidth="1" min="13" max="13" width="15.63"/>
    <col customWidth="1" min="14" max="14" width="11.38"/>
    <col customWidth="1" min="15" max="15" width="10.75"/>
    <col customWidth="1" min="16" max="25" width="14.63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2"/>
      <c r="Q1" s="5"/>
      <c r="R1" s="5"/>
      <c r="S1" s="5"/>
      <c r="T1" s="5"/>
      <c r="U1" s="5"/>
      <c r="V1" s="5"/>
      <c r="W1" s="5"/>
      <c r="X1" s="5"/>
      <c r="Y1" s="5"/>
    </row>
    <row r="2">
      <c r="A2" s="6">
        <v>45969.0</v>
      </c>
      <c r="B2" s="7" t="s">
        <v>15</v>
      </c>
      <c r="C2" s="8" t="s">
        <v>16</v>
      </c>
      <c r="D2" s="9">
        <v>2018.0</v>
      </c>
      <c r="E2" s="9" t="s">
        <v>17</v>
      </c>
      <c r="F2" s="10" t="s">
        <v>18</v>
      </c>
      <c r="G2" s="9" t="s">
        <v>19</v>
      </c>
      <c r="H2" s="11" t="s">
        <v>20</v>
      </c>
      <c r="I2" s="7" t="s">
        <v>21</v>
      </c>
      <c r="J2" s="7" t="s">
        <v>22</v>
      </c>
      <c r="K2" s="12"/>
      <c r="L2" s="13"/>
      <c r="M2" s="12"/>
      <c r="N2" s="12"/>
      <c r="O2" s="12"/>
      <c r="P2" s="12"/>
      <c r="Q2" s="14"/>
      <c r="R2" s="14"/>
      <c r="S2" s="14"/>
      <c r="T2" s="14"/>
      <c r="U2" s="14"/>
      <c r="V2" s="14"/>
      <c r="W2" s="14"/>
      <c r="X2" s="14"/>
      <c r="Y2" s="14"/>
    </row>
    <row r="3">
      <c r="A3" s="6">
        <v>45969.0</v>
      </c>
      <c r="B3" s="7" t="s">
        <v>15</v>
      </c>
      <c r="C3" s="8" t="s">
        <v>16</v>
      </c>
      <c r="D3" s="9">
        <v>2017.0</v>
      </c>
      <c r="E3" s="9" t="s">
        <v>17</v>
      </c>
      <c r="F3" s="10" t="s">
        <v>18</v>
      </c>
      <c r="G3" s="9" t="s">
        <v>23</v>
      </c>
      <c r="H3" s="11" t="s">
        <v>20</v>
      </c>
      <c r="I3" s="7" t="s">
        <v>21</v>
      </c>
      <c r="J3" s="7" t="s">
        <v>22</v>
      </c>
      <c r="K3" s="12"/>
      <c r="L3" s="13"/>
      <c r="M3" s="12"/>
      <c r="N3" s="12"/>
      <c r="O3" s="12"/>
      <c r="P3" s="12"/>
      <c r="Q3" s="14"/>
      <c r="R3" s="14"/>
      <c r="S3" s="14"/>
      <c r="T3" s="14"/>
      <c r="U3" s="14"/>
      <c r="V3" s="14"/>
      <c r="W3" s="14"/>
      <c r="X3" s="14"/>
      <c r="Y3" s="14"/>
    </row>
    <row r="4">
      <c r="A4" s="6">
        <v>45969.0</v>
      </c>
      <c r="B4" s="7" t="s">
        <v>15</v>
      </c>
      <c r="C4" s="8" t="s">
        <v>16</v>
      </c>
      <c r="D4" s="9">
        <v>2016.0</v>
      </c>
      <c r="E4" s="9" t="s">
        <v>17</v>
      </c>
      <c r="F4" s="10" t="s">
        <v>18</v>
      </c>
      <c r="G4" s="9" t="s">
        <v>23</v>
      </c>
      <c r="H4" s="11" t="s">
        <v>20</v>
      </c>
      <c r="I4" s="7" t="s">
        <v>21</v>
      </c>
      <c r="J4" s="7" t="s">
        <v>22</v>
      </c>
      <c r="K4" s="12"/>
      <c r="L4" s="13"/>
      <c r="M4" s="12"/>
      <c r="N4" s="12"/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</row>
    <row r="5">
      <c r="A5" s="6">
        <v>45969.0</v>
      </c>
      <c r="B5" s="7" t="s">
        <v>15</v>
      </c>
      <c r="C5" s="8" t="s">
        <v>16</v>
      </c>
      <c r="D5" s="9">
        <v>2016.0</v>
      </c>
      <c r="E5" s="9" t="s">
        <v>17</v>
      </c>
      <c r="F5" s="10" t="s">
        <v>18</v>
      </c>
      <c r="G5" s="9" t="s">
        <v>19</v>
      </c>
      <c r="H5" s="11" t="s">
        <v>20</v>
      </c>
      <c r="I5" s="7" t="s">
        <v>21</v>
      </c>
      <c r="J5" s="7" t="s">
        <v>22</v>
      </c>
      <c r="K5" s="12"/>
      <c r="L5" s="13"/>
      <c r="M5" s="12"/>
      <c r="N5" s="12"/>
      <c r="O5" s="12"/>
      <c r="P5" s="12"/>
      <c r="Q5" s="14"/>
      <c r="R5" s="14"/>
      <c r="S5" s="14"/>
      <c r="T5" s="14"/>
      <c r="U5" s="14"/>
      <c r="V5" s="14"/>
      <c r="W5" s="14"/>
      <c r="X5" s="14"/>
      <c r="Y5" s="14"/>
    </row>
    <row r="6">
      <c r="A6" s="6">
        <v>45969.0</v>
      </c>
      <c r="B6" s="7" t="s">
        <v>15</v>
      </c>
      <c r="C6" s="8" t="s">
        <v>16</v>
      </c>
      <c r="D6" s="9">
        <v>2016.0</v>
      </c>
      <c r="E6" s="9" t="s">
        <v>17</v>
      </c>
      <c r="F6" s="10" t="s">
        <v>18</v>
      </c>
      <c r="G6" s="9" t="s">
        <v>24</v>
      </c>
      <c r="H6" s="11" t="s">
        <v>20</v>
      </c>
      <c r="I6" s="7" t="s">
        <v>21</v>
      </c>
      <c r="J6" s="7" t="s">
        <v>22</v>
      </c>
      <c r="K6" s="12"/>
      <c r="L6" s="13"/>
      <c r="M6" s="12"/>
      <c r="N6" s="12"/>
      <c r="O6" s="12"/>
      <c r="P6" s="12"/>
      <c r="Q6" s="14"/>
      <c r="R6" s="14"/>
      <c r="S6" s="14"/>
      <c r="T6" s="14"/>
      <c r="U6" s="14"/>
      <c r="V6" s="14"/>
      <c r="W6" s="14"/>
      <c r="X6" s="14"/>
      <c r="Y6" s="14"/>
    </row>
    <row r="7">
      <c r="A7" s="6">
        <v>45969.0</v>
      </c>
      <c r="B7" s="7" t="s">
        <v>15</v>
      </c>
      <c r="C7" s="8" t="s">
        <v>16</v>
      </c>
      <c r="D7" s="9">
        <v>2015.0</v>
      </c>
      <c r="E7" s="9" t="s">
        <v>17</v>
      </c>
      <c r="F7" s="10" t="s">
        <v>25</v>
      </c>
      <c r="G7" s="9" t="s">
        <v>23</v>
      </c>
      <c r="H7" s="11" t="s">
        <v>26</v>
      </c>
      <c r="I7" s="7" t="s">
        <v>21</v>
      </c>
      <c r="J7" s="7" t="s">
        <v>22</v>
      </c>
      <c r="K7" s="12"/>
      <c r="L7" s="13"/>
      <c r="M7" s="12"/>
      <c r="N7" s="12"/>
      <c r="O7" s="12"/>
      <c r="P7" s="12"/>
      <c r="Q7" s="14"/>
      <c r="R7" s="14"/>
      <c r="S7" s="14"/>
      <c r="T7" s="14"/>
      <c r="U7" s="14"/>
      <c r="V7" s="14"/>
      <c r="W7" s="14"/>
      <c r="X7" s="14"/>
      <c r="Y7" s="14"/>
    </row>
    <row r="8">
      <c r="A8" s="6">
        <v>45969.0</v>
      </c>
      <c r="B8" s="7" t="s">
        <v>15</v>
      </c>
      <c r="C8" s="8" t="s">
        <v>16</v>
      </c>
      <c r="D8" s="9">
        <v>2015.0</v>
      </c>
      <c r="E8" s="9" t="s">
        <v>17</v>
      </c>
      <c r="F8" s="10" t="s">
        <v>25</v>
      </c>
      <c r="G8" s="9" t="s">
        <v>19</v>
      </c>
      <c r="H8" s="11" t="s">
        <v>26</v>
      </c>
      <c r="I8" s="7" t="s">
        <v>21</v>
      </c>
      <c r="J8" s="7" t="s">
        <v>22</v>
      </c>
      <c r="K8" s="12"/>
      <c r="L8" s="13"/>
      <c r="M8" s="12"/>
      <c r="N8" s="12"/>
      <c r="O8" s="12"/>
      <c r="P8" s="12"/>
      <c r="Q8" s="14"/>
      <c r="R8" s="14"/>
      <c r="S8" s="14"/>
      <c r="T8" s="14"/>
      <c r="U8" s="14"/>
      <c r="V8" s="14"/>
      <c r="W8" s="14"/>
      <c r="X8" s="14"/>
      <c r="Y8" s="14"/>
    </row>
    <row r="9">
      <c r="A9" s="15">
        <v>45969.0</v>
      </c>
      <c r="B9" s="16" t="s">
        <v>15</v>
      </c>
      <c r="C9" s="17" t="s">
        <v>16</v>
      </c>
      <c r="D9" s="18">
        <v>2014.0</v>
      </c>
      <c r="E9" s="18" t="s">
        <v>17</v>
      </c>
      <c r="F9" s="19" t="s">
        <v>25</v>
      </c>
      <c r="G9" s="18" t="s">
        <v>19</v>
      </c>
      <c r="H9" s="20" t="s">
        <v>26</v>
      </c>
      <c r="I9" s="16" t="s">
        <v>27</v>
      </c>
      <c r="J9" s="16" t="s">
        <v>28</v>
      </c>
      <c r="K9" s="21"/>
      <c r="L9" s="22"/>
      <c r="M9" s="21"/>
      <c r="N9" s="21"/>
      <c r="O9" s="21"/>
      <c r="P9" s="21"/>
      <c r="Q9" s="23"/>
      <c r="R9" s="23"/>
      <c r="S9" s="23"/>
      <c r="T9" s="23"/>
      <c r="U9" s="23"/>
      <c r="V9" s="23"/>
      <c r="W9" s="23"/>
      <c r="X9" s="23"/>
      <c r="Y9" s="23"/>
    </row>
    <row r="10">
      <c r="A10" s="15">
        <v>45969.0</v>
      </c>
      <c r="B10" s="16" t="s">
        <v>15</v>
      </c>
      <c r="C10" s="17" t="s">
        <v>16</v>
      </c>
      <c r="D10" s="24">
        <v>2017.0</v>
      </c>
      <c r="E10" s="18" t="s">
        <v>29</v>
      </c>
      <c r="F10" s="19" t="s">
        <v>18</v>
      </c>
      <c r="G10" s="18" t="s">
        <v>23</v>
      </c>
      <c r="H10" s="25" t="s">
        <v>30</v>
      </c>
      <c r="I10" s="26" t="s">
        <v>31</v>
      </c>
      <c r="J10" s="27" t="s">
        <v>32</v>
      </c>
      <c r="K10" s="21"/>
      <c r="L10" s="28">
        <v>0.375</v>
      </c>
      <c r="M10" s="16" t="s">
        <v>33</v>
      </c>
      <c r="N10" s="16" t="s">
        <v>34</v>
      </c>
      <c r="O10" s="21"/>
      <c r="P10" s="21"/>
      <c r="Q10" s="23"/>
      <c r="R10" s="23"/>
      <c r="S10" s="23"/>
      <c r="T10" s="23"/>
      <c r="U10" s="23"/>
      <c r="V10" s="23"/>
      <c r="W10" s="23"/>
      <c r="X10" s="23"/>
      <c r="Y10" s="23"/>
    </row>
    <row r="11">
      <c r="A11" s="15">
        <v>45969.0</v>
      </c>
      <c r="B11" s="16" t="s">
        <v>15</v>
      </c>
      <c r="C11" s="17" t="s">
        <v>16</v>
      </c>
      <c r="D11" s="24">
        <v>2017.0</v>
      </c>
      <c r="E11" s="18" t="s">
        <v>29</v>
      </c>
      <c r="F11" s="19" t="s">
        <v>18</v>
      </c>
      <c r="G11" s="18" t="s">
        <v>19</v>
      </c>
      <c r="H11" s="25" t="s">
        <v>35</v>
      </c>
      <c r="I11" s="26" t="s">
        <v>31</v>
      </c>
      <c r="J11" s="27" t="s">
        <v>16</v>
      </c>
      <c r="K11" s="21"/>
      <c r="L11" s="28">
        <v>0.4375</v>
      </c>
      <c r="M11" s="16" t="s">
        <v>33</v>
      </c>
      <c r="N11" s="16" t="s">
        <v>34</v>
      </c>
      <c r="O11" s="21"/>
      <c r="P11" s="21"/>
      <c r="Q11" s="23"/>
      <c r="R11" s="23"/>
      <c r="S11" s="23"/>
      <c r="T11" s="23"/>
      <c r="U11" s="23"/>
      <c r="V11" s="23"/>
      <c r="W11" s="23"/>
      <c r="X11" s="23"/>
      <c r="Y11" s="23"/>
    </row>
    <row r="12">
      <c r="A12" s="15">
        <v>45969.0</v>
      </c>
      <c r="B12" s="16" t="s">
        <v>15</v>
      </c>
      <c r="C12" s="17" t="s">
        <v>16</v>
      </c>
      <c r="D12" s="24">
        <v>2016.0</v>
      </c>
      <c r="E12" s="18" t="s">
        <v>29</v>
      </c>
      <c r="F12" s="19" t="s">
        <v>18</v>
      </c>
      <c r="G12" s="18" t="s">
        <v>23</v>
      </c>
      <c r="H12" s="25" t="s">
        <v>36</v>
      </c>
      <c r="I12" s="26" t="s">
        <v>31</v>
      </c>
      <c r="J12" s="27" t="s">
        <v>32</v>
      </c>
      <c r="K12" s="21"/>
      <c r="L12" s="28">
        <v>0.5</v>
      </c>
      <c r="M12" s="16" t="s">
        <v>33</v>
      </c>
      <c r="N12" s="16" t="s">
        <v>34</v>
      </c>
      <c r="O12" s="21"/>
      <c r="P12" s="21"/>
      <c r="Q12" s="23"/>
      <c r="R12" s="23"/>
      <c r="S12" s="23"/>
      <c r="T12" s="23"/>
      <c r="U12" s="23"/>
      <c r="V12" s="23"/>
      <c r="W12" s="23"/>
      <c r="X12" s="23"/>
      <c r="Y12" s="23"/>
    </row>
    <row r="13">
      <c r="A13" s="15">
        <v>45969.0</v>
      </c>
      <c r="B13" s="16" t="s">
        <v>15</v>
      </c>
      <c r="C13" s="17" t="s">
        <v>16</v>
      </c>
      <c r="D13" s="24">
        <v>2016.0</v>
      </c>
      <c r="E13" s="18" t="s">
        <v>29</v>
      </c>
      <c r="F13" s="19" t="s">
        <v>18</v>
      </c>
      <c r="G13" s="18" t="s">
        <v>19</v>
      </c>
      <c r="H13" s="25" t="s">
        <v>37</v>
      </c>
      <c r="I13" s="26" t="s">
        <v>31</v>
      </c>
      <c r="J13" s="27" t="s">
        <v>16</v>
      </c>
      <c r="K13" s="21"/>
      <c r="L13" s="28">
        <v>0.5625</v>
      </c>
      <c r="M13" s="16" t="s">
        <v>33</v>
      </c>
      <c r="N13" s="16" t="s">
        <v>34</v>
      </c>
      <c r="O13" s="21"/>
      <c r="P13" s="21"/>
      <c r="Q13" s="23"/>
      <c r="R13" s="23"/>
      <c r="S13" s="23"/>
      <c r="T13" s="23"/>
      <c r="U13" s="23"/>
      <c r="V13" s="23"/>
      <c r="W13" s="23"/>
      <c r="X13" s="23"/>
      <c r="Y13" s="23"/>
    </row>
    <row r="14">
      <c r="A14" s="15">
        <v>45969.0</v>
      </c>
      <c r="B14" s="16" t="s">
        <v>15</v>
      </c>
      <c r="C14" s="17" t="s">
        <v>16</v>
      </c>
      <c r="D14" s="24">
        <v>2015.0</v>
      </c>
      <c r="E14" s="18" t="s">
        <v>29</v>
      </c>
      <c r="F14" s="19" t="s">
        <v>25</v>
      </c>
      <c r="G14" s="18" t="s">
        <v>23</v>
      </c>
      <c r="H14" s="25" t="s">
        <v>38</v>
      </c>
      <c r="I14" s="26" t="s">
        <v>31</v>
      </c>
      <c r="J14" s="27" t="s">
        <v>32</v>
      </c>
      <c r="K14" s="21"/>
      <c r="L14" s="28">
        <v>0.5</v>
      </c>
      <c r="M14" s="16" t="s">
        <v>33</v>
      </c>
      <c r="N14" s="16">
        <v>9.0</v>
      </c>
      <c r="O14" s="21"/>
      <c r="P14" s="21"/>
      <c r="Q14" s="23"/>
      <c r="R14" s="23"/>
      <c r="S14" s="23"/>
      <c r="T14" s="23"/>
      <c r="U14" s="23"/>
      <c r="V14" s="23"/>
      <c r="W14" s="23"/>
      <c r="X14" s="23"/>
      <c r="Y14" s="23"/>
    </row>
    <row r="15">
      <c r="A15" s="15">
        <v>45969.0</v>
      </c>
      <c r="B15" s="16" t="s">
        <v>15</v>
      </c>
      <c r="C15" s="17" t="s">
        <v>16</v>
      </c>
      <c r="D15" s="24">
        <v>2015.0</v>
      </c>
      <c r="E15" s="18" t="s">
        <v>29</v>
      </c>
      <c r="F15" s="19" t="s">
        <v>25</v>
      </c>
      <c r="G15" s="18" t="s">
        <v>19</v>
      </c>
      <c r="H15" s="25" t="s">
        <v>37</v>
      </c>
      <c r="I15" s="26" t="s">
        <v>31</v>
      </c>
      <c r="J15" s="27" t="s">
        <v>16</v>
      </c>
      <c r="K15" s="21"/>
      <c r="L15" s="28">
        <v>0.5625</v>
      </c>
      <c r="M15" s="16" t="s">
        <v>33</v>
      </c>
      <c r="N15" s="16">
        <v>9.0</v>
      </c>
      <c r="O15" s="21"/>
      <c r="P15" s="21"/>
      <c r="Q15" s="23"/>
      <c r="R15" s="23"/>
      <c r="S15" s="23"/>
      <c r="T15" s="23"/>
      <c r="U15" s="23"/>
      <c r="V15" s="23"/>
      <c r="W15" s="23"/>
      <c r="X15" s="23"/>
      <c r="Y15" s="23"/>
    </row>
    <row r="16">
      <c r="A16" s="15">
        <v>45969.0</v>
      </c>
      <c r="B16" s="16" t="s">
        <v>15</v>
      </c>
      <c r="C16" s="29" t="s">
        <v>39</v>
      </c>
      <c r="D16" s="24">
        <v>2017.0</v>
      </c>
      <c r="E16" s="18" t="s">
        <v>29</v>
      </c>
      <c r="F16" s="19" t="s">
        <v>18</v>
      </c>
      <c r="G16" s="18" t="s">
        <v>23</v>
      </c>
      <c r="H16" s="25" t="s">
        <v>40</v>
      </c>
      <c r="I16" s="26" t="s">
        <v>31</v>
      </c>
      <c r="J16" s="27" t="s">
        <v>41</v>
      </c>
      <c r="K16" s="16"/>
      <c r="L16" s="28">
        <v>0.5</v>
      </c>
      <c r="M16" s="16" t="s">
        <v>33</v>
      </c>
      <c r="N16" s="16">
        <v>9.0</v>
      </c>
      <c r="O16" s="21"/>
      <c r="P16" s="21"/>
      <c r="Q16" s="23"/>
      <c r="R16" s="23"/>
      <c r="S16" s="23"/>
      <c r="T16" s="23"/>
      <c r="U16" s="23"/>
      <c r="V16" s="23"/>
      <c r="W16" s="23"/>
      <c r="X16" s="23"/>
      <c r="Y16" s="23"/>
    </row>
    <row r="17">
      <c r="A17" s="6">
        <v>45969.0</v>
      </c>
      <c r="B17" s="7" t="s">
        <v>15</v>
      </c>
      <c r="C17" s="30" t="s">
        <v>39</v>
      </c>
      <c r="D17" s="31">
        <v>2017.0</v>
      </c>
      <c r="E17" s="9" t="s">
        <v>29</v>
      </c>
      <c r="F17" s="10" t="s">
        <v>18</v>
      </c>
      <c r="G17" s="9" t="s">
        <v>19</v>
      </c>
      <c r="H17" s="32" t="s">
        <v>40</v>
      </c>
      <c r="I17" s="33" t="s">
        <v>31</v>
      </c>
      <c r="J17" s="34" t="s">
        <v>41</v>
      </c>
      <c r="K17" s="7"/>
      <c r="L17" s="35">
        <v>0.5625</v>
      </c>
      <c r="M17" s="7" t="s">
        <v>33</v>
      </c>
      <c r="N17" s="7">
        <v>5.0</v>
      </c>
      <c r="O17" s="12"/>
      <c r="P17" s="12"/>
      <c r="Q17" s="14"/>
      <c r="R17" s="14"/>
      <c r="S17" s="14"/>
      <c r="T17" s="14"/>
      <c r="U17" s="14"/>
      <c r="V17" s="14"/>
      <c r="W17" s="14"/>
      <c r="X17" s="14"/>
      <c r="Y17" s="14"/>
    </row>
    <row r="18">
      <c r="A18" s="15">
        <v>45969.0</v>
      </c>
      <c r="B18" s="16" t="s">
        <v>15</v>
      </c>
      <c r="C18" s="29" t="s">
        <v>39</v>
      </c>
      <c r="D18" s="24">
        <v>2014.0</v>
      </c>
      <c r="E18" s="18" t="s">
        <v>29</v>
      </c>
      <c r="F18" s="19" t="s">
        <v>25</v>
      </c>
      <c r="G18" s="18" t="s">
        <v>23</v>
      </c>
      <c r="H18" s="25" t="s">
        <v>40</v>
      </c>
      <c r="I18" s="26" t="s">
        <v>31</v>
      </c>
      <c r="J18" s="27" t="s">
        <v>42</v>
      </c>
      <c r="K18" s="16"/>
      <c r="L18" s="28">
        <v>0.375</v>
      </c>
      <c r="M18" s="16" t="s">
        <v>33</v>
      </c>
      <c r="N18" s="16">
        <v>3.0</v>
      </c>
      <c r="O18" s="21"/>
      <c r="P18" s="21"/>
      <c r="Q18" s="23"/>
      <c r="R18" s="23"/>
      <c r="S18" s="23"/>
      <c r="T18" s="23"/>
      <c r="U18" s="23"/>
      <c r="V18" s="23"/>
      <c r="W18" s="23"/>
      <c r="X18" s="23"/>
      <c r="Y18" s="23"/>
    </row>
    <row r="19">
      <c r="A19" s="15">
        <v>45969.0</v>
      </c>
      <c r="B19" s="16" t="s">
        <v>15</v>
      </c>
      <c r="C19" s="29" t="s">
        <v>39</v>
      </c>
      <c r="D19" s="24">
        <v>2014.0</v>
      </c>
      <c r="E19" s="18" t="s">
        <v>29</v>
      </c>
      <c r="F19" s="19" t="s">
        <v>25</v>
      </c>
      <c r="G19" s="18" t="s">
        <v>19</v>
      </c>
      <c r="H19" s="36" t="s">
        <v>43</v>
      </c>
      <c r="I19" s="26" t="s">
        <v>31</v>
      </c>
      <c r="J19" s="27" t="s">
        <v>42</v>
      </c>
      <c r="K19" s="16"/>
      <c r="L19" s="28">
        <v>0.4375</v>
      </c>
      <c r="M19" s="16" t="s">
        <v>33</v>
      </c>
      <c r="N19" s="16">
        <v>3.0</v>
      </c>
      <c r="O19" s="21"/>
      <c r="P19" s="21"/>
      <c r="Q19" s="23"/>
      <c r="R19" s="23"/>
      <c r="S19" s="23"/>
      <c r="T19" s="23"/>
      <c r="U19" s="23"/>
      <c r="V19" s="23"/>
      <c r="W19" s="23"/>
      <c r="X19" s="23"/>
      <c r="Y19" s="23"/>
    </row>
    <row r="20">
      <c r="A20" s="6">
        <v>45969.0</v>
      </c>
      <c r="B20" s="7" t="s">
        <v>15</v>
      </c>
      <c r="C20" s="37" t="s">
        <v>16</v>
      </c>
      <c r="D20" s="10">
        <v>2018.0</v>
      </c>
      <c r="E20" s="10" t="s">
        <v>44</v>
      </c>
      <c r="F20" s="10" t="s">
        <v>18</v>
      </c>
      <c r="G20" s="10" t="s">
        <v>23</v>
      </c>
      <c r="H20" s="32" t="s">
        <v>45</v>
      </c>
      <c r="I20" s="7" t="s">
        <v>46</v>
      </c>
      <c r="J20" s="7" t="s">
        <v>23</v>
      </c>
      <c r="K20" s="12"/>
      <c r="L20" s="38">
        <v>0.4375</v>
      </c>
      <c r="M20" s="7" t="s">
        <v>47</v>
      </c>
      <c r="N20" s="7">
        <v>6.0</v>
      </c>
      <c r="O20" s="12"/>
      <c r="P20" s="12"/>
      <c r="Q20" s="14"/>
      <c r="R20" s="14"/>
      <c r="S20" s="14"/>
      <c r="T20" s="14"/>
      <c r="U20" s="14"/>
      <c r="V20" s="14"/>
      <c r="W20" s="14"/>
      <c r="X20" s="14"/>
      <c r="Y20" s="14"/>
    </row>
    <row r="21">
      <c r="A21" s="6">
        <v>45969.0</v>
      </c>
      <c r="B21" s="7" t="s">
        <v>15</v>
      </c>
      <c r="C21" s="37" t="s">
        <v>16</v>
      </c>
      <c r="D21" s="10">
        <v>2017.0</v>
      </c>
      <c r="E21" s="10" t="s">
        <v>44</v>
      </c>
      <c r="F21" s="10" t="s">
        <v>18</v>
      </c>
      <c r="G21" s="10" t="s">
        <v>23</v>
      </c>
      <c r="H21" s="32" t="s">
        <v>45</v>
      </c>
      <c r="I21" s="7" t="s">
        <v>46</v>
      </c>
      <c r="J21" s="7" t="s">
        <v>23</v>
      </c>
      <c r="K21" s="12"/>
      <c r="L21" s="38">
        <v>0.5</v>
      </c>
      <c r="M21" s="7" t="s">
        <v>47</v>
      </c>
      <c r="N21" s="7">
        <v>6.0</v>
      </c>
      <c r="O21" s="12"/>
      <c r="P21" s="12"/>
      <c r="Q21" s="14"/>
      <c r="R21" s="14"/>
      <c r="S21" s="14"/>
      <c r="T21" s="14"/>
      <c r="U21" s="14"/>
      <c r="V21" s="14"/>
      <c r="W21" s="14"/>
      <c r="X21" s="14"/>
      <c r="Y21" s="14"/>
    </row>
    <row r="22">
      <c r="A22" s="6">
        <v>45969.0</v>
      </c>
      <c r="B22" s="7" t="s">
        <v>15</v>
      </c>
      <c r="C22" s="37" t="s">
        <v>16</v>
      </c>
      <c r="D22" s="10">
        <v>2017.0</v>
      </c>
      <c r="E22" s="10" t="s">
        <v>44</v>
      </c>
      <c r="F22" s="10" t="s">
        <v>18</v>
      </c>
      <c r="G22" s="10" t="s">
        <v>19</v>
      </c>
      <c r="H22" s="32" t="s">
        <v>45</v>
      </c>
      <c r="I22" s="7" t="s">
        <v>46</v>
      </c>
      <c r="J22" s="7" t="s">
        <v>48</v>
      </c>
      <c r="K22" s="12"/>
      <c r="L22" s="38">
        <v>0.5625</v>
      </c>
      <c r="M22" s="7" t="s">
        <v>47</v>
      </c>
      <c r="N22" s="7">
        <v>6.0</v>
      </c>
      <c r="O22" s="12"/>
      <c r="P22" s="12"/>
      <c r="Q22" s="14"/>
      <c r="R22" s="14"/>
      <c r="S22" s="14"/>
      <c r="T22" s="14"/>
      <c r="U22" s="14"/>
      <c r="V22" s="14"/>
      <c r="W22" s="14"/>
      <c r="X22" s="14"/>
      <c r="Y22" s="14"/>
    </row>
    <row r="23">
      <c r="A23" s="6">
        <v>45969.0</v>
      </c>
      <c r="B23" s="7" t="s">
        <v>15</v>
      </c>
      <c r="C23" s="37" t="s">
        <v>16</v>
      </c>
      <c r="D23" s="10">
        <v>2016.0</v>
      </c>
      <c r="E23" s="10" t="s">
        <v>44</v>
      </c>
      <c r="F23" s="10" t="s">
        <v>18</v>
      </c>
      <c r="G23" s="10" t="s">
        <v>23</v>
      </c>
      <c r="H23" s="33" t="s">
        <v>49</v>
      </c>
      <c r="I23" s="7" t="s">
        <v>46</v>
      </c>
      <c r="J23" s="7" t="s">
        <v>23</v>
      </c>
      <c r="K23" s="12"/>
      <c r="L23" s="38">
        <v>0.6875</v>
      </c>
      <c r="M23" s="7" t="s">
        <v>47</v>
      </c>
      <c r="N23" s="7">
        <v>6.0</v>
      </c>
      <c r="O23" s="12"/>
      <c r="P23" s="12"/>
      <c r="Q23" s="14"/>
      <c r="R23" s="14"/>
      <c r="S23" s="14"/>
      <c r="T23" s="14"/>
      <c r="U23" s="14"/>
      <c r="V23" s="14"/>
      <c r="W23" s="14"/>
      <c r="X23" s="14"/>
      <c r="Y23" s="14"/>
    </row>
    <row r="24">
      <c r="A24" s="6">
        <v>45969.0</v>
      </c>
      <c r="B24" s="7" t="s">
        <v>15</v>
      </c>
      <c r="C24" s="37" t="s">
        <v>16</v>
      </c>
      <c r="D24" s="10">
        <v>2016.0</v>
      </c>
      <c r="E24" s="10" t="s">
        <v>44</v>
      </c>
      <c r="F24" s="10" t="s">
        <v>18</v>
      </c>
      <c r="G24" s="10" t="s">
        <v>19</v>
      </c>
      <c r="H24" s="32" t="s">
        <v>50</v>
      </c>
      <c r="I24" s="7" t="s">
        <v>46</v>
      </c>
      <c r="J24" s="7" t="s">
        <v>19</v>
      </c>
      <c r="K24" s="12"/>
      <c r="L24" s="38">
        <v>0.625</v>
      </c>
      <c r="M24" s="7" t="s">
        <v>47</v>
      </c>
      <c r="N24" s="7">
        <v>6.0</v>
      </c>
      <c r="O24" s="12"/>
      <c r="P24" s="12"/>
      <c r="Q24" s="14"/>
      <c r="R24" s="14"/>
      <c r="S24" s="14"/>
      <c r="T24" s="14"/>
      <c r="U24" s="14"/>
      <c r="V24" s="14"/>
      <c r="W24" s="14"/>
      <c r="X24" s="14"/>
      <c r="Y24" s="14"/>
    </row>
    <row r="25">
      <c r="A25" s="6">
        <v>45969.0</v>
      </c>
      <c r="B25" s="7" t="s">
        <v>15</v>
      </c>
      <c r="C25" s="37" t="s">
        <v>16</v>
      </c>
      <c r="D25" s="10">
        <v>2015.0</v>
      </c>
      <c r="E25" s="10" t="s">
        <v>44</v>
      </c>
      <c r="F25" s="10" t="s">
        <v>25</v>
      </c>
      <c r="G25" s="10" t="s">
        <v>23</v>
      </c>
      <c r="H25" s="32" t="s">
        <v>50</v>
      </c>
      <c r="I25" s="7" t="s">
        <v>46</v>
      </c>
      <c r="J25" s="7" t="s">
        <v>19</v>
      </c>
      <c r="K25" s="12"/>
      <c r="L25" s="38">
        <v>0.5625</v>
      </c>
      <c r="M25" s="7" t="s">
        <v>47</v>
      </c>
      <c r="N25" s="7">
        <v>4.0</v>
      </c>
      <c r="O25" s="12"/>
      <c r="P25" s="12"/>
      <c r="Q25" s="14"/>
      <c r="R25" s="14"/>
      <c r="S25" s="14"/>
      <c r="T25" s="14"/>
      <c r="U25" s="14"/>
      <c r="V25" s="14"/>
      <c r="W25" s="14"/>
      <c r="X25" s="14"/>
      <c r="Y25" s="14"/>
    </row>
    <row r="26">
      <c r="A26" s="6">
        <v>45969.0</v>
      </c>
      <c r="B26" s="7" t="s">
        <v>15</v>
      </c>
      <c r="C26" s="37" t="s">
        <v>16</v>
      </c>
      <c r="D26" s="10">
        <v>2014.0</v>
      </c>
      <c r="E26" s="10" t="s">
        <v>44</v>
      </c>
      <c r="F26" s="10" t="s">
        <v>25</v>
      </c>
      <c r="G26" s="10" t="s">
        <v>23</v>
      </c>
      <c r="H26" s="33" t="s">
        <v>49</v>
      </c>
      <c r="I26" s="7" t="s">
        <v>46</v>
      </c>
      <c r="J26" s="7" t="s">
        <v>51</v>
      </c>
      <c r="K26" s="12"/>
      <c r="L26" s="38">
        <v>0.625</v>
      </c>
      <c r="M26" s="7" t="s">
        <v>47</v>
      </c>
      <c r="N26" s="7">
        <v>4.0</v>
      </c>
      <c r="O26" s="12"/>
      <c r="P26" s="12"/>
      <c r="Q26" s="14"/>
      <c r="R26" s="14"/>
      <c r="S26" s="14"/>
      <c r="T26" s="14"/>
      <c r="U26" s="14"/>
      <c r="V26" s="14"/>
      <c r="W26" s="14"/>
      <c r="X26" s="14"/>
      <c r="Y26" s="14"/>
    </row>
    <row r="27">
      <c r="A27" s="15">
        <v>45969.0</v>
      </c>
      <c r="B27" s="16" t="s">
        <v>15</v>
      </c>
      <c r="C27" s="39" t="s">
        <v>39</v>
      </c>
      <c r="D27" s="19">
        <v>2018.0</v>
      </c>
      <c r="E27" s="19" t="s">
        <v>44</v>
      </c>
      <c r="F27" s="19" t="s">
        <v>18</v>
      </c>
      <c r="G27" s="19" t="s">
        <v>23</v>
      </c>
      <c r="H27" s="25" t="s">
        <v>52</v>
      </c>
      <c r="I27" s="16" t="s">
        <v>53</v>
      </c>
      <c r="J27" s="21"/>
      <c r="K27" s="21"/>
      <c r="L27" s="40"/>
      <c r="M27" s="21"/>
      <c r="N27" s="21"/>
      <c r="O27" s="21"/>
      <c r="P27" s="21"/>
      <c r="Q27" s="23"/>
      <c r="R27" s="23"/>
      <c r="S27" s="23"/>
      <c r="T27" s="23"/>
      <c r="U27" s="23"/>
      <c r="V27" s="23"/>
      <c r="W27" s="23"/>
      <c r="X27" s="23"/>
      <c r="Y27" s="23"/>
    </row>
    <row r="28">
      <c r="A28" s="15">
        <v>45969.0</v>
      </c>
      <c r="B28" s="16" t="s">
        <v>15</v>
      </c>
      <c r="C28" s="39" t="s">
        <v>39</v>
      </c>
      <c r="D28" s="19">
        <v>2016.0</v>
      </c>
      <c r="E28" s="19" t="s">
        <v>44</v>
      </c>
      <c r="F28" s="19" t="s">
        <v>18</v>
      </c>
      <c r="G28" s="19" t="s">
        <v>23</v>
      </c>
      <c r="H28" s="25" t="s">
        <v>35</v>
      </c>
      <c r="I28" s="16" t="s">
        <v>53</v>
      </c>
      <c r="J28" s="21"/>
      <c r="K28" s="21"/>
      <c r="L28" s="40"/>
      <c r="M28" s="21"/>
      <c r="N28" s="21"/>
      <c r="O28" s="21"/>
      <c r="P28" s="21"/>
      <c r="Q28" s="23"/>
      <c r="R28" s="23"/>
      <c r="S28" s="23"/>
      <c r="T28" s="23"/>
      <c r="U28" s="23"/>
      <c r="V28" s="23"/>
      <c r="W28" s="23"/>
      <c r="X28" s="23"/>
      <c r="Y28" s="23"/>
    </row>
    <row r="29">
      <c r="A29" s="15">
        <v>45969.0</v>
      </c>
      <c r="B29" s="16" t="s">
        <v>15</v>
      </c>
      <c r="C29" s="39" t="s">
        <v>39</v>
      </c>
      <c r="D29" s="19">
        <v>2015.0</v>
      </c>
      <c r="E29" s="19" t="s">
        <v>44</v>
      </c>
      <c r="F29" s="19" t="s">
        <v>25</v>
      </c>
      <c r="G29" s="19" t="s">
        <v>23</v>
      </c>
      <c r="H29" s="25" t="s">
        <v>54</v>
      </c>
      <c r="I29" s="16" t="s">
        <v>53</v>
      </c>
      <c r="J29" s="21"/>
      <c r="K29" s="21"/>
      <c r="L29" s="40"/>
      <c r="M29" s="21"/>
      <c r="N29" s="21"/>
      <c r="O29" s="21"/>
      <c r="P29" s="21"/>
      <c r="Q29" s="23"/>
      <c r="R29" s="23"/>
      <c r="S29" s="23"/>
      <c r="T29" s="23"/>
      <c r="U29" s="23"/>
      <c r="V29" s="23"/>
      <c r="W29" s="23"/>
      <c r="X29" s="23"/>
      <c r="Y29" s="23"/>
    </row>
    <row r="30">
      <c r="A30" s="41">
        <v>45969.0</v>
      </c>
      <c r="B30" s="42" t="s">
        <v>15</v>
      </c>
      <c r="C30" s="43" t="s">
        <v>16</v>
      </c>
      <c r="D30" s="24">
        <v>2018.0</v>
      </c>
      <c r="E30" s="20" t="s">
        <v>55</v>
      </c>
      <c r="F30" s="20" t="s">
        <v>18</v>
      </c>
      <c r="G30" s="20" t="s">
        <v>23</v>
      </c>
      <c r="H30" s="25" t="s">
        <v>56</v>
      </c>
      <c r="I30" s="44" t="s">
        <v>57</v>
      </c>
      <c r="J30" s="45" t="s">
        <v>58</v>
      </c>
      <c r="K30" s="46"/>
      <c r="L30" s="47">
        <v>0.4166666666666667</v>
      </c>
      <c r="M30" s="48" t="s">
        <v>59</v>
      </c>
      <c r="N30" s="48">
        <v>2.0</v>
      </c>
      <c r="O30" s="46"/>
      <c r="P30" s="49"/>
      <c r="Q30" s="50"/>
      <c r="R30" s="50"/>
      <c r="S30" s="50"/>
      <c r="T30" s="50"/>
      <c r="U30" s="50"/>
      <c r="V30" s="50"/>
      <c r="W30" s="50"/>
      <c r="X30" s="50"/>
      <c r="Y30" s="50"/>
    </row>
    <row r="31">
      <c r="A31" s="41">
        <v>45969.0</v>
      </c>
      <c r="B31" s="42" t="s">
        <v>15</v>
      </c>
      <c r="C31" s="43" t="s">
        <v>16</v>
      </c>
      <c r="D31" s="24">
        <v>2018.0</v>
      </c>
      <c r="E31" s="20" t="s">
        <v>55</v>
      </c>
      <c r="F31" s="20" t="s">
        <v>18</v>
      </c>
      <c r="G31" s="20" t="s">
        <v>19</v>
      </c>
      <c r="H31" s="25" t="s">
        <v>60</v>
      </c>
      <c r="I31" s="44" t="s">
        <v>57</v>
      </c>
      <c r="J31" s="45" t="s">
        <v>61</v>
      </c>
      <c r="K31" s="46"/>
      <c r="L31" s="47">
        <v>0.4791666666666667</v>
      </c>
      <c r="M31" s="48" t="s">
        <v>59</v>
      </c>
      <c r="N31" s="48">
        <v>2.0</v>
      </c>
      <c r="O31" s="46"/>
      <c r="P31" s="49"/>
      <c r="Q31" s="50"/>
      <c r="R31" s="50"/>
      <c r="S31" s="50"/>
      <c r="T31" s="50"/>
      <c r="U31" s="50"/>
      <c r="V31" s="50"/>
      <c r="W31" s="50"/>
      <c r="X31" s="50"/>
      <c r="Y31" s="50"/>
    </row>
    <row r="32">
      <c r="A32" s="41">
        <v>45969.0</v>
      </c>
      <c r="B32" s="42" t="s">
        <v>15</v>
      </c>
      <c r="C32" s="43" t="s">
        <v>16</v>
      </c>
      <c r="D32" s="24">
        <v>2017.0</v>
      </c>
      <c r="E32" s="20" t="s">
        <v>55</v>
      </c>
      <c r="F32" s="20" t="s">
        <v>18</v>
      </c>
      <c r="G32" s="20" t="s">
        <v>23</v>
      </c>
      <c r="H32" s="25" t="s">
        <v>62</v>
      </c>
      <c r="I32" s="44" t="s">
        <v>57</v>
      </c>
      <c r="J32" s="45" t="s">
        <v>58</v>
      </c>
      <c r="K32" s="46"/>
      <c r="L32" s="47">
        <v>0.4791666666666667</v>
      </c>
      <c r="M32" s="48" t="s">
        <v>59</v>
      </c>
      <c r="N32" s="48">
        <v>3.0</v>
      </c>
      <c r="O32" s="46"/>
      <c r="P32" s="49"/>
      <c r="Q32" s="50"/>
      <c r="R32" s="50"/>
      <c r="S32" s="50"/>
      <c r="T32" s="50"/>
      <c r="U32" s="50"/>
      <c r="V32" s="50"/>
      <c r="W32" s="50"/>
      <c r="X32" s="50"/>
      <c r="Y32" s="50"/>
    </row>
    <row r="33">
      <c r="A33" s="41">
        <v>45969.0</v>
      </c>
      <c r="B33" s="42" t="s">
        <v>15</v>
      </c>
      <c r="C33" s="43" t="s">
        <v>16</v>
      </c>
      <c r="D33" s="24">
        <v>2016.0</v>
      </c>
      <c r="E33" s="20" t="s">
        <v>55</v>
      </c>
      <c r="F33" s="20" t="s">
        <v>18</v>
      </c>
      <c r="G33" s="20" t="s">
        <v>23</v>
      </c>
      <c r="H33" s="25" t="s">
        <v>63</v>
      </c>
      <c r="I33" s="44" t="s">
        <v>57</v>
      </c>
      <c r="J33" s="45" t="s">
        <v>58</v>
      </c>
      <c r="K33" s="46"/>
      <c r="L33" s="47">
        <v>0.4166666666666667</v>
      </c>
      <c r="M33" s="48" t="s">
        <v>59</v>
      </c>
      <c r="N33" s="48">
        <v>3.0</v>
      </c>
      <c r="O33" s="46"/>
      <c r="P33" s="49"/>
      <c r="Q33" s="50"/>
      <c r="R33" s="50"/>
      <c r="S33" s="50"/>
      <c r="T33" s="50"/>
      <c r="U33" s="50"/>
      <c r="V33" s="50"/>
      <c r="W33" s="50"/>
      <c r="X33" s="50"/>
      <c r="Y33" s="50"/>
    </row>
    <row r="34">
      <c r="A34" s="41">
        <v>45969.0</v>
      </c>
      <c r="B34" s="42" t="s">
        <v>15</v>
      </c>
      <c r="C34" s="43" t="s">
        <v>16</v>
      </c>
      <c r="D34" s="24">
        <v>2015.0</v>
      </c>
      <c r="E34" s="20" t="s">
        <v>55</v>
      </c>
      <c r="F34" s="20" t="s">
        <v>25</v>
      </c>
      <c r="G34" s="20" t="s">
        <v>23</v>
      </c>
      <c r="H34" s="25" t="s">
        <v>64</v>
      </c>
      <c r="I34" s="44" t="s">
        <v>57</v>
      </c>
      <c r="J34" s="45" t="s">
        <v>58</v>
      </c>
      <c r="K34" s="46"/>
      <c r="L34" s="47">
        <v>0.4166666666666667</v>
      </c>
      <c r="M34" s="48" t="s">
        <v>59</v>
      </c>
      <c r="N34" s="48">
        <v>1.0</v>
      </c>
      <c r="O34" s="46"/>
      <c r="P34" s="49"/>
      <c r="Q34" s="50"/>
      <c r="R34" s="50"/>
      <c r="S34" s="50"/>
      <c r="T34" s="50"/>
      <c r="U34" s="50"/>
      <c r="V34" s="50"/>
      <c r="W34" s="50"/>
      <c r="X34" s="50"/>
      <c r="Y34" s="50"/>
    </row>
    <row r="35">
      <c r="A35" s="41">
        <v>45969.0</v>
      </c>
      <c r="B35" s="42" t="s">
        <v>15</v>
      </c>
      <c r="C35" s="43" t="s">
        <v>16</v>
      </c>
      <c r="D35" s="24">
        <v>2015.0</v>
      </c>
      <c r="E35" s="20" t="s">
        <v>55</v>
      </c>
      <c r="F35" s="20" t="s">
        <v>25</v>
      </c>
      <c r="G35" s="20" t="s">
        <v>19</v>
      </c>
      <c r="H35" s="25" t="s">
        <v>63</v>
      </c>
      <c r="I35" s="44" t="s">
        <v>57</v>
      </c>
      <c r="J35" s="45" t="s">
        <v>61</v>
      </c>
      <c r="K35" s="46"/>
      <c r="L35" s="47">
        <v>0.4791666666666667</v>
      </c>
      <c r="M35" s="48" t="s">
        <v>59</v>
      </c>
      <c r="N35" s="48">
        <v>1.0</v>
      </c>
      <c r="O35" s="46"/>
      <c r="P35" s="49"/>
      <c r="Q35" s="50"/>
      <c r="R35" s="50"/>
      <c r="S35" s="50"/>
      <c r="T35" s="50"/>
      <c r="U35" s="50"/>
      <c r="V35" s="50"/>
      <c r="W35" s="50"/>
      <c r="X35" s="50"/>
      <c r="Y35" s="50"/>
    </row>
    <row r="36">
      <c r="A36" s="41">
        <v>45969.0</v>
      </c>
      <c r="B36" s="42" t="s">
        <v>15</v>
      </c>
      <c r="C36" s="43" t="s">
        <v>16</v>
      </c>
      <c r="D36" s="24">
        <v>2015.0</v>
      </c>
      <c r="E36" s="20" t="s">
        <v>55</v>
      </c>
      <c r="F36" s="20" t="s">
        <v>25</v>
      </c>
      <c r="G36" s="20" t="s">
        <v>24</v>
      </c>
      <c r="H36" s="25" t="s">
        <v>60</v>
      </c>
      <c r="I36" s="44" t="s">
        <v>57</v>
      </c>
      <c r="J36" s="45" t="s">
        <v>65</v>
      </c>
      <c r="K36" s="46"/>
      <c r="L36" s="47">
        <v>0.4791666666666667</v>
      </c>
      <c r="M36" s="48" t="s">
        <v>59</v>
      </c>
      <c r="N36" s="48">
        <v>5.0</v>
      </c>
      <c r="O36" s="46"/>
      <c r="P36" s="49"/>
      <c r="Q36" s="50"/>
      <c r="R36" s="50"/>
      <c r="S36" s="50"/>
      <c r="T36" s="50"/>
      <c r="U36" s="50"/>
      <c r="V36" s="50"/>
      <c r="W36" s="50"/>
      <c r="X36" s="50"/>
      <c r="Y36" s="50"/>
    </row>
    <row r="37">
      <c r="A37" s="41">
        <v>45969.0</v>
      </c>
      <c r="B37" s="42" t="s">
        <v>15</v>
      </c>
      <c r="C37" s="43" t="s">
        <v>16</v>
      </c>
      <c r="D37" s="24">
        <v>2014.0</v>
      </c>
      <c r="E37" s="20" t="s">
        <v>55</v>
      </c>
      <c r="F37" s="20" t="s">
        <v>25</v>
      </c>
      <c r="G37" s="20" t="s">
        <v>24</v>
      </c>
      <c r="H37" s="25" t="s">
        <v>61</v>
      </c>
      <c r="I37" s="44" t="s">
        <v>57</v>
      </c>
      <c r="J37" s="45" t="s">
        <v>65</v>
      </c>
      <c r="K37" s="46"/>
      <c r="L37" s="47">
        <v>0.4166666666666667</v>
      </c>
      <c r="M37" s="48" t="s">
        <v>59</v>
      </c>
      <c r="N37" s="48">
        <v>5.0</v>
      </c>
      <c r="O37" s="46"/>
      <c r="P37" s="49"/>
      <c r="Q37" s="50"/>
      <c r="R37" s="50"/>
      <c r="S37" s="50"/>
      <c r="T37" s="50"/>
      <c r="U37" s="50"/>
      <c r="V37" s="50"/>
      <c r="W37" s="50"/>
      <c r="X37" s="50"/>
      <c r="Y37" s="50"/>
    </row>
    <row r="38">
      <c r="A38" s="41">
        <v>45969.0</v>
      </c>
      <c r="B38" s="42" t="s">
        <v>15</v>
      </c>
      <c r="C38" s="51" t="s">
        <v>39</v>
      </c>
      <c r="D38" s="24">
        <v>2017.0</v>
      </c>
      <c r="E38" s="20" t="s">
        <v>55</v>
      </c>
      <c r="F38" s="20" t="s">
        <v>18</v>
      </c>
      <c r="G38" s="20" t="s">
        <v>23</v>
      </c>
      <c r="H38" s="36" t="s">
        <v>66</v>
      </c>
      <c r="I38" s="44" t="s">
        <v>57</v>
      </c>
      <c r="J38" s="45" t="s">
        <v>58</v>
      </c>
      <c r="K38" s="46"/>
      <c r="L38" s="47">
        <v>0.625</v>
      </c>
      <c r="M38" s="48" t="s">
        <v>67</v>
      </c>
      <c r="N38" s="48" t="s">
        <v>68</v>
      </c>
      <c r="O38" s="46"/>
      <c r="P38" s="49"/>
      <c r="Q38" s="50"/>
      <c r="R38" s="50"/>
      <c r="S38" s="50"/>
      <c r="T38" s="50"/>
      <c r="U38" s="50"/>
      <c r="V38" s="50"/>
      <c r="W38" s="50"/>
      <c r="X38" s="50"/>
      <c r="Y38" s="50"/>
    </row>
    <row r="39">
      <c r="A39" s="52">
        <v>45969.0</v>
      </c>
      <c r="B39" s="53" t="s">
        <v>15</v>
      </c>
      <c r="C39" s="54" t="s">
        <v>39</v>
      </c>
      <c r="D39" s="31">
        <v>2017.0</v>
      </c>
      <c r="E39" s="11" t="s">
        <v>55</v>
      </c>
      <c r="F39" s="11" t="s">
        <v>18</v>
      </c>
      <c r="G39" s="11" t="s">
        <v>23</v>
      </c>
      <c r="H39" s="33" t="s">
        <v>66</v>
      </c>
      <c r="I39" s="55" t="s">
        <v>57</v>
      </c>
      <c r="J39" s="56" t="s">
        <v>61</v>
      </c>
      <c r="K39" s="57"/>
      <c r="L39" s="58">
        <v>0.6875</v>
      </c>
      <c r="M39" s="53" t="s">
        <v>67</v>
      </c>
      <c r="N39" s="53" t="s">
        <v>68</v>
      </c>
      <c r="O39" s="57"/>
      <c r="P39" s="59"/>
      <c r="Q39" s="60"/>
      <c r="R39" s="60"/>
      <c r="S39" s="60"/>
      <c r="T39" s="60"/>
      <c r="U39" s="60"/>
      <c r="V39" s="60"/>
      <c r="W39" s="60"/>
      <c r="X39" s="60"/>
      <c r="Y39" s="60"/>
    </row>
    <row r="40">
      <c r="A40" s="61">
        <v>45969.0</v>
      </c>
      <c r="B40" s="62" t="s">
        <v>15</v>
      </c>
      <c r="C40" s="63" t="s">
        <v>39</v>
      </c>
      <c r="D40" s="31">
        <v>2016.0</v>
      </c>
      <c r="E40" s="11" t="s">
        <v>55</v>
      </c>
      <c r="F40" s="11" t="s">
        <v>18</v>
      </c>
      <c r="G40" s="11" t="s">
        <v>23</v>
      </c>
      <c r="H40" s="32" t="s">
        <v>35</v>
      </c>
      <c r="I40" s="55" t="s">
        <v>57</v>
      </c>
      <c r="J40" s="56" t="s">
        <v>58</v>
      </c>
      <c r="K40" s="57"/>
      <c r="L40" s="58">
        <v>0.625</v>
      </c>
      <c r="M40" s="53" t="s">
        <v>67</v>
      </c>
      <c r="N40" s="53" t="s">
        <v>69</v>
      </c>
      <c r="O40" s="64"/>
      <c r="P40" s="64"/>
      <c r="Q40" s="65"/>
      <c r="R40" s="65"/>
      <c r="S40" s="65"/>
      <c r="T40" s="65"/>
      <c r="U40" s="65"/>
      <c r="V40" s="65"/>
      <c r="W40" s="65"/>
      <c r="X40" s="65"/>
      <c r="Y40" s="65"/>
    </row>
    <row r="41">
      <c r="A41" s="41">
        <v>45969.0</v>
      </c>
      <c r="B41" s="42" t="s">
        <v>15</v>
      </c>
      <c r="C41" s="51" t="s">
        <v>39</v>
      </c>
      <c r="D41" s="24">
        <v>2016.0</v>
      </c>
      <c r="E41" s="20" t="s">
        <v>55</v>
      </c>
      <c r="F41" s="20" t="s">
        <v>18</v>
      </c>
      <c r="G41" s="20" t="s">
        <v>23</v>
      </c>
      <c r="H41" s="25" t="s">
        <v>70</v>
      </c>
      <c r="I41" s="44" t="s">
        <v>57</v>
      </c>
      <c r="J41" s="45" t="s">
        <v>65</v>
      </c>
      <c r="K41" s="46"/>
      <c r="L41" s="47">
        <v>0.6875</v>
      </c>
      <c r="M41" s="48" t="s">
        <v>67</v>
      </c>
      <c r="N41" s="48" t="s">
        <v>69</v>
      </c>
      <c r="O41" s="46"/>
      <c r="P41" s="49"/>
      <c r="Q41" s="50"/>
      <c r="R41" s="50"/>
      <c r="S41" s="50"/>
      <c r="T41" s="50"/>
      <c r="U41" s="50"/>
      <c r="V41" s="50"/>
      <c r="W41" s="50"/>
      <c r="X41" s="50"/>
      <c r="Y41" s="50"/>
    </row>
    <row r="42">
      <c r="A42" s="41">
        <v>45969.0</v>
      </c>
      <c r="B42" s="42" t="s">
        <v>15</v>
      </c>
      <c r="C42" s="51" t="s">
        <v>39</v>
      </c>
      <c r="D42" s="24">
        <v>2015.0</v>
      </c>
      <c r="E42" s="20" t="s">
        <v>55</v>
      </c>
      <c r="F42" s="20" t="s">
        <v>25</v>
      </c>
      <c r="G42" s="20" t="s">
        <v>19</v>
      </c>
      <c r="H42" s="25" t="s">
        <v>71</v>
      </c>
      <c r="I42" s="44" t="s">
        <v>57</v>
      </c>
      <c r="J42" s="45" t="s">
        <v>72</v>
      </c>
      <c r="K42" s="46"/>
      <c r="L42" s="47">
        <v>0.625</v>
      </c>
      <c r="M42" s="48" t="s">
        <v>67</v>
      </c>
      <c r="N42" s="48" t="s">
        <v>73</v>
      </c>
      <c r="O42" s="46"/>
      <c r="P42" s="49"/>
      <c r="Q42" s="50"/>
      <c r="R42" s="50"/>
      <c r="S42" s="50"/>
      <c r="T42" s="50"/>
      <c r="U42" s="50"/>
      <c r="V42" s="50"/>
      <c r="W42" s="50"/>
      <c r="X42" s="50"/>
      <c r="Y42" s="50"/>
    </row>
    <row r="43">
      <c r="A43" s="41">
        <v>45969.0</v>
      </c>
      <c r="B43" s="42" t="s">
        <v>15</v>
      </c>
      <c r="C43" s="51" t="s">
        <v>39</v>
      </c>
      <c r="D43" s="24">
        <v>2014.0</v>
      </c>
      <c r="E43" s="20" t="s">
        <v>55</v>
      </c>
      <c r="F43" s="20" t="s">
        <v>25</v>
      </c>
      <c r="G43" s="20" t="s">
        <v>19</v>
      </c>
      <c r="H43" s="25" t="s">
        <v>71</v>
      </c>
      <c r="I43" s="44" t="s">
        <v>57</v>
      </c>
      <c r="J43" s="45" t="s">
        <v>65</v>
      </c>
      <c r="K43" s="46"/>
      <c r="L43" s="47">
        <v>0.6875</v>
      </c>
      <c r="M43" s="48" t="s">
        <v>67</v>
      </c>
      <c r="N43" s="48" t="s">
        <v>73</v>
      </c>
      <c r="O43" s="46"/>
      <c r="P43" s="49"/>
      <c r="Q43" s="50"/>
      <c r="R43" s="50"/>
      <c r="S43" s="50"/>
      <c r="T43" s="50"/>
      <c r="U43" s="50"/>
      <c r="V43" s="50"/>
      <c r="W43" s="50"/>
      <c r="X43" s="50"/>
      <c r="Y43" s="50"/>
    </row>
    <row r="44">
      <c r="A44" s="66">
        <v>45969.0</v>
      </c>
      <c r="B44" s="26" t="s">
        <v>15</v>
      </c>
      <c r="C44" s="43" t="s">
        <v>16</v>
      </c>
      <c r="D44" s="24">
        <v>2014.0</v>
      </c>
      <c r="E44" s="20" t="s">
        <v>74</v>
      </c>
      <c r="F44" s="19" t="s">
        <v>25</v>
      </c>
      <c r="G44" s="20" t="s">
        <v>24</v>
      </c>
      <c r="H44" s="25" t="s">
        <v>75</v>
      </c>
      <c r="I44" s="26" t="s">
        <v>31</v>
      </c>
      <c r="J44" s="27" t="s">
        <v>32</v>
      </c>
      <c r="K44" s="67"/>
      <c r="L44" s="68">
        <v>0.375</v>
      </c>
      <c r="M44" s="26" t="s">
        <v>33</v>
      </c>
      <c r="N44" s="26">
        <v>9.0</v>
      </c>
      <c r="O44" s="67"/>
      <c r="P44" s="67"/>
      <c r="Q44" s="69"/>
      <c r="R44" s="69"/>
      <c r="S44" s="69"/>
      <c r="T44" s="69"/>
      <c r="U44" s="69"/>
      <c r="V44" s="69"/>
      <c r="W44" s="69"/>
      <c r="X44" s="69"/>
      <c r="Y44" s="69"/>
    </row>
    <row r="45">
      <c r="A45" s="66">
        <v>45969.0</v>
      </c>
      <c r="B45" s="26" t="s">
        <v>15</v>
      </c>
      <c r="C45" s="43" t="s">
        <v>16</v>
      </c>
      <c r="D45" s="24">
        <v>2014.0</v>
      </c>
      <c r="E45" s="20" t="s">
        <v>74</v>
      </c>
      <c r="F45" s="19" t="s">
        <v>25</v>
      </c>
      <c r="G45" s="20" t="s">
        <v>76</v>
      </c>
      <c r="H45" s="25" t="s">
        <v>75</v>
      </c>
      <c r="I45" s="26" t="s">
        <v>31</v>
      </c>
      <c r="J45" s="27" t="s">
        <v>16</v>
      </c>
      <c r="K45" s="67"/>
      <c r="L45" s="68">
        <v>0.4375</v>
      </c>
      <c r="M45" s="26" t="s">
        <v>33</v>
      </c>
      <c r="N45" s="26">
        <v>9.0</v>
      </c>
      <c r="O45" s="67"/>
      <c r="P45" s="67"/>
      <c r="Q45" s="69"/>
      <c r="R45" s="69"/>
      <c r="S45" s="69"/>
      <c r="T45" s="69"/>
      <c r="U45" s="69"/>
      <c r="V45" s="69"/>
      <c r="W45" s="69"/>
      <c r="X45" s="69"/>
      <c r="Y45" s="69"/>
    </row>
    <row r="46">
      <c r="A46" s="66">
        <v>45969.0</v>
      </c>
      <c r="B46" s="26" t="s">
        <v>15</v>
      </c>
      <c r="C46" s="43" t="s">
        <v>16</v>
      </c>
      <c r="D46" s="24">
        <v>2018.0</v>
      </c>
      <c r="E46" s="20" t="s">
        <v>74</v>
      </c>
      <c r="F46" s="19" t="s">
        <v>18</v>
      </c>
      <c r="G46" s="20" t="s">
        <v>23</v>
      </c>
      <c r="H46" s="25" t="s">
        <v>77</v>
      </c>
      <c r="I46" s="26" t="s">
        <v>78</v>
      </c>
      <c r="J46" s="27" t="s">
        <v>19</v>
      </c>
      <c r="K46" s="67"/>
      <c r="L46" s="68">
        <v>0.625</v>
      </c>
      <c r="M46" s="26" t="s">
        <v>79</v>
      </c>
      <c r="N46" s="26" t="s">
        <v>80</v>
      </c>
      <c r="O46" s="67"/>
      <c r="P46" s="67"/>
      <c r="Q46" s="69"/>
      <c r="R46" s="69"/>
      <c r="S46" s="69"/>
      <c r="T46" s="69"/>
      <c r="U46" s="69"/>
      <c r="V46" s="69"/>
      <c r="W46" s="69"/>
      <c r="X46" s="69"/>
      <c r="Y46" s="69"/>
    </row>
    <row r="47">
      <c r="A47" s="66">
        <v>45969.0</v>
      </c>
      <c r="B47" s="26" t="s">
        <v>15</v>
      </c>
      <c r="C47" s="43" t="s">
        <v>16</v>
      </c>
      <c r="D47" s="24">
        <v>2018.0</v>
      </c>
      <c r="E47" s="20" t="s">
        <v>74</v>
      </c>
      <c r="F47" s="19" t="s">
        <v>18</v>
      </c>
      <c r="G47" s="20" t="s">
        <v>19</v>
      </c>
      <c r="H47" s="25" t="s">
        <v>81</v>
      </c>
      <c r="I47" s="26" t="s">
        <v>78</v>
      </c>
      <c r="J47" s="27" t="s">
        <v>82</v>
      </c>
      <c r="K47" s="67"/>
      <c r="L47" s="68">
        <v>0.5625</v>
      </c>
      <c r="M47" s="26" t="s">
        <v>79</v>
      </c>
      <c r="N47" s="26" t="s">
        <v>80</v>
      </c>
      <c r="O47" s="67"/>
      <c r="P47" s="67"/>
      <c r="Q47" s="69"/>
      <c r="R47" s="69"/>
      <c r="S47" s="69"/>
      <c r="T47" s="69"/>
      <c r="U47" s="69"/>
      <c r="V47" s="69"/>
      <c r="W47" s="69"/>
      <c r="X47" s="69"/>
      <c r="Y47" s="69"/>
    </row>
    <row r="48">
      <c r="A48" s="66">
        <v>45969.0</v>
      </c>
      <c r="B48" s="26" t="s">
        <v>15</v>
      </c>
      <c r="C48" s="43" t="s">
        <v>16</v>
      </c>
      <c r="D48" s="24">
        <v>2018.0</v>
      </c>
      <c r="E48" s="20" t="s">
        <v>74</v>
      </c>
      <c r="F48" s="19" t="s">
        <v>18</v>
      </c>
      <c r="G48" s="20" t="s">
        <v>24</v>
      </c>
      <c r="H48" s="25" t="s">
        <v>75</v>
      </c>
      <c r="I48" s="26" t="s">
        <v>78</v>
      </c>
      <c r="J48" s="27" t="s">
        <v>83</v>
      </c>
      <c r="K48" s="67"/>
      <c r="L48" s="68">
        <v>0.5</v>
      </c>
      <c r="M48" s="26" t="s">
        <v>79</v>
      </c>
      <c r="N48" s="26" t="s">
        <v>80</v>
      </c>
      <c r="O48" s="67"/>
      <c r="P48" s="67"/>
      <c r="Q48" s="69"/>
      <c r="R48" s="69"/>
      <c r="S48" s="69"/>
      <c r="T48" s="69"/>
      <c r="U48" s="69"/>
      <c r="V48" s="69"/>
      <c r="W48" s="69"/>
      <c r="X48" s="69"/>
      <c r="Y48" s="69"/>
    </row>
    <row r="49">
      <c r="A49" s="66">
        <v>45969.0</v>
      </c>
      <c r="B49" s="26" t="s">
        <v>15</v>
      </c>
      <c r="C49" s="43" t="s">
        <v>16</v>
      </c>
      <c r="D49" s="24">
        <v>2018.0</v>
      </c>
      <c r="E49" s="20" t="s">
        <v>74</v>
      </c>
      <c r="F49" s="19" t="s">
        <v>18</v>
      </c>
      <c r="G49" s="20" t="s">
        <v>84</v>
      </c>
      <c r="H49" s="25" t="s">
        <v>85</v>
      </c>
      <c r="I49" s="26" t="s">
        <v>78</v>
      </c>
      <c r="J49" s="27" t="s">
        <v>65</v>
      </c>
      <c r="K49" s="67"/>
      <c r="L49" s="68">
        <v>0.4375</v>
      </c>
      <c r="M49" s="26" t="s">
        <v>79</v>
      </c>
      <c r="N49" s="26" t="s">
        <v>80</v>
      </c>
      <c r="O49" s="67"/>
      <c r="P49" s="67"/>
      <c r="Q49" s="69"/>
      <c r="R49" s="69"/>
      <c r="S49" s="69"/>
      <c r="T49" s="69"/>
      <c r="U49" s="69"/>
      <c r="V49" s="69"/>
      <c r="W49" s="69"/>
      <c r="X49" s="69"/>
      <c r="Y49" s="69"/>
    </row>
    <row r="50">
      <c r="A50" s="66">
        <v>45969.0</v>
      </c>
      <c r="B50" s="26" t="s">
        <v>15</v>
      </c>
      <c r="C50" s="43" t="s">
        <v>16</v>
      </c>
      <c r="D50" s="24">
        <v>2017.0</v>
      </c>
      <c r="E50" s="20" t="s">
        <v>74</v>
      </c>
      <c r="F50" s="19" t="s">
        <v>18</v>
      </c>
      <c r="G50" s="20" t="s">
        <v>23</v>
      </c>
      <c r="H50" s="25" t="s">
        <v>86</v>
      </c>
      <c r="I50" s="26" t="s">
        <v>78</v>
      </c>
      <c r="J50" s="27" t="s">
        <v>19</v>
      </c>
      <c r="K50" s="67"/>
      <c r="L50" s="68">
        <v>0.375</v>
      </c>
      <c r="M50" s="26" t="s">
        <v>79</v>
      </c>
      <c r="N50" s="26" t="s">
        <v>80</v>
      </c>
      <c r="O50" s="67"/>
      <c r="P50" s="67"/>
      <c r="Q50" s="69"/>
      <c r="R50" s="69"/>
      <c r="S50" s="69"/>
      <c r="T50" s="69"/>
      <c r="U50" s="69"/>
      <c r="V50" s="69"/>
      <c r="W50" s="69"/>
      <c r="X50" s="69"/>
      <c r="Y50" s="69"/>
    </row>
    <row r="51">
      <c r="A51" s="66">
        <v>45969.0</v>
      </c>
      <c r="B51" s="26" t="s">
        <v>15</v>
      </c>
      <c r="C51" s="43" t="s">
        <v>16</v>
      </c>
      <c r="D51" s="24">
        <v>2017.0</v>
      </c>
      <c r="E51" s="20" t="s">
        <v>74</v>
      </c>
      <c r="F51" s="19" t="s">
        <v>18</v>
      </c>
      <c r="G51" s="20" t="s">
        <v>19</v>
      </c>
      <c r="H51" s="25" t="s">
        <v>87</v>
      </c>
      <c r="I51" s="26" t="s">
        <v>78</v>
      </c>
      <c r="J51" s="27" t="s">
        <v>82</v>
      </c>
      <c r="K51" s="67"/>
      <c r="L51" s="68">
        <v>0.6875</v>
      </c>
      <c r="M51" s="26" t="s">
        <v>79</v>
      </c>
      <c r="N51" s="26" t="s">
        <v>88</v>
      </c>
      <c r="O51" s="67"/>
      <c r="P51" s="67"/>
      <c r="Q51" s="69"/>
      <c r="R51" s="69"/>
      <c r="S51" s="69"/>
      <c r="T51" s="69"/>
      <c r="U51" s="69"/>
      <c r="V51" s="69"/>
      <c r="W51" s="69"/>
      <c r="X51" s="69"/>
      <c r="Y51" s="69"/>
    </row>
    <row r="52">
      <c r="A52" s="66">
        <v>45969.0</v>
      </c>
      <c r="B52" s="26" t="s">
        <v>15</v>
      </c>
      <c r="C52" s="43" t="s">
        <v>16</v>
      </c>
      <c r="D52" s="24">
        <v>2017.0</v>
      </c>
      <c r="E52" s="20" t="s">
        <v>74</v>
      </c>
      <c r="F52" s="19" t="s">
        <v>18</v>
      </c>
      <c r="G52" s="20" t="s">
        <v>24</v>
      </c>
      <c r="H52" s="25" t="s">
        <v>77</v>
      </c>
      <c r="I52" s="26" t="s">
        <v>78</v>
      </c>
      <c r="J52" s="27" t="s">
        <v>83</v>
      </c>
      <c r="K52" s="67"/>
      <c r="L52" s="68">
        <v>0.6875</v>
      </c>
      <c r="M52" s="26" t="s">
        <v>79</v>
      </c>
      <c r="N52" s="26" t="s">
        <v>80</v>
      </c>
      <c r="O52" s="67"/>
      <c r="P52" s="67"/>
      <c r="Q52" s="69"/>
      <c r="R52" s="69"/>
      <c r="S52" s="69"/>
      <c r="T52" s="69"/>
      <c r="U52" s="69"/>
      <c r="V52" s="69"/>
      <c r="W52" s="69"/>
      <c r="X52" s="69"/>
      <c r="Y52" s="69"/>
    </row>
    <row r="53">
      <c r="A53" s="66">
        <v>45969.0</v>
      </c>
      <c r="B53" s="26" t="s">
        <v>15</v>
      </c>
      <c r="C53" s="43" t="s">
        <v>16</v>
      </c>
      <c r="D53" s="24">
        <v>2016.0</v>
      </c>
      <c r="E53" s="20" t="s">
        <v>74</v>
      </c>
      <c r="F53" s="19" t="s">
        <v>18</v>
      </c>
      <c r="G53" s="20" t="s">
        <v>23</v>
      </c>
      <c r="H53" s="25" t="s">
        <v>81</v>
      </c>
      <c r="I53" s="26" t="s">
        <v>78</v>
      </c>
      <c r="J53" s="27" t="s">
        <v>19</v>
      </c>
      <c r="K53" s="67"/>
      <c r="L53" s="68">
        <v>0.375</v>
      </c>
      <c r="M53" s="26" t="s">
        <v>79</v>
      </c>
      <c r="N53" s="26" t="s">
        <v>88</v>
      </c>
      <c r="O53" s="67"/>
      <c r="P53" s="67"/>
      <c r="Q53" s="69"/>
      <c r="R53" s="69"/>
      <c r="S53" s="69"/>
      <c r="T53" s="69"/>
      <c r="U53" s="69"/>
      <c r="V53" s="69"/>
      <c r="W53" s="69"/>
      <c r="X53" s="69"/>
      <c r="Y53" s="69"/>
    </row>
    <row r="54">
      <c r="A54" s="66">
        <v>45969.0</v>
      </c>
      <c r="B54" s="26" t="s">
        <v>15</v>
      </c>
      <c r="C54" s="43" t="s">
        <v>16</v>
      </c>
      <c r="D54" s="24">
        <v>2016.0</v>
      </c>
      <c r="E54" s="20" t="s">
        <v>74</v>
      </c>
      <c r="F54" s="19" t="s">
        <v>18</v>
      </c>
      <c r="G54" s="20" t="s">
        <v>19</v>
      </c>
      <c r="H54" s="25" t="s">
        <v>89</v>
      </c>
      <c r="I54" s="26" t="s">
        <v>78</v>
      </c>
      <c r="J54" s="27" t="s">
        <v>82</v>
      </c>
      <c r="K54" s="67"/>
      <c r="L54" s="68">
        <v>0.4375</v>
      </c>
      <c r="M54" s="26" t="s">
        <v>79</v>
      </c>
      <c r="N54" s="26" t="s">
        <v>88</v>
      </c>
      <c r="O54" s="67"/>
      <c r="P54" s="67"/>
      <c r="Q54" s="69"/>
      <c r="R54" s="69"/>
      <c r="S54" s="69"/>
      <c r="T54" s="69"/>
      <c r="U54" s="69"/>
      <c r="V54" s="69"/>
      <c r="W54" s="69"/>
      <c r="X54" s="69"/>
      <c r="Y54" s="69"/>
    </row>
    <row r="55">
      <c r="A55" s="66">
        <v>45969.0</v>
      </c>
      <c r="B55" s="26" t="s">
        <v>15</v>
      </c>
      <c r="C55" s="43" t="s">
        <v>16</v>
      </c>
      <c r="D55" s="24">
        <v>2016.0</v>
      </c>
      <c r="E55" s="20" t="s">
        <v>74</v>
      </c>
      <c r="F55" s="19" t="s">
        <v>18</v>
      </c>
      <c r="G55" s="20" t="s">
        <v>24</v>
      </c>
      <c r="H55" s="25" t="s">
        <v>90</v>
      </c>
      <c r="I55" s="26" t="s">
        <v>78</v>
      </c>
      <c r="J55" s="27" t="s">
        <v>83</v>
      </c>
      <c r="K55" s="67"/>
      <c r="L55" s="68">
        <v>0.5</v>
      </c>
      <c r="M55" s="26" t="s">
        <v>79</v>
      </c>
      <c r="N55" s="26" t="s">
        <v>88</v>
      </c>
      <c r="O55" s="67"/>
      <c r="P55" s="67"/>
      <c r="Q55" s="69"/>
      <c r="R55" s="69"/>
      <c r="S55" s="69"/>
      <c r="T55" s="69"/>
      <c r="U55" s="69"/>
      <c r="V55" s="69"/>
      <c r="W55" s="69"/>
      <c r="X55" s="69"/>
      <c r="Y55" s="69"/>
    </row>
    <row r="56">
      <c r="A56" s="66">
        <v>45969.0</v>
      </c>
      <c r="B56" s="26" t="s">
        <v>15</v>
      </c>
      <c r="C56" s="43" t="s">
        <v>16</v>
      </c>
      <c r="D56" s="24">
        <v>2016.0</v>
      </c>
      <c r="E56" s="20" t="s">
        <v>74</v>
      </c>
      <c r="F56" s="19" t="s">
        <v>18</v>
      </c>
      <c r="G56" s="20" t="s">
        <v>84</v>
      </c>
      <c r="H56" s="25" t="s">
        <v>91</v>
      </c>
      <c r="I56" s="26" t="s">
        <v>78</v>
      </c>
      <c r="J56" s="27" t="s">
        <v>65</v>
      </c>
      <c r="K56" s="67"/>
      <c r="L56" s="68">
        <v>0.5625</v>
      </c>
      <c r="M56" s="26" t="s">
        <v>79</v>
      </c>
      <c r="N56" s="26" t="s">
        <v>88</v>
      </c>
      <c r="O56" s="67"/>
      <c r="P56" s="67"/>
      <c r="Q56" s="69"/>
      <c r="R56" s="69"/>
      <c r="S56" s="69"/>
      <c r="T56" s="69"/>
      <c r="U56" s="69"/>
      <c r="V56" s="69"/>
      <c r="W56" s="69"/>
      <c r="X56" s="69"/>
      <c r="Y56" s="69"/>
    </row>
    <row r="57">
      <c r="A57" s="66">
        <v>45969.0</v>
      </c>
      <c r="B57" s="26" t="s">
        <v>15</v>
      </c>
      <c r="C57" s="43" t="s">
        <v>16</v>
      </c>
      <c r="D57" s="24">
        <v>2016.0</v>
      </c>
      <c r="E57" s="20" t="s">
        <v>74</v>
      </c>
      <c r="F57" s="19" t="s">
        <v>18</v>
      </c>
      <c r="G57" s="20" t="s">
        <v>76</v>
      </c>
      <c r="H57" s="25" t="s">
        <v>91</v>
      </c>
      <c r="I57" s="26" t="s">
        <v>78</v>
      </c>
      <c r="J57" s="27" t="s">
        <v>61</v>
      </c>
      <c r="K57" s="67"/>
      <c r="L57" s="68">
        <v>0.625</v>
      </c>
      <c r="M57" s="26" t="s">
        <v>79</v>
      </c>
      <c r="N57" s="26" t="s">
        <v>88</v>
      </c>
      <c r="O57" s="67"/>
      <c r="P57" s="67"/>
      <c r="Q57" s="69"/>
      <c r="R57" s="69"/>
      <c r="S57" s="69"/>
      <c r="T57" s="69"/>
      <c r="U57" s="69"/>
      <c r="V57" s="69"/>
      <c r="W57" s="69"/>
      <c r="X57" s="69"/>
      <c r="Y57" s="69"/>
    </row>
    <row r="58">
      <c r="A58" s="66">
        <v>45969.0</v>
      </c>
      <c r="B58" s="26" t="s">
        <v>15</v>
      </c>
      <c r="C58" s="43" t="s">
        <v>16</v>
      </c>
      <c r="D58" s="24">
        <v>2015.0</v>
      </c>
      <c r="E58" s="20" t="s">
        <v>74</v>
      </c>
      <c r="F58" s="19" t="s">
        <v>25</v>
      </c>
      <c r="G58" s="20" t="s">
        <v>23</v>
      </c>
      <c r="H58" s="25" t="s">
        <v>89</v>
      </c>
      <c r="I58" s="26" t="s">
        <v>78</v>
      </c>
      <c r="J58" s="27" t="s">
        <v>19</v>
      </c>
      <c r="K58" s="67"/>
      <c r="L58" s="68">
        <v>0.5</v>
      </c>
      <c r="M58" s="26" t="s">
        <v>79</v>
      </c>
      <c r="N58" s="26" t="s">
        <v>92</v>
      </c>
      <c r="O58" s="67"/>
      <c r="P58" s="67"/>
      <c r="Q58" s="69"/>
      <c r="R58" s="69"/>
      <c r="S58" s="69"/>
      <c r="T58" s="69"/>
      <c r="U58" s="69"/>
      <c r="V58" s="69"/>
      <c r="W58" s="69"/>
      <c r="X58" s="69"/>
      <c r="Y58" s="69"/>
    </row>
    <row r="59">
      <c r="A59" s="66">
        <v>45969.0</v>
      </c>
      <c r="B59" s="26" t="s">
        <v>15</v>
      </c>
      <c r="C59" s="43" t="s">
        <v>16</v>
      </c>
      <c r="D59" s="24">
        <v>2015.0</v>
      </c>
      <c r="E59" s="20" t="s">
        <v>74</v>
      </c>
      <c r="F59" s="19" t="s">
        <v>25</v>
      </c>
      <c r="G59" s="20" t="s">
        <v>19</v>
      </c>
      <c r="H59" s="25" t="s">
        <v>93</v>
      </c>
      <c r="I59" s="26" t="s">
        <v>78</v>
      </c>
      <c r="J59" s="27" t="s">
        <v>82</v>
      </c>
      <c r="K59" s="67"/>
      <c r="L59" s="68">
        <v>0.5625</v>
      </c>
      <c r="M59" s="26" t="s">
        <v>79</v>
      </c>
      <c r="N59" s="26" t="s">
        <v>92</v>
      </c>
      <c r="O59" s="67"/>
      <c r="P59" s="67"/>
      <c r="Q59" s="69"/>
      <c r="R59" s="69"/>
      <c r="S59" s="69"/>
      <c r="T59" s="69"/>
      <c r="U59" s="69"/>
      <c r="V59" s="69"/>
      <c r="W59" s="69"/>
      <c r="X59" s="69"/>
      <c r="Y59" s="69"/>
    </row>
    <row r="60">
      <c r="A60" s="66">
        <v>45969.0</v>
      </c>
      <c r="B60" s="26" t="s">
        <v>15</v>
      </c>
      <c r="C60" s="43" t="s">
        <v>16</v>
      </c>
      <c r="D60" s="24">
        <v>2015.0</v>
      </c>
      <c r="E60" s="20" t="s">
        <v>74</v>
      </c>
      <c r="F60" s="19" t="s">
        <v>25</v>
      </c>
      <c r="G60" s="20" t="s">
        <v>24</v>
      </c>
      <c r="H60" s="25" t="s">
        <v>94</v>
      </c>
      <c r="I60" s="26" t="s">
        <v>78</v>
      </c>
      <c r="J60" s="27" t="s">
        <v>83</v>
      </c>
      <c r="K60" s="67"/>
      <c r="L60" s="68">
        <v>0.6875</v>
      </c>
      <c r="M60" s="26" t="s">
        <v>79</v>
      </c>
      <c r="N60" s="26" t="s">
        <v>92</v>
      </c>
      <c r="O60" s="67"/>
      <c r="P60" s="67"/>
      <c r="Q60" s="69"/>
      <c r="R60" s="69"/>
      <c r="S60" s="69"/>
      <c r="T60" s="69"/>
      <c r="U60" s="69"/>
      <c r="V60" s="69"/>
      <c r="W60" s="69"/>
      <c r="X60" s="69"/>
      <c r="Y60" s="69"/>
    </row>
    <row r="61">
      <c r="A61" s="66">
        <v>45969.0</v>
      </c>
      <c r="B61" s="26" t="s">
        <v>15</v>
      </c>
      <c r="C61" s="43" t="s">
        <v>16</v>
      </c>
      <c r="D61" s="24">
        <v>2015.0</v>
      </c>
      <c r="E61" s="20" t="s">
        <v>74</v>
      </c>
      <c r="F61" s="19" t="s">
        <v>25</v>
      </c>
      <c r="G61" s="20" t="s">
        <v>84</v>
      </c>
      <c r="H61" s="25" t="s">
        <v>87</v>
      </c>
      <c r="I61" s="26" t="s">
        <v>78</v>
      </c>
      <c r="J61" s="27" t="s">
        <v>65</v>
      </c>
      <c r="K61" s="67"/>
      <c r="L61" s="68">
        <v>0.625</v>
      </c>
      <c r="M61" s="26" t="s">
        <v>79</v>
      </c>
      <c r="N61" s="26" t="s">
        <v>92</v>
      </c>
      <c r="O61" s="67"/>
      <c r="P61" s="67"/>
      <c r="Q61" s="69"/>
      <c r="R61" s="69"/>
      <c r="S61" s="69"/>
      <c r="T61" s="69"/>
      <c r="U61" s="69"/>
      <c r="V61" s="69"/>
      <c r="W61" s="69"/>
      <c r="X61" s="69"/>
      <c r="Y61" s="69"/>
    </row>
    <row r="62">
      <c r="A62" s="66">
        <v>45969.0</v>
      </c>
      <c r="B62" s="26" t="s">
        <v>15</v>
      </c>
      <c r="C62" s="51" t="s">
        <v>39</v>
      </c>
      <c r="D62" s="24">
        <v>2018.0</v>
      </c>
      <c r="E62" s="20" t="s">
        <v>74</v>
      </c>
      <c r="F62" s="19" t="s">
        <v>18</v>
      </c>
      <c r="G62" s="20" t="s">
        <v>23</v>
      </c>
      <c r="H62" s="25" t="s">
        <v>95</v>
      </c>
      <c r="I62" s="26" t="s">
        <v>78</v>
      </c>
      <c r="J62" s="27" t="s">
        <v>83</v>
      </c>
      <c r="K62" s="67"/>
      <c r="L62" s="68">
        <v>0.375</v>
      </c>
      <c r="M62" s="26" t="s">
        <v>96</v>
      </c>
      <c r="N62" s="26" t="s">
        <v>97</v>
      </c>
      <c r="O62" s="67"/>
      <c r="P62" s="67"/>
      <c r="Q62" s="69"/>
      <c r="R62" s="69"/>
      <c r="S62" s="69"/>
      <c r="T62" s="69"/>
      <c r="U62" s="69"/>
      <c r="V62" s="69"/>
      <c r="W62" s="69"/>
      <c r="X62" s="69"/>
      <c r="Y62" s="69"/>
    </row>
    <row r="63">
      <c r="A63" s="70">
        <v>45969.0</v>
      </c>
      <c r="B63" s="71" t="s">
        <v>15</v>
      </c>
      <c r="C63" s="39" t="s">
        <v>39</v>
      </c>
      <c r="D63" s="24">
        <v>2018.0</v>
      </c>
      <c r="E63" s="20" t="s">
        <v>74</v>
      </c>
      <c r="F63" s="19" t="s">
        <v>18</v>
      </c>
      <c r="G63" s="20" t="s">
        <v>23</v>
      </c>
      <c r="H63" s="25" t="s">
        <v>95</v>
      </c>
      <c r="I63" s="71" t="s">
        <v>78</v>
      </c>
      <c r="J63" s="71" t="s">
        <v>65</v>
      </c>
      <c r="K63" s="72"/>
      <c r="L63" s="73">
        <v>0.4375</v>
      </c>
      <c r="M63" s="71" t="s">
        <v>96</v>
      </c>
      <c r="N63" s="71" t="s">
        <v>97</v>
      </c>
      <c r="O63" s="72"/>
      <c r="P63" s="72"/>
      <c r="Q63" s="74"/>
      <c r="R63" s="74"/>
      <c r="S63" s="74"/>
      <c r="T63" s="74"/>
      <c r="U63" s="74"/>
      <c r="V63" s="74"/>
      <c r="W63" s="74"/>
      <c r="X63" s="74"/>
      <c r="Y63" s="74"/>
    </row>
    <row r="64">
      <c r="A64" s="66">
        <v>45969.0</v>
      </c>
      <c r="B64" s="26" t="s">
        <v>15</v>
      </c>
      <c r="C64" s="51" t="s">
        <v>39</v>
      </c>
      <c r="D64" s="24">
        <v>2017.0</v>
      </c>
      <c r="E64" s="20" t="s">
        <v>74</v>
      </c>
      <c r="F64" s="19" t="s">
        <v>18</v>
      </c>
      <c r="G64" s="20" t="s">
        <v>23</v>
      </c>
      <c r="H64" s="25" t="s">
        <v>98</v>
      </c>
      <c r="I64" s="26" t="s">
        <v>78</v>
      </c>
      <c r="J64" s="27" t="s">
        <v>19</v>
      </c>
      <c r="K64" s="67"/>
      <c r="L64" s="68">
        <v>0.375</v>
      </c>
      <c r="M64" s="26" t="s">
        <v>96</v>
      </c>
      <c r="N64" s="26" t="s">
        <v>80</v>
      </c>
      <c r="O64" s="67"/>
      <c r="P64" s="67"/>
      <c r="Q64" s="69"/>
      <c r="R64" s="69"/>
      <c r="S64" s="69"/>
      <c r="T64" s="69"/>
      <c r="U64" s="69"/>
      <c r="V64" s="69"/>
      <c r="W64" s="69"/>
      <c r="X64" s="69"/>
      <c r="Y64" s="69"/>
    </row>
    <row r="65">
      <c r="A65" s="66">
        <v>45969.0</v>
      </c>
      <c r="B65" s="26" t="s">
        <v>15</v>
      </c>
      <c r="C65" s="51" t="s">
        <v>39</v>
      </c>
      <c r="D65" s="24">
        <v>2017.0</v>
      </c>
      <c r="E65" s="20" t="s">
        <v>74</v>
      </c>
      <c r="F65" s="19" t="s">
        <v>18</v>
      </c>
      <c r="G65" s="20" t="s">
        <v>19</v>
      </c>
      <c r="H65" s="25" t="s">
        <v>99</v>
      </c>
      <c r="I65" s="26" t="s">
        <v>78</v>
      </c>
      <c r="J65" s="27" t="s">
        <v>83</v>
      </c>
      <c r="K65" s="67"/>
      <c r="L65" s="68">
        <v>0.4375</v>
      </c>
      <c r="M65" s="26" t="s">
        <v>96</v>
      </c>
      <c r="N65" s="26" t="s">
        <v>80</v>
      </c>
      <c r="O65" s="67"/>
      <c r="P65" s="67"/>
      <c r="Q65" s="69"/>
      <c r="R65" s="69"/>
      <c r="S65" s="69"/>
      <c r="T65" s="69"/>
      <c r="U65" s="69"/>
      <c r="V65" s="69"/>
      <c r="W65" s="69"/>
      <c r="X65" s="69"/>
      <c r="Y65" s="69"/>
    </row>
    <row r="66">
      <c r="A66" s="66">
        <v>45969.0</v>
      </c>
      <c r="B66" s="26" t="s">
        <v>15</v>
      </c>
      <c r="C66" s="51" t="s">
        <v>39</v>
      </c>
      <c r="D66" s="24">
        <v>2016.0</v>
      </c>
      <c r="E66" s="20" t="s">
        <v>74</v>
      </c>
      <c r="F66" s="19" t="s">
        <v>18</v>
      </c>
      <c r="G66" s="20" t="s">
        <v>23</v>
      </c>
      <c r="H66" s="25" t="s">
        <v>100</v>
      </c>
      <c r="I66" s="26" t="s">
        <v>78</v>
      </c>
      <c r="J66" s="27" t="s">
        <v>19</v>
      </c>
      <c r="K66" s="67"/>
      <c r="L66" s="68">
        <v>0.375</v>
      </c>
      <c r="M66" s="26" t="s">
        <v>96</v>
      </c>
      <c r="N66" s="26" t="s">
        <v>101</v>
      </c>
      <c r="O66" s="67"/>
      <c r="P66" s="67"/>
      <c r="Q66" s="69"/>
      <c r="R66" s="69"/>
      <c r="S66" s="69"/>
      <c r="T66" s="69"/>
      <c r="U66" s="69"/>
      <c r="V66" s="69"/>
      <c r="W66" s="69"/>
      <c r="X66" s="69"/>
      <c r="Y66" s="69"/>
    </row>
    <row r="67">
      <c r="A67" s="66">
        <v>45969.0</v>
      </c>
      <c r="B67" s="26" t="s">
        <v>15</v>
      </c>
      <c r="C67" s="51" t="s">
        <v>39</v>
      </c>
      <c r="D67" s="24">
        <v>2016.0</v>
      </c>
      <c r="E67" s="20" t="s">
        <v>74</v>
      </c>
      <c r="F67" s="19" t="s">
        <v>18</v>
      </c>
      <c r="G67" s="20" t="s">
        <v>19</v>
      </c>
      <c r="H67" s="25" t="s">
        <v>102</v>
      </c>
      <c r="I67" s="26" t="s">
        <v>78</v>
      </c>
      <c r="J67" s="27" t="s">
        <v>82</v>
      </c>
      <c r="K67" s="67"/>
      <c r="L67" s="68">
        <v>0.4375</v>
      </c>
      <c r="M67" s="26" t="s">
        <v>96</v>
      </c>
      <c r="N67" s="26" t="s">
        <v>101</v>
      </c>
      <c r="O67" s="67"/>
      <c r="P67" s="67"/>
      <c r="Q67" s="69"/>
      <c r="R67" s="69"/>
      <c r="S67" s="69"/>
      <c r="T67" s="69"/>
      <c r="U67" s="69"/>
      <c r="V67" s="69"/>
      <c r="W67" s="69"/>
      <c r="X67" s="69"/>
      <c r="Y67" s="69"/>
    </row>
    <row r="68">
      <c r="A68" s="70">
        <v>45969.0</v>
      </c>
      <c r="B68" s="71" t="s">
        <v>15</v>
      </c>
      <c r="C68" s="39" t="s">
        <v>39</v>
      </c>
      <c r="D68" s="24">
        <v>2016.0</v>
      </c>
      <c r="E68" s="20" t="s">
        <v>74</v>
      </c>
      <c r="F68" s="19" t="s">
        <v>18</v>
      </c>
      <c r="G68" s="20" t="s">
        <v>19</v>
      </c>
      <c r="H68" s="25" t="s">
        <v>102</v>
      </c>
      <c r="I68" s="71" t="s">
        <v>78</v>
      </c>
      <c r="J68" s="71" t="s">
        <v>83</v>
      </c>
      <c r="K68" s="72"/>
      <c r="L68" s="73">
        <v>0.375</v>
      </c>
      <c r="M68" s="71" t="s">
        <v>96</v>
      </c>
      <c r="N68" s="71" t="s">
        <v>88</v>
      </c>
      <c r="O68" s="72"/>
      <c r="P68" s="72"/>
      <c r="Q68" s="74"/>
      <c r="R68" s="74"/>
      <c r="S68" s="74"/>
      <c r="T68" s="74"/>
      <c r="U68" s="74"/>
      <c r="V68" s="74"/>
      <c r="W68" s="74"/>
      <c r="X68" s="74"/>
      <c r="Y68" s="74"/>
    </row>
    <row r="69">
      <c r="A69" s="66">
        <v>45969.0</v>
      </c>
      <c r="B69" s="26" t="s">
        <v>15</v>
      </c>
      <c r="C69" s="51" t="s">
        <v>39</v>
      </c>
      <c r="D69" s="24">
        <v>2016.0</v>
      </c>
      <c r="E69" s="20" t="s">
        <v>74</v>
      </c>
      <c r="F69" s="19" t="s">
        <v>18</v>
      </c>
      <c r="G69" s="20" t="s">
        <v>24</v>
      </c>
      <c r="H69" s="25" t="s">
        <v>103</v>
      </c>
      <c r="I69" s="26" t="s">
        <v>78</v>
      </c>
      <c r="J69" s="27" t="s">
        <v>65</v>
      </c>
      <c r="K69" s="67"/>
      <c r="L69" s="68">
        <v>0.4375</v>
      </c>
      <c r="M69" s="26" t="s">
        <v>96</v>
      </c>
      <c r="N69" s="26" t="s">
        <v>88</v>
      </c>
      <c r="O69" s="67"/>
      <c r="P69" s="67"/>
      <c r="Q69" s="69"/>
      <c r="R69" s="69"/>
      <c r="S69" s="69"/>
      <c r="T69" s="69"/>
      <c r="U69" s="69"/>
      <c r="V69" s="69"/>
      <c r="W69" s="69"/>
      <c r="X69" s="69"/>
      <c r="Y69" s="69"/>
    </row>
    <row r="70">
      <c r="A70" s="66">
        <v>45969.0</v>
      </c>
      <c r="B70" s="26" t="s">
        <v>15</v>
      </c>
      <c r="C70" s="51" t="s">
        <v>39</v>
      </c>
      <c r="D70" s="24">
        <v>2015.0</v>
      </c>
      <c r="E70" s="20" t="s">
        <v>74</v>
      </c>
      <c r="F70" s="19" t="s">
        <v>25</v>
      </c>
      <c r="G70" s="19" t="s">
        <v>104</v>
      </c>
      <c r="H70" s="36" t="s">
        <v>105</v>
      </c>
      <c r="I70" s="26" t="s">
        <v>78</v>
      </c>
      <c r="J70" s="27" t="s">
        <v>106</v>
      </c>
      <c r="K70" s="67"/>
      <c r="L70" s="68">
        <v>0.4375</v>
      </c>
      <c r="M70" s="26" t="s">
        <v>96</v>
      </c>
      <c r="N70" s="26" t="s">
        <v>107</v>
      </c>
      <c r="O70" s="67"/>
      <c r="P70" s="67"/>
      <c r="Q70" s="69"/>
      <c r="R70" s="69"/>
      <c r="S70" s="69"/>
      <c r="T70" s="69"/>
      <c r="U70" s="69"/>
      <c r="V70" s="69"/>
      <c r="W70" s="69"/>
      <c r="X70" s="69"/>
      <c r="Y70" s="69"/>
    </row>
    <row r="71">
      <c r="A71" s="66">
        <v>45969.0</v>
      </c>
      <c r="B71" s="26" t="s">
        <v>15</v>
      </c>
      <c r="C71" s="51" t="s">
        <v>39</v>
      </c>
      <c r="D71" s="24">
        <v>2015.0</v>
      </c>
      <c r="E71" s="20" t="s">
        <v>74</v>
      </c>
      <c r="F71" s="19" t="s">
        <v>25</v>
      </c>
      <c r="G71" s="20" t="s">
        <v>23</v>
      </c>
      <c r="H71" s="25" t="s">
        <v>100</v>
      </c>
      <c r="I71" s="26" t="s">
        <v>78</v>
      </c>
      <c r="J71" s="27" t="s">
        <v>19</v>
      </c>
      <c r="K71" s="67"/>
      <c r="L71" s="68">
        <v>0.4375</v>
      </c>
      <c r="M71" s="26" t="s">
        <v>96</v>
      </c>
      <c r="N71" s="26" t="s">
        <v>73</v>
      </c>
      <c r="O71" s="67"/>
      <c r="P71" s="67"/>
      <c r="Q71" s="69"/>
      <c r="R71" s="69"/>
      <c r="S71" s="69"/>
      <c r="T71" s="69"/>
      <c r="U71" s="69"/>
      <c r="V71" s="69"/>
      <c r="W71" s="69"/>
      <c r="X71" s="69"/>
      <c r="Y71" s="69"/>
    </row>
    <row r="72">
      <c r="A72" s="66">
        <v>45969.0</v>
      </c>
      <c r="B72" s="26" t="s">
        <v>15</v>
      </c>
      <c r="C72" s="51" t="s">
        <v>39</v>
      </c>
      <c r="D72" s="24">
        <v>2015.0</v>
      </c>
      <c r="E72" s="20" t="s">
        <v>74</v>
      </c>
      <c r="F72" s="19" t="s">
        <v>25</v>
      </c>
      <c r="G72" s="20" t="s">
        <v>19</v>
      </c>
      <c r="H72" s="25" t="s">
        <v>99</v>
      </c>
      <c r="I72" s="71" t="s">
        <v>78</v>
      </c>
      <c r="J72" s="71" t="s">
        <v>82</v>
      </c>
      <c r="K72" s="72"/>
      <c r="L72" s="73">
        <v>0.5</v>
      </c>
      <c r="M72" s="71" t="s">
        <v>96</v>
      </c>
      <c r="N72" s="71" t="s">
        <v>73</v>
      </c>
      <c r="O72" s="26" t="s">
        <v>108</v>
      </c>
      <c r="P72" s="67"/>
      <c r="Q72" s="69"/>
      <c r="R72" s="69"/>
      <c r="S72" s="69"/>
      <c r="T72" s="69"/>
      <c r="U72" s="69"/>
      <c r="V72" s="69"/>
      <c r="W72" s="69"/>
      <c r="X72" s="69"/>
      <c r="Y72" s="69"/>
    </row>
    <row r="73">
      <c r="A73" s="66">
        <v>45969.0</v>
      </c>
      <c r="B73" s="26" t="s">
        <v>15</v>
      </c>
      <c r="C73" s="43" t="s">
        <v>16</v>
      </c>
      <c r="D73" s="24">
        <v>2014.0</v>
      </c>
      <c r="E73" s="20" t="s">
        <v>74</v>
      </c>
      <c r="F73" s="19" t="s">
        <v>25</v>
      </c>
      <c r="G73" s="20" t="s">
        <v>19</v>
      </c>
      <c r="H73" s="25" t="s">
        <v>93</v>
      </c>
      <c r="I73" s="26" t="s">
        <v>46</v>
      </c>
      <c r="J73" s="27" t="s">
        <v>19</v>
      </c>
      <c r="K73" s="67"/>
      <c r="L73" s="68">
        <v>0.4375</v>
      </c>
      <c r="M73" s="26" t="s">
        <v>79</v>
      </c>
      <c r="N73" s="26" t="s">
        <v>92</v>
      </c>
      <c r="O73" s="67"/>
      <c r="P73" s="67"/>
      <c r="Q73" s="69"/>
      <c r="R73" s="69"/>
      <c r="S73" s="69"/>
      <c r="T73" s="69"/>
      <c r="U73" s="69"/>
      <c r="V73" s="69"/>
      <c r="W73" s="69"/>
      <c r="X73" s="69"/>
      <c r="Y73" s="69"/>
    </row>
    <row r="74">
      <c r="A74" s="15">
        <v>45970.0</v>
      </c>
      <c r="B74" s="16" t="s">
        <v>109</v>
      </c>
      <c r="C74" s="17" t="s">
        <v>16</v>
      </c>
      <c r="D74" s="18">
        <v>2018.0</v>
      </c>
      <c r="E74" s="18" t="s">
        <v>17</v>
      </c>
      <c r="F74" s="19" t="s">
        <v>18</v>
      </c>
      <c r="G74" s="18" t="s">
        <v>19</v>
      </c>
      <c r="H74" s="20" t="s">
        <v>20</v>
      </c>
      <c r="I74" s="16" t="s">
        <v>110</v>
      </c>
      <c r="J74" s="16" t="s">
        <v>111</v>
      </c>
      <c r="K74" s="21"/>
      <c r="L74" s="75">
        <v>0.4270833333333333</v>
      </c>
      <c r="M74" s="16" t="s">
        <v>112</v>
      </c>
      <c r="N74" s="16">
        <v>1.0</v>
      </c>
      <c r="O74" s="21"/>
      <c r="P74" s="21"/>
      <c r="Q74" s="23"/>
      <c r="R74" s="23"/>
      <c r="S74" s="23"/>
      <c r="T74" s="23"/>
      <c r="U74" s="23"/>
      <c r="V74" s="23"/>
      <c r="W74" s="23"/>
      <c r="X74" s="23"/>
      <c r="Y74" s="23"/>
    </row>
    <row r="75">
      <c r="A75" s="15">
        <v>45970.0</v>
      </c>
      <c r="B75" s="16" t="s">
        <v>109</v>
      </c>
      <c r="C75" s="17" t="s">
        <v>16</v>
      </c>
      <c r="D75" s="18">
        <v>2017.0</v>
      </c>
      <c r="E75" s="18" t="s">
        <v>17</v>
      </c>
      <c r="F75" s="19" t="s">
        <v>18</v>
      </c>
      <c r="G75" s="18" t="s">
        <v>23</v>
      </c>
      <c r="H75" s="20" t="s">
        <v>20</v>
      </c>
      <c r="I75" s="16" t="s">
        <v>110</v>
      </c>
      <c r="J75" s="16" t="s">
        <v>113</v>
      </c>
      <c r="K75" s="21"/>
      <c r="L75" s="75">
        <v>0.4791666666666667</v>
      </c>
      <c r="M75" s="16" t="s">
        <v>112</v>
      </c>
      <c r="N75" s="16">
        <v>1.0</v>
      </c>
      <c r="O75" s="21"/>
      <c r="P75" s="21"/>
      <c r="Q75" s="23"/>
      <c r="R75" s="23"/>
      <c r="S75" s="23"/>
      <c r="T75" s="23"/>
      <c r="U75" s="23"/>
      <c r="V75" s="23"/>
      <c r="W75" s="23"/>
      <c r="X75" s="23"/>
      <c r="Y75" s="23"/>
    </row>
    <row r="76">
      <c r="A76" s="15">
        <v>45970.0</v>
      </c>
      <c r="B76" s="16" t="s">
        <v>109</v>
      </c>
      <c r="C76" s="17" t="s">
        <v>16</v>
      </c>
      <c r="D76" s="18">
        <v>2016.0</v>
      </c>
      <c r="E76" s="18" t="s">
        <v>17</v>
      </c>
      <c r="F76" s="19" t="s">
        <v>18</v>
      </c>
      <c r="G76" s="18" t="s">
        <v>23</v>
      </c>
      <c r="H76" s="20" t="s">
        <v>20</v>
      </c>
      <c r="I76" s="16" t="s">
        <v>110</v>
      </c>
      <c r="J76" s="16" t="s">
        <v>114</v>
      </c>
      <c r="K76" s="21"/>
      <c r="L76" s="75">
        <v>0.5833333333333334</v>
      </c>
      <c r="M76" s="16" t="s">
        <v>112</v>
      </c>
      <c r="N76" s="16">
        <v>1.0</v>
      </c>
      <c r="O76" s="21"/>
      <c r="P76" s="21"/>
      <c r="Q76" s="23"/>
      <c r="R76" s="23"/>
      <c r="S76" s="23"/>
      <c r="T76" s="23"/>
      <c r="U76" s="23"/>
      <c r="V76" s="23"/>
      <c r="W76" s="23"/>
      <c r="X76" s="23"/>
      <c r="Y76" s="23"/>
    </row>
    <row r="77">
      <c r="A77" s="15">
        <v>45970.0</v>
      </c>
      <c r="B77" s="16" t="s">
        <v>109</v>
      </c>
      <c r="C77" s="17" t="s">
        <v>16</v>
      </c>
      <c r="D77" s="18">
        <v>2016.0</v>
      </c>
      <c r="E77" s="18" t="s">
        <v>17</v>
      </c>
      <c r="F77" s="19" t="s">
        <v>18</v>
      </c>
      <c r="G77" s="18" t="s">
        <v>19</v>
      </c>
      <c r="H77" s="20" t="s">
        <v>20</v>
      </c>
      <c r="I77" s="16" t="s">
        <v>110</v>
      </c>
      <c r="J77" s="16" t="s">
        <v>113</v>
      </c>
      <c r="K77" s="21"/>
      <c r="L77" s="75">
        <v>0.6354166666666666</v>
      </c>
      <c r="M77" s="16" t="s">
        <v>112</v>
      </c>
      <c r="N77" s="16">
        <v>1.0</v>
      </c>
      <c r="O77" s="21"/>
      <c r="P77" s="21"/>
      <c r="Q77" s="23"/>
      <c r="R77" s="23"/>
      <c r="S77" s="23"/>
      <c r="T77" s="23"/>
      <c r="U77" s="23"/>
      <c r="V77" s="23"/>
      <c r="W77" s="23"/>
      <c r="X77" s="23"/>
      <c r="Y77" s="23"/>
    </row>
    <row r="78">
      <c r="A78" s="15">
        <v>45970.0</v>
      </c>
      <c r="B78" s="16" t="s">
        <v>109</v>
      </c>
      <c r="C78" s="17" t="s">
        <v>16</v>
      </c>
      <c r="D78" s="18">
        <v>2016.0</v>
      </c>
      <c r="E78" s="18" t="s">
        <v>17</v>
      </c>
      <c r="F78" s="19" t="s">
        <v>18</v>
      </c>
      <c r="G78" s="18" t="s">
        <v>24</v>
      </c>
      <c r="H78" s="20" t="s">
        <v>20</v>
      </c>
      <c r="I78" s="16" t="s">
        <v>110</v>
      </c>
      <c r="J78" s="16" t="s">
        <v>113</v>
      </c>
      <c r="K78" s="21"/>
      <c r="L78" s="75">
        <v>0.6875</v>
      </c>
      <c r="M78" s="16" t="s">
        <v>112</v>
      </c>
      <c r="N78" s="16">
        <v>1.0</v>
      </c>
      <c r="O78" s="21"/>
      <c r="P78" s="21"/>
      <c r="Q78" s="23"/>
      <c r="R78" s="23"/>
      <c r="S78" s="23"/>
      <c r="T78" s="23"/>
      <c r="U78" s="23"/>
      <c r="V78" s="23"/>
      <c r="W78" s="23"/>
      <c r="X78" s="23"/>
      <c r="Y78" s="23"/>
    </row>
    <row r="79">
      <c r="A79" s="15">
        <v>45970.0</v>
      </c>
      <c r="B79" s="16" t="s">
        <v>109</v>
      </c>
      <c r="C79" s="17" t="s">
        <v>16</v>
      </c>
      <c r="D79" s="18">
        <v>2015.0</v>
      </c>
      <c r="E79" s="18" t="s">
        <v>17</v>
      </c>
      <c r="F79" s="19" t="s">
        <v>25</v>
      </c>
      <c r="G79" s="18" t="s">
        <v>23</v>
      </c>
      <c r="H79" s="20" t="s">
        <v>26</v>
      </c>
      <c r="I79" s="16" t="s">
        <v>110</v>
      </c>
      <c r="J79" s="16" t="s">
        <v>111</v>
      </c>
      <c r="K79" s="21"/>
      <c r="L79" s="75">
        <v>0.4270833333333333</v>
      </c>
      <c r="M79" s="16" t="s">
        <v>112</v>
      </c>
      <c r="N79" s="16">
        <v>2.0</v>
      </c>
      <c r="O79" s="21"/>
      <c r="P79" s="21"/>
      <c r="Q79" s="23"/>
      <c r="R79" s="23"/>
      <c r="S79" s="23"/>
      <c r="T79" s="23"/>
      <c r="U79" s="23"/>
      <c r="V79" s="23"/>
      <c r="W79" s="23"/>
      <c r="X79" s="23"/>
      <c r="Y79" s="23"/>
    </row>
    <row r="80">
      <c r="A80" s="15">
        <v>45970.0</v>
      </c>
      <c r="B80" s="16" t="s">
        <v>109</v>
      </c>
      <c r="C80" s="17" t="s">
        <v>16</v>
      </c>
      <c r="D80" s="18">
        <v>2015.0</v>
      </c>
      <c r="E80" s="18" t="s">
        <v>17</v>
      </c>
      <c r="F80" s="19" t="s">
        <v>25</v>
      </c>
      <c r="G80" s="18" t="s">
        <v>19</v>
      </c>
      <c r="H80" s="20" t="s">
        <v>26</v>
      </c>
      <c r="I80" s="16" t="s">
        <v>110</v>
      </c>
      <c r="J80" s="16" t="s">
        <v>113</v>
      </c>
      <c r="K80" s="21"/>
      <c r="L80" s="75">
        <v>0.4791666666666667</v>
      </c>
      <c r="M80" s="16" t="s">
        <v>112</v>
      </c>
      <c r="N80" s="16">
        <v>2.0</v>
      </c>
      <c r="O80" s="21"/>
      <c r="P80" s="21"/>
      <c r="Q80" s="23"/>
      <c r="R80" s="23"/>
      <c r="S80" s="23"/>
      <c r="T80" s="23"/>
      <c r="U80" s="23"/>
      <c r="V80" s="23"/>
      <c r="W80" s="23"/>
      <c r="X80" s="23"/>
      <c r="Y80" s="23"/>
    </row>
    <row r="81">
      <c r="A81" s="15">
        <v>45970.0</v>
      </c>
      <c r="B81" s="16" t="s">
        <v>109</v>
      </c>
      <c r="C81" s="29" t="s">
        <v>39</v>
      </c>
      <c r="D81" s="18">
        <v>2015.0</v>
      </c>
      <c r="E81" s="18" t="s">
        <v>17</v>
      </c>
      <c r="F81" s="19" t="s">
        <v>25</v>
      </c>
      <c r="G81" s="18" t="s">
        <v>19</v>
      </c>
      <c r="H81" s="25" t="s">
        <v>115</v>
      </c>
      <c r="I81" s="16" t="s">
        <v>110</v>
      </c>
      <c r="J81" s="16" t="s">
        <v>111</v>
      </c>
      <c r="K81" s="21"/>
      <c r="L81" s="75">
        <v>0.4270833333333333</v>
      </c>
      <c r="M81" s="16" t="s">
        <v>112</v>
      </c>
      <c r="N81" s="16">
        <v>2.0</v>
      </c>
      <c r="O81" s="21"/>
      <c r="P81" s="21"/>
      <c r="Q81" s="23"/>
      <c r="R81" s="23"/>
      <c r="S81" s="23"/>
      <c r="T81" s="23"/>
      <c r="U81" s="23"/>
      <c r="V81" s="23"/>
      <c r="W81" s="23"/>
      <c r="X81" s="23"/>
      <c r="Y81" s="23"/>
    </row>
    <row r="82">
      <c r="A82" s="15">
        <v>45970.0</v>
      </c>
      <c r="B82" s="16" t="s">
        <v>109</v>
      </c>
      <c r="C82" s="17" t="s">
        <v>16</v>
      </c>
      <c r="D82" s="24">
        <v>2018.0</v>
      </c>
      <c r="E82" s="18" t="s">
        <v>29</v>
      </c>
      <c r="F82" s="19" t="s">
        <v>18</v>
      </c>
      <c r="G82" s="18" t="s">
        <v>23</v>
      </c>
      <c r="H82" s="25" t="s">
        <v>37</v>
      </c>
      <c r="I82" s="26" t="s">
        <v>116</v>
      </c>
      <c r="J82" s="27" t="s">
        <v>117</v>
      </c>
      <c r="K82" s="21"/>
      <c r="L82" s="76"/>
      <c r="M82" s="16" t="s">
        <v>118</v>
      </c>
      <c r="N82" s="21"/>
      <c r="O82" s="21"/>
      <c r="P82" s="21"/>
      <c r="Q82" s="23"/>
      <c r="R82" s="23"/>
      <c r="S82" s="23"/>
      <c r="T82" s="23"/>
      <c r="U82" s="23"/>
      <c r="V82" s="23"/>
      <c r="W82" s="23"/>
      <c r="X82" s="23"/>
      <c r="Y82" s="23"/>
    </row>
    <row r="83">
      <c r="A83" s="15">
        <v>45970.0</v>
      </c>
      <c r="B83" s="16" t="s">
        <v>109</v>
      </c>
      <c r="C83" s="17" t="s">
        <v>16</v>
      </c>
      <c r="D83" s="24">
        <v>2017.0</v>
      </c>
      <c r="E83" s="18" t="s">
        <v>29</v>
      </c>
      <c r="F83" s="19" t="s">
        <v>18</v>
      </c>
      <c r="G83" s="18" t="s">
        <v>19</v>
      </c>
      <c r="H83" s="25" t="s">
        <v>35</v>
      </c>
      <c r="I83" s="26" t="s">
        <v>116</v>
      </c>
      <c r="J83" s="27" t="s">
        <v>117</v>
      </c>
      <c r="K83" s="21"/>
      <c r="L83" s="28"/>
      <c r="M83" s="16" t="s">
        <v>118</v>
      </c>
      <c r="N83" s="16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>
      <c r="A84" s="15">
        <v>45970.0</v>
      </c>
      <c r="B84" s="16" t="s">
        <v>109</v>
      </c>
      <c r="C84" s="17" t="s">
        <v>16</v>
      </c>
      <c r="D84" s="24">
        <v>2016.0</v>
      </c>
      <c r="E84" s="18" t="s">
        <v>29</v>
      </c>
      <c r="F84" s="19" t="s">
        <v>18</v>
      </c>
      <c r="G84" s="18" t="s">
        <v>23</v>
      </c>
      <c r="H84" s="25" t="s">
        <v>36</v>
      </c>
      <c r="I84" s="26" t="s">
        <v>116</v>
      </c>
      <c r="J84" s="27" t="s">
        <v>32</v>
      </c>
      <c r="K84" s="21"/>
      <c r="L84" s="28"/>
      <c r="M84" s="16" t="s">
        <v>118</v>
      </c>
      <c r="N84" s="16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>
      <c r="A85" s="15">
        <v>45970.0</v>
      </c>
      <c r="B85" s="16" t="s">
        <v>109</v>
      </c>
      <c r="C85" s="17" t="s">
        <v>16</v>
      </c>
      <c r="D85" s="24">
        <v>2016.0</v>
      </c>
      <c r="E85" s="18" t="s">
        <v>29</v>
      </c>
      <c r="F85" s="19" t="s">
        <v>18</v>
      </c>
      <c r="G85" s="18" t="s">
        <v>19</v>
      </c>
      <c r="H85" s="25" t="s">
        <v>37</v>
      </c>
      <c r="I85" s="26" t="s">
        <v>116</v>
      </c>
      <c r="J85" s="27" t="s">
        <v>32</v>
      </c>
      <c r="K85" s="21"/>
      <c r="L85" s="28"/>
      <c r="M85" s="16" t="s">
        <v>118</v>
      </c>
      <c r="N85" s="16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>
      <c r="A86" s="15">
        <v>45970.0</v>
      </c>
      <c r="B86" s="16" t="s">
        <v>109</v>
      </c>
      <c r="C86" s="17" t="s">
        <v>16</v>
      </c>
      <c r="D86" s="24">
        <v>2015.0</v>
      </c>
      <c r="E86" s="18" t="s">
        <v>29</v>
      </c>
      <c r="F86" s="19" t="s">
        <v>25</v>
      </c>
      <c r="G86" s="18" t="s">
        <v>23</v>
      </c>
      <c r="H86" s="25" t="s">
        <v>38</v>
      </c>
      <c r="I86" s="26" t="s">
        <v>116</v>
      </c>
      <c r="J86" s="27" t="s">
        <v>32</v>
      </c>
      <c r="K86" s="21"/>
      <c r="L86" s="28"/>
      <c r="M86" s="16" t="s">
        <v>118</v>
      </c>
      <c r="N86" s="16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>
      <c r="A87" s="15">
        <v>45970.0</v>
      </c>
      <c r="B87" s="16" t="s">
        <v>109</v>
      </c>
      <c r="C87" s="17" t="s">
        <v>16</v>
      </c>
      <c r="D87" s="24">
        <v>2015.0</v>
      </c>
      <c r="E87" s="18" t="s">
        <v>29</v>
      </c>
      <c r="F87" s="19" t="s">
        <v>25</v>
      </c>
      <c r="G87" s="18" t="s">
        <v>19</v>
      </c>
      <c r="H87" s="25" t="s">
        <v>37</v>
      </c>
      <c r="I87" s="26" t="s">
        <v>116</v>
      </c>
      <c r="J87" s="27" t="s">
        <v>32</v>
      </c>
      <c r="K87" s="21"/>
      <c r="L87" s="28"/>
      <c r="M87" s="16" t="s">
        <v>118</v>
      </c>
      <c r="N87" s="16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>
      <c r="A88" s="15">
        <v>45970.0</v>
      </c>
      <c r="B88" s="16" t="s">
        <v>109</v>
      </c>
      <c r="C88" s="39" t="s">
        <v>39</v>
      </c>
      <c r="D88" s="19">
        <v>2016.0</v>
      </c>
      <c r="E88" s="19" t="s">
        <v>44</v>
      </c>
      <c r="F88" s="19" t="s">
        <v>18</v>
      </c>
      <c r="G88" s="19" t="s">
        <v>23</v>
      </c>
      <c r="H88" s="25" t="s">
        <v>35</v>
      </c>
      <c r="I88" s="16" t="s">
        <v>110</v>
      </c>
      <c r="J88" s="16" t="s">
        <v>111</v>
      </c>
      <c r="K88" s="21"/>
      <c r="L88" s="75">
        <v>0.375</v>
      </c>
      <c r="M88" s="16" t="s">
        <v>112</v>
      </c>
      <c r="N88" s="16">
        <v>1.0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>
      <c r="A89" s="15">
        <v>45970.0</v>
      </c>
      <c r="B89" s="16" t="s">
        <v>109</v>
      </c>
      <c r="C89" s="77" t="s">
        <v>16</v>
      </c>
      <c r="D89" s="19">
        <v>2018.0</v>
      </c>
      <c r="E89" s="19" t="s">
        <v>44</v>
      </c>
      <c r="F89" s="19" t="s">
        <v>18</v>
      </c>
      <c r="G89" s="19" t="s">
        <v>23</v>
      </c>
      <c r="H89" s="25" t="s">
        <v>45</v>
      </c>
      <c r="I89" s="16" t="s">
        <v>53</v>
      </c>
      <c r="J89" s="16"/>
      <c r="K89" s="21"/>
      <c r="L89" s="40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>
      <c r="A90" s="15">
        <v>45970.0</v>
      </c>
      <c r="B90" s="16" t="s">
        <v>109</v>
      </c>
      <c r="C90" s="77" t="s">
        <v>16</v>
      </c>
      <c r="D90" s="19">
        <v>2017.0</v>
      </c>
      <c r="E90" s="19" t="s">
        <v>44</v>
      </c>
      <c r="F90" s="19" t="s">
        <v>18</v>
      </c>
      <c r="G90" s="19" t="s">
        <v>23</v>
      </c>
      <c r="H90" s="25" t="s">
        <v>45</v>
      </c>
      <c r="I90" s="16" t="s">
        <v>53</v>
      </c>
      <c r="J90" s="16"/>
      <c r="K90" s="21"/>
      <c r="L90" s="40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>
      <c r="A91" s="15">
        <v>45970.0</v>
      </c>
      <c r="B91" s="16" t="s">
        <v>109</v>
      </c>
      <c r="C91" s="77" t="s">
        <v>16</v>
      </c>
      <c r="D91" s="19">
        <v>2017.0</v>
      </c>
      <c r="E91" s="19" t="s">
        <v>44</v>
      </c>
      <c r="F91" s="19" t="s">
        <v>18</v>
      </c>
      <c r="G91" s="19" t="s">
        <v>19</v>
      </c>
      <c r="H91" s="25" t="s">
        <v>45</v>
      </c>
      <c r="I91" s="16" t="s">
        <v>53</v>
      </c>
      <c r="J91" s="16"/>
      <c r="K91" s="21"/>
      <c r="L91" s="40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>
      <c r="A92" s="15">
        <v>45970.0</v>
      </c>
      <c r="B92" s="16" t="s">
        <v>109</v>
      </c>
      <c r="C92" s="77" t="s">
        <v>16</v>
      </c>
      <c r="D92" s="19">
        <v>2016.0</v>
      </c>
      <c r="E92" s="19" t="s">
        <v>44</v>
      </c>
      <c r="F92" s="19" t="s">
        <v>18</v>
      </c>
      <c r="G92" s="19" t="s">
        <v>23</v>
      </c>
      <c r="H92" s="36" t="s">
        <v>49</v>
      </c>
      <c r="I92" s="16" t="s">
        <v>53</v>
      </c>
      <c r="J92" s="16"/>
      <c r="K92" s="21"/>
      <c r="L92" s="40"/>
      <c r="M92" s="21"/>
      <c r="N92" s="21"/>
      <c r="O92" s="21"/>
      <c r="P92" s="21"/>
      <c r="Q92" s="23"/>
      <c r="R92" s="23"/>
      <c r="S92" s="23"/>
      <c r="T92" s="23"/>
      <c r="U92" s="23"/>
      <c r="V92" s="23"/>
      <c r="W92" s="23"/>
      <c r="X92" s="23"/>
      <c r="Y92" s="23"/>
    </row>
    <row r="93">
      <c r="A93" s="15">
        <v>45970.0</v>
      </c>
      <c r="B93" s="16" t="s">
        <v>109</v>
      </c>
      <c r="C93" s="77" t="s">
        <v>16</v>
      </c>
      <c r="D93" s="19">
        <v>2016.0</v>
      </c>
      <c r="E93" s="19" t="s">
        <v>44</v>
      </c>
      <c r="F93" s="19" t="s">
        <v>18</v>
      </c>
      <c r="G93" s="19" t="s">
        <v>19</v>
      </c>
      <c r="H93" s="25" t="s">
        <v>50</v>
      </c>
      <c r="I93" s="16" t="s">
        <v>53</v>
      </c>
      <c r="J93" s="16"/>
      <c r="K93" s="21"/>
      <c r="L93" s="40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>
      <c r="A94" s="15">
        <v>45970.0</v>
      </c>
      <c r="B94" s="16" t="s">
        <v>109</v>
      </c>
      <c r="C94" s="77" t="s">
        <v>16</v>
      </c>
      <c r="D94" s="19">
        <v>2015.0</v>
      </c>
      <c r="E94" s="19" t="s">
        <v>44</v>
      </c>
      <c r="F94" s="19" t="s">
        <v>25</v>
      </c>
      <c r="G94" s="19" t="s">
        <v>23</v>
      </c>
      <c r="H94" s="25" t="s">
        <v>50</v>
      </c>
      <c r="I94" s="16" t="s">
        <v>53</v>
      </c>
      <c r="J94" s="16"/>
      <c r="K94" s="21"/>
      <c r="L94" s="40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>
      <c r="A95" s="15">
        <v>45970.0</v>
      </c>
      <c r="B95" s="16" t="s">
        <v>109</v>
      </c>
      <c r="C95" s="77" t="s">
        <v>16</v>
      </c>
      <c r="D95" s="19">
        <v>2015.0</v>
      </c>
      <c r="E95" s="19" t="s">
        <v>44</v>
      </c>
      <c r="F95" s="19" t="s">
        <v>25</v>
      </c>
      <c r="G95" s="19" t="s">
        <v>23</v>
      </c>
      <c r="H95" s="25" t="s">
        <v>50</v>
      </c>
      <c r="I95" s="16" t="s">
        <v>53</v>
      </c>
      <c r="J95" s="16"/>
      <c r="K95" s="21"/>
      <c r="L95" s="40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>
      <c r="A96" s="15">
        <v>45970.0</v>
      </c>
      <c r="B96" s="16" t="s">
        <v>109</v>
      </c>
      <c r="C96" s="77" t="s">
        <v>16</v>
      </c>
      <c r="D96" s="19">
        <v>2014.0</v>
      </c>
      <c r="E96" s="19" t="s">
        <v>44</v>
      </c>
      <c r="F96" s="19" t="s">
        <v>25</v>
      </c>
      <c r="G96" s="19" t="s">
        <v>23</v>
      </c>
      <c r="H96" s="36" t="s">
        <v>49</v>
      </c>
      <c r="I96" s="16" t="s">
        <v>53</v>
      </c>
      <c r="J96" s="16"/>
      <c r="K96" s="21"/>
      <c r="L96" s="40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>
      <c r="A97" s="15">
        <v>45970.0</v>
      </c>
      <c r="B97" s="16" t="s">
        <v>109</v>
      </c>
      <c r="C97" s="39" t="s">
        <v>39</v>
      </c>
      <c r="D97" s="19">
        <v>2018.0</v>
      </c>
      <c r="E97" s="19" t="s">
        <v>44</v>
      </c>
      <c r="F97" s="19" t="s">
        <v>18</v>
      </c>
      <c r="G97" s="19" t="s">
        <v>23</v>
      </c>
      <c r="H97" s="25" t="s">
        <v>52</v>
      </c>
      <c r="I97" s="16" t="s">
        <v>53</v>
      </c>
      <c r="J97" s="21"/>
      <c r="K97" s="21"/>
      <c r="L97" s="40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>
      <c r="A98" s="15">
        <v>45970.0</v>
      </c>
      <c r="B98" s="16" t="s">
        <v>109</v>
      </c>
      <c r="C98" s="39" t="s">
        <v>39</v>
      </c>
      <c r="D98" s="19">
        <v>2016.0</v>
      </c>
      <c r="E98" s="19" t="s">
        <v>44</v>
      </c>
      <c r="F98" s="19" t="s">
        <v>18</v>
      </c>
      <c r="G98" s="19" t="s">
        <v>23</v>
      </c>
      <c r="H98" s="25" t="s">
        <v>35</v>
      </c>
      <c r="I98" s="16" t="s">
        <v>53</v>
      </c>
      <c r="J98" s="16"/>
      <c r="K98" s="21"/>
      <c r="L98" s="40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>
      <c r="A99" s="15">
        <v>45970.0</v>
      </c>
      <c r="B99" s="16" t="s">
        <v>109</v>
      </c>
      <c r="C99" s="39" t="s">
        <v>39</v>
      </c>
      <c r="D99" s="19">
        <v>2015.0</v>
      </c>
      <c r="E99" s="19" t="s">
        <v>44</v>
      </c>
      <c r="F99" s="19" t="s">
        <v>25</v>
      </c>
      <c r="G99" s="19" t="s">
        <v>23</v>
      </c>
      <c r="H99" s="25" t="s">
        <v>54</v>
      </c>
      <c r="I99" s="16" t="s">
        <v>53</v>
      </c>
      <c r="J99" s="16"/>
      <c r="K99" s="21"/>
      <c r="L99" s="40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>
      <c r="A100" s="41">
        <v>45970.0</v>
      </c>
      <c r="B100" s="78" t="s">
        <v>109</v>
      </c>
      <c r="C100" s="43" t="s">
        <v>16</v>
      </c>
      <c r="D100" s="24">
        <v>2017.0</v>
      </c>
      <c r="E100" s="20" t="s">
        <v>55</v>
      </c>
      <c r="F100" s="20" t="s">
        <v>18</v>
      </c>
      <c r="G100" s="20" t="s">
        <v>19</v>
      </c>
      <c r="H100" s="25" t="s">
        <v>62</v>
      </c>
      <c r="I100" s="44" t="s">
        <v>110</v>
      </c>
      <c r="J100" s="45" t="s">
        <v>113</v>
      </c>
      <c r="K100" s="46"/>
      <c r="L100" s="47">
        <v>0.53125</v>
      </c>
      <c r="M100" s="16" t="s">
        <v>112</v>
      </c>
      <c r="N100" s="48">
        <v>1.0</v>
      </c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</row>
    <row r="101">
      <c r="A101" s="41">
        <v>45970.0</v>
      </c>
      <c r="B101" s="78" t="s">
        <v>109</v>
      </c>
      <c r="C101" s="43" t="s">
        <v>16</v>
      </c>
      <c r="D101" s="24">
        <v>2017.0</v>
      </c>
      <c r="E101" s="20" t="s">
        <v>55</v>
      </c>
      <c r="F101" s="20" t="s">
        <v>18</v>
      </c>
      <c r="G101" s="20" t="s">
        <v>24</v>
      </c>
      <c r="H101" s="25" t="s">
        <v>43</v>
      </c>
      <c r="I101" s="44" t="s">
        <v>27</v>
      </c>
      <c r="J101" s="45" t="s">
        <v>24</v>
      </c>
      <c r="K101" s="46"/>
      <c r="L101" s="47">
        <v>0.5416666666666666</v>
      </c>
      <c r="M101" s="48" t="s">
        <v>119</v>
      </c>
      <c r="N101" s="48">
        <v>6.0</v>
      </c>
      <c r="O101" s="46"/>
      <c r="P101" s="49"/>
      <c r="Q101" s="49"/>
      <c r="R101" s="49"/>
      <c r="S101" s="49"/>
      <c r="T101" s="49"/>
      <c r="U101" s="49"/>
      <c r="V101" s="49"/>
      <c r="W101" s="49"/>
      <c r="X101" s="49"/>
      <c r="Y101" s="49"/>
    </row>
    <row r="102">
      <c r="A102" s="41">
        <v>45970.0</v>
      </c>
      <c r="B102" s="78" t="s">
        <v>109</v>
      </c>
      <c r="C102" s="43" t="s">
        <v>16</v>
      </c>
      <c r="D102" s="24">
        <v>2016.0</v>
      </c>
      <c r="E102" s="20" t="s">
        <v>55</v>
      </c>
      <c r="F102" s="20" t="s">
        <v>18</v>
      </c>
      <c r="G102" s="20" t="s">
        <v>19</v>
      </c>
      <c r="H102" s="25" t="s">
        <v>120</v>
      </c>
      <c r="I102" s="44" t="s">
        <v>27</v>
      </c>
      <c r="J102" s="45" t="s">
        <v>84</v>
      </c>
      <c r="K102" s="46"/>
      <c r="L102" s="47">
        <v>0.6041666666666666</v>
      </c>
      <c r="M102" s="48" t="s">
        <v>119</v>
      </c>
      <c r="N102" s="48">
        <v>6.0</v>
      </c>
      <c r="O102" s="46"/>
      <c r="P102" s="49"/>
      <c r="Q102" s="49"/>
      <c r="R102" s="49"/>
      <c r="S102" s="49"/>
      <c r="T102" s="49"/>
      <c r="U102" s="49"/>
      <c r="V102" s="49"/>
      <c r="W102" s="49"/>
      <c r="X102" s="49"/>
      <c r="Y102" s="49"/>
    </row>
    <row r="103">
      <c r="A103" s="41">
        <v>45970.0</v>
      </c>
      <c r="B103" s="78" t="s">
        <v>109</v>
      </c>
      <c r="C103" s="43" t="s">
        <v>16</v>
      </c>
      <c r="D103" s="24">
        <v>2016.0</v>
      </c>
      <c r="E103" s="20" t="s">
        <v>55</v>
      </c>
      <c r="F103" s="20" t="s">
        <v>18</v>
      </c>
      <c r="G103" s="20" t="s">
        <v>24</v>
      </c>
      <c r="H103" s="25" t="s">
        <v>43</v>
      </c>
      <c r="I103" s="44" t="s">
        <v>27</v>
      </c>
      <c r="J103" s="45" t="s">
        <v>76</v>
      </c>
      <c r="K103" s="46"/>
      <c r="L103" s="47">
        <v>0.6666666666666666</v>
      </c>
      <c r="M103" s="48" t="s">
        <v>119</v>
      </c>
      <c r="N103" s="48">
        <v>6.0</v>
      </c>
      <c r="O103" s="46"/>
      <c r="P103" s="49"/>
      <c r="Q103" s="49"/>
      <c r="R103" s="49"/>
      <c r="S103" s="49"/>
      <c r="T103" s="49"/>
      <c r="U103" s="49"/>
      <c r="V103" s="49"/>
      <c r="W103" s="49"/>
      <c r="X103" s="49"/>
      <c r="Y103" s="49"/>
    </row>
    <row r="104">
      <c r="A104" s="41">
        <v>45970.0</v>
      </c>
      <c r="B104" s="78" t="s">
        <v>109</v>
      </c>
      <c r="C104" s="43" t="s">
        <v>16</v>
      </c>
      <c r="D104" s="24">
        <v>2015.0</v>
      </c>
      <c r="E104" s="20" t="s">
        <v>55</v>
      </c>
      <c r="F104" s="20" t="s">
        <v>25</v>
      </c>
      <c r="G104" s="20" t="s">
        <v>84</v>
      </c>
      <c r="H104" s="25" t="s">
        <v>121</v>
      </c>
      <c r="I104" s="44" t="s">
        <v>27</v>
      </c>
      <c r="J104" s="45" t="s">
        <v>84</v>
      </c>
      <c r="K104" s="46"/>
      <c r="L104" s="47">
        <v>0.6666666666666666</v>
      </c>
      <c r="M104" s="48" t="s">
        <v>119</v>
      </c>
      <c r="N104" s="48">
        <v>13.0</v>
      </c>
      <c r="O104" s="46"/>
      <c r="P104" s="49"/>
      <c r="Q104" s="49"/>
      <c r="R104" s="49"/>
      <c r="S104" s="49"/>
      <c r="T104" s="49"/>
      <c r="U104" s="49"/>
      <c r="V104" s="49"/>
      <c r="W104" s="49"/>
      <c r="X104" s="49"/>
      <c r="Y104" s="49"/>
    </row>
    <row r="105">
      <c r="A105" s="41">
        <v>45970.0</v>
      </c>
      <c r="B105" s="78" t="s">
        <v>109</v>
      </c>
      <c r="C105" s="43" t="s">
        <v>16</v>
      </c>
      <c r="D105" s="24">
        <v>2014.0</v>
      </c>
      <c r="E105" s="20" t="s">
        <v>55</v>
      </c>
      <c r="F105" s="20" t="s">
        <v>25</v>
      </c>
      <c r="G105" s="20" t="s">
        <v>19</v>
      </c>
      <c r="H105" s="25" t="s">
        <v>56</v>
      </c>
      <c r="I105" s="44" t="s">
        <v>27</v>
      </c>
      <c r="J105" s="45" t="s">
        <v>19</v>
      </c>
      <c r="K105" s="46"/>
      <c r="L105" s="47">
        <v>0.6041666666666666</v>
      </c>
      <c r="M105" s="48" t="s">
        <v>119</v>
      </c>
      <c r="N105" s="48">
        <v>13.0</v>
      </c>
      <c r="O105" s="46"/>
      <c r="P105" s="49"/>
      <c r="Q105" s="49"/>
      <c r="R105" s="49"/>
      <c r="S105" s="49"/>
      <c r="T105" s="49"/>
      <c r="U105" s="49"/>
      <c r="V105" s="49"/>
      <c r="W105" s="49"/>
      <c r="X105" s="49"/>
      <c r="Y105" s="49"/>
    </row>
    <row r="106">
      <c r="A106" s="41">
        <v>45970.0</v>
      </c>
      <c r="B106" s="78" t="s">
        <v>109</v>
      </c>
      <c r="C106" s="51" t="s">
        <v>39</v>
      </c>
      <c r="D106" s="24">
        <v>2015.0</v>
      </c>
      <c r="E106" s="20" t="s">
        <v>55</v>
      </c>
      <c r="F106" s="20" t="s">
        <v>25</v>
      </c>
      <c r="G106" s="20" t="s">
        <v>19</v>
      </c>
      <c r="H106" s="25" t="s">
        <v>71</v>
      </c>
      <c r="I106" s="44" t="s">
        <v>27</v>
      </c>
      <c r="J106" s="45" t="s">
        <v>19</v>
      </c>
      <c r="K106" s="67"/>
      <c r="L106" s="79">
        <v>0.5833333333333334</v>
      </c>
      <c r="M106" s="67" t="s">
        <v>67</v>
      </c>
      <c r="N106" s="67" t="s">
        <v>73</v>
      </c>
      <c r="O106" s="46"/>
      <c r="P106" s="49"/>
      <c r="Q106" s="49"/>
      <c r="R106" s="49"/>
      <c r="S106" s="49"/>
      <c r="T106" s="49"/>
      <c r="U106" s="49"/>
      <c r="V106" s="49"/>
      <c r="W106" s="49"/>
      <c r="X106" s="49"/>
      <c r="Y106" s="49"/>
    </row>
    <row r="107">
      <c r="A107" s="41">
        <v>45970.0</v>
      </c>
      <c r="B107" s="78" t="s">
        <v>109</v>
      </c>
      <c r="C107" s="51" t="s">
        <v>39</v>
      </c>
      <c r="D107" s="24">
        <v>2014.0</v>
      </c>
      <c r="E107" s="20" t="s">
        <v>55</v>
      </c>
      <c r="F107" s="20" t="s">
        <v>25</v>
      </c>
      <c r="G107" s="20" t="s">
        <v>19</v>
      </c>
      <c r="H107" s="25" t="s">
        <v>71</v>
      </c>
      <c r="I107" s="44" t="s">
        <v>27</v>
      </c>
      <c r="J107" s="45" t="s">
        <v>19</v>
      </c>
      <c r="K107" s="67"/>
      <c r="L107" s="79">
        <v>0.6458333333333334</v>
      </c>
      <c r="M107" s="67" t="s">
        <v>67</v>
      </c>
      <c r="N107" s="67" t="s">
        <v>73</v>
      </c>
      <c r="O107" s="46"/>
      <c r="P107" s="49"/>
      <c r="Q107" s="49"/>
      <c r="R107" s="49"/>
      <c r="S107" s="49"/>
      <c r="T107" s="49"/>
      <c r="U107" s="49"/>
      <c r="V107" s="49"/>
      <c r="W107" s="49"/>
      <c r="X107" s="49"/>
      <c r="Y107" s="49"/>
    </row>
    <row r="108">
      <c r="A108" s="66">
        <v>45970.0</v>
      </c>
      <c r="B108" s="26" t="s">
        <v>109</v>
      </c>
      <c r="C108" s="43" t="s">
        <v>16</v>
      </c>
      <c r="D108" s="24">
        <v>2018.0</v>
      </c>
      <c r="E108" s="20" t="s">
        <v>74</v>
      </c>
      <c r="F108" s="19" t="s">
        <v>18</v>
      </c>
      <c r="G108" s="20" t="s">
        <v>24</v>
      </c>
      <c r="H108" s="25" t="s">
        <v>75</v>
      </c>
      <c r="I108" s="16" t="s">
        <v>122</v>
      </c>
      <c r="J108" s="27" t="s">
        <v>32</v>
      </c>
      <c r="K108" s="67"/>
      <c r="L108" s="68">
        <v>0.4791666666666667</v>
      </c>
      <c r="M108" s="26" t="s">
        <v>123</v>
      </c>
      <c r="N108" s="26">
        <v>1.0</v>
      </c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>
      <c r="A109" s="66">
        <v>45970.0</v>
      </c>
      <c r="B109" s="26" t="s">
        <v>109</v>
      </c>
      <c r="C109" s="43" t="s">
        <v>16</v>
      </c>
      <c r="D109" s="24">
        <v>2017.0</v>
      </c>
      <c r="E109" s="20" t="s">
        <v>74</v>
      </c>
      <c r="F109" s="19" t="s">
        <v>18</v>
      </c>
      <c r="G109" s="20" t="s">
        <v>19</v>
      </c>
      <c r="H109" s="25" t="s">
        <v>87</v>
      </c>
      <c r="I109" s="16" t="s">
        <v>122</v>
      </c>
      <c r="J109" s="27" t="s">
        <v>32</v>
      </c>
      <c r="K109" s="67"/>
      <c r="L109" s="68">
        <v>0.6770833333333334</v>
      </c>
      <c r="M109" s="26" t="s">
        <v>123</v>
      </c>
      <c r="N109" s="26">
        <v>1.0</v>
      </c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>
      <c r="A110" s="66">
        <v>45970.0</v>
      </c>
      <c r="B110" s="26" t="s">
        <v>109</v>
      </c>
      <c r="C110" s="43" t="s">
        <v>16</v>
      </c>
      <c r="D110" s="24">
        <v>2016.0</v>
      </c>
      <c r="E110" s="20" t="s">
        <v>74</v>
      </c>
      <c r="F110" s="19" t="s">
        <v>18</v>
      </c>
      <c r="G110" s="20" t="s">
        <v>24</v>
      </c>
      <c r="H110" s="25" t="s">
        <v>90</v>
      </c>
      <c r="I110" s="16" t="s">
        <v>122</v>
      </c>
      <c r="J110" s="27" t="s">
        <v>32</v>
      </c>
      <c r="K110" s="67"/>
      <c r="L110" s="68">
        <v>0.53125</v>
      </c>
      <c r="M110" s="26" t="s">
        <v>123</v>
      </c>
      <c r="N110" s="26">
        <v>1.0</v>
      </c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</row>
    <row r="111">
      <c r="A111" s="66">
        <v>45970.0</v>
      </c>
      <c r="B111" s="26" t="s">
        <v>109</v>
      </c>
      <c r="C111" s="43" t="s">
        <v>16</v>
      </c>
      <c r="D111" s="24">
        <v>2015.0</v>
      </c>
      <c r="E111" s="20" t="s">
        <v>74</v>
      </c>
      <c r="F111" s="19" t="s">
        <v>25</v>
      </c>
      <c r="G111" s="20" t="s">
        <v>19</v>
      </c>
      <c r="H111" s="25" t="s">
        <v>93</v>
      </c>
      <c r="I111" s="16" t="s">
        <v>122</v>
      </c>
      <c r="J111" s="27" t="s">
        <v>32</v>
      </c>
      <c r="K111" s="67"/>
      <c r="L111" s="68">
        <v>0.625</v>
      </c>
      <c r="M111" s="26" t="s">
        <v>123</v>
      </c>
      <c r="N111" s="26">
        <v>2.0</v>
      </c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>
      <c r="A112" s="66">
        <v>45970.0</v>
      </c>
      <c r="B112" s="26" t="s">
        <v>109</v>
      </c>
      <c r="C112" s="43" t="s">
        <v>16</v>
      </c>
      <c r="D112" s="24">
        <v>2015.0</v>
      </c>
      <c r="E112" s="20" t="s">
        <v>74</v>
      </c>
      <c r="F112" s="19" t="s">
        <v>25</v>
      </c>
      <c r="G112" s="20" t="s">
        <v>24</v>
      </c>
      <c r="H112" s="25" t="s">
        <v>94</v>
      </c>
      <c r="I112" s="16" t="s">
        <v>122</v>
      </c>
      <c r="J112" s="27" t="s">
        <v>16</v>
      </c>
      <c r="K112" s="67"/>
      <c r="L112" s="68">
        <v>0.6770833333333334</v>
      </c>
      <c r="M112" s="26" t="s">
        <v>123</v>
      </c>
      <c r="N112" s="26">
        <v>2.0</v>
      </c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>
      <c r="A113" s="66">
        <v>45970.0</v>
      </c>
      <c r="B113" s="26" t="s">
        <v>109</v>
      </c>
      <c r="C113" s="43" t="s">
        <v>16</v>
      </c>
      <c r="D113" s="24">
        <v>2014.0</v>
      </c>
      <c r="E113" s="20" t="s">
        <v>74</v>
      </c>
      <c r="F113" s="19" t="s">
        <v>25</v>
      </c>
      <c r="G113" s="20" t="s">
        <v>84</v>
      </c>
      <c r="H113" s="25" t="s">
        <v>81</v>
      </c>
      <c r="I113" s="16" t="s">
        <v>122</v>
      </c>
      <c r="J113" s="27" t="s">
        <v>32</v>
      </c>
      <c r="K113" s="67"/>
      <c r="L113" s="68">
        <v>0.5208333333333334</v>
      </c>
      <c r="M113" s="26" t="s">
        <v>123</v>
      </c>
      <c r="N113" s="26">
        <v>2.0</v>
      </c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>
      <c r="A114" s="66">
        <v>45970.0</v>
      </c>
      <c r="B114" s="26" t="s">
        <v>109</v>
      </c>
      <c r="C114" s="43" t="s">
        <v>16</v>
      </c>
      <c r="D114" s="24">
        <v>2014.0</v>
      </c>
      <c r="E114" s="20" t="s">
        <v>74</v>
      </c>
      <c r="F114" s="19" t="s">
        <v>25</v>
      </c>
      <c r="G114" s="20" t="s">
        <v>76</v>
      </c>
      <c r="H114" s="25" t="s">
        <v>75</v>
      </c>
      <c r="I114" s="16" t="s">
        <v>122</v>
      </c>
      <c r="J114" s="27" t="s">
        <v>16</v>
      </c>
      <c r="K114" s="67"/>
      <c r="L114" s="68">
        <v>0.5729166666666666</v>
      </c>
      <c r="M114" s="26" t="s">
        <v>123</v>
      </c>
      <c r="N114" s="26">
        <v>2.0</v>
      </c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</row>
    <row r="115">
      <c r="A115" s="66">
        <v>45970.0</v>
      </c>
      <c r="B115" s="26" t="s">
        <v>109</v>
      </c>
      <c r="C115" s="51" t="s">
        <v>39</v>
      </c>
      <c r="D115" s="24">
        <v>2017.0</v>
      </c>
      <c r="E115" s="20" t="s">
        <v>74</v>
      </c>
      <c r="F115" s="19" t="s">
        <v>18</v>
      </c>
      <c r="G115" s="20" t="s">
        <v>19</v>
      </c>
      <c r="H115" s="25" t="s">
        <v>99</v>
      </c>
      <c r="I115" s="16" t="s">
        <v>122</v>
      </c>
      <c r="J115" s="27" t="s">
        <v>32</v>
      </c>
      <c r="K115" s="67"/>
      <c r="L115" s="68">
        <v>0.625</v>
      </c>
      <c r="M115" s="26" t="s">
        <v>123</v>
      </c>
      <c r="N115" s="26">
        <v>1.0</v>
      </c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</row>
    <row r="116" ht="13.5" customHeight="1">
      <c r="A116" s="66">
        <v>45970.0</v>
      </c>
      <c r="B116" s="26" t="s">
        <v>109</v>
      </c>
      <c r="C116" s="51" t="s">
        <v>39</v>
      </c>
      <c r="D116" s="24">
        <v>2016.0</v>
      </c>
      <c r="E116" s="20" t="s">
        <v>74</v>
      </c>
      <c r="F116" s="19" t="s">
        <v>18</v>
      </c>
      <c r="G116" s="20" t="s">
        <v>24</v>
      </c>
      <c r="H116" s="25" t="s">
        <v>103</v>
      </c>
      <c r="I116" s="16" t="s">
        <v>122</v>
      </c>
      <c r="J116" s="27" t="s">
        <v>32</v>
      </c>
      <c r="K116" s="67"/>
      <c r="L116" s="68">
        <v>0.5833333333333334</v>
      </c>
      <c r="M116" s="26" t="s">
        <v>123</v>
      </c>
      <c r="N116" s="26">
        <v>1.0</v>
      </c>
      <c r="O116" s="67"/>
      <c r="P116" s="67"/>
      <c r="Q116" s="69"/>
      <c r="R116" s="69"/>
      <c r="S116" s="69"/>
      <c r="T116" s="69"/>
      <c r="U116" s="69"/>
      <c r="V116" s="69"/>
      <c r="W116" s="69"/>
      <c r="X116" s="69"/>
      <c r="Y116" s="69"/>
    </row>
    <row r="117" ht="13.5" customHeight="1">
      <c r="A117" s="66">
        <v>45970.0</v>
      </c>
      <c r="B117" s="26" t="s">
        <v>109</v>
      </c>
      <c r="C117" s="51" t="s">
        <v>39</v>
      </c>
      <c r="D117" s="24">
        <v>2015.0</v>
      </c>
      <c r="E117" s="20" t="s">
        <v>74</v>
      </c>
      <c r="F117" s="19" t="s">
        <v>25</v>
      </c>
      <c r="G117" s="20" t="s">
        <v>23</v>
      </c>
      <c r="H117" s="25" t="s">
        <v>100</v>
      </c>
      <c r="I117" s="16" t="s">
        <v>122</v>
      </c>
      <c r="J117" s="27" t="s">
        <v>32</v>
      </c>
      <c r="K117" s="67"/>
      <c r="L117" s="68">
        <v>0.4583333333333333</v>
      </c>
      <c r="M117" s="26" t="s">
        <v>123</v>
      </c>
      <c r="N117" s="26">
        <v>2.0</v>
      </c>
      <c r="O117" s="67"/>
      <c r="P117" s="67"/>
      <c r="Q117" s="69"/>
      <c r="R117" s="69"/>
      <c r="S117" s="69"/>
      <c r="T117" s="69"/>
      <c r="U117" s="69"/>
      <c r="V117" s="69"/>
      <c r="W117" s="69"/>
      <c r="X117" s="69"/>
      <c r="Y117" s="69"/>
    </row>
    <row r="118" ht="13.5" customHeight="1">
      <c r="A118" s="66">
        <v>45970.0</v>
      </c>
      <c r="B118" s="26" t="s">
        <v>109</v>
      </c>
      <c r="C118" s="43" t="s">
        <v>16</v>
      </c>
      <c r="D118" s="24">
        <v>2017.0</v>
      </c>
      <c r="E118" s="20" t="s">
        <v>74</v>
      </c>
      <c r="F118" s="19" t="s">
        <v>18</v>
      </c>
      <c r="G118" s="20" t="s">
        <v>24</v>
      </c>
      <c r="H118" s="25" t="s">
        <v>77</v>
      </c>
      <c r="I118" s="26" t="s">
        <v>124</v>
      </c>
      <c r="J118" s="27" t="s">
        <v>125</v>
      </c>
      <c r="K118" s="67"/>
      <c r="L118" s="79"/>
      <c r="M118" s="67"/>
      <c r="N118" s="67"/>
      <c r="O118" s="67"/>
      <c r="P118" s="67"/>
      <c r="Q118" s="69"/>
      <c r="R118" s="69"/>
      <c r="S118" s="69"/>
      <c r="T118" s="69"/>
      <c r="U118" s="69"/>
      <c r="V118" s="69"/>
      <c r="W118" s="69"/>
      <c r="X118" s="69"/>
      <c r="Y118" s="69"/>
    </row>
    <row r="119" ht="13.5" customHeight="1">
      <c r="A119" s="66">
        <v>45970.0</v>
      </c>
      <c r="B119" s="26" t="s">
        <v>109</v>
      </c>
      <c r="C119" s="43" t="s">
        <v>16</v>
      </c>
      <c r="D119" s="24">
        <v>2016.0</v>
      </c>
      <c r="E119" s="20" t="s">
        <v>74</v>
      </c>
      <c r="F119" s="19" t="s">
        <v>18</v>
      </c>
      <c r="G119" s="20" t="s">
        <v>84</v>
      </c>
      <c r="H119" s="25" t="s">
        <v>91</v>
      </c>
      <c r="I119" s="26" t="s">
        <v>124</v>
      </c>
      <c r="J119" s="27" t="s">
        <v>125</v>
      </c>
      <c r="K119" s="67"/>
      <c r="L119" s="79"/>
      <c r="M119" s="67"/>
      <c r="N119" s="67"/>
      <c r="O119" s="67"/>
      <c r="P119" s="67"/>
      <c r="Q119" s="69"/>
      <c r="R119" s="69"/>
      <c r="S119" s="69"/>
      <c r="T119" s="69"/>
      <c r="U119" s="69"/>
      <c r="V119" s="69"/>
      <c r="W119" s="69"/>
      <c r="X119" s="69"/>
      <c r="Y119" s="69"/>
    </row>
    <row r="120" ht="13.5" customHeight="1">
      <c r="A120" s="66">
        <v>45970.0</v>
      </c>
      <c r="B120" s="26" t="s">
        <v>109</v>
      </c>
      <c r="C120" s="43" t="s">
        <v>16</v>
      </c>
      <c r="D120" s="24">
        <v>2016.0</v>
      </c>
      <c r="E120" s="20" t="s">
        <v>74</v>
      </c>
      <c r="F120" s="19" t="s">
        <v>18</v>
      </c>
      <c r="G120" s="20" t="s">
        <v>76</v>
      </c>
      <c r="H120" s="25" t="s">
        <v>91</v>
      </c>
      <c r="I120" s="26" t="s">
        <v>124</v>
      </c>
      <c r="J120" s="27" t="s">
        <v>125</v>
      </c>
      <c r="K120" s="67"/>
      <c r="L120" s="79"/>
      <c r="M120" s="67"/>
      <c r="N120" s="67"/>
      <c r="O120" s="67"/>
      <c r="P120" s="67"/>
      <c r="Q120" s="69"/>
      <c r="R120" s="69"/>
      <c r="S120" s="69"/>
      <c r="T120" s="69"/>
      <c r="U120" s="69"/>
      <c r="V120" s="69"/>
      <c r="W120" s="69"/>
      <c r="X120" s="69"/>
      <c r="Y120" s="69"/>
    </row>
    <row r="121" ht="13.5" customHeight="1">
      <c r="A121" s="66">
        <v>45970.0</v>
      </c>
      <c r="B121" s="26" t="s">
        <v>109</v>
      </c>
      <c r="C121" s="43" t="s">
        <v>16</v>
      </c>
      <c r="D121" s="24">
        <v>2015.0</v>
      </c>
      <c r="E121" s="20" t="s">
        <v>74</v>
      </c>
      <c r="F121" s="19" t="s">
        <v>25</v>
      </c>
      <c r="G121" s="20" t="s">
        <v>84</v>
      </c>
      <c r="H121" s="25" t="s">
        <v>87</v>
      </c>
      <c r="I121" s="26" t="s">
        <v>124</v>
      </c>
      <c r="J121" s="27" t="s">
        <v>125</v>
      </c>
      <c r="K121" s="67"/>
      <c r="L121" s="79"/>
      <c r="M121" s="67"/>
      <c r="N121" s="67"/>
      <c r="O121" s="67"/>
      <c r="P121" s="67"/>
      <c r="Q121" s="69"/>
      <c r="R121" s="69"/>
      <c r="S121" s="69"/>
      <c r="T121" s="69"/>
      <c r="U121" s="69"/>
      <c r="V121" s="69"/>
      <c r="W121" s="69"/>
      <c r="X121" s="69"/>
      <c r="Y121" s="69"/>
    </row>
    <row r="122" ht="13.5" customHeight="1">
      <c r="A122" s="66">
        <v>45970.0</v>
      </c>
      <c r="B122" s="26" t="s">
        <v>109</v>
      </c>
      <c r="C122" s="43" t="s">
        <v>16</v>
      </c>
      <c r="D122" s="24">
        <v>2014.0</v>
      </c>
      <c r="E122" s="20" t="s">
        <v>74</v>
      </c>
      <c r="F122" s="19" t="s">
        <v>25</v>
      </c>
      <c r="G122" s="20" t="s">
        <v>19</v>
      </c>
      <c r="H122" s="25" t="s">
        <v>93</v>
      </c>
      <c r="I122" s="26" t="s">
        <v>124</v>
      </c>
      <c r="J122" s="27" t="s">
        <v>125</v>
      </c>
      <c r="K122" s="67"/>
      <c r="L122" s="68"/>
      <c r="M122" s="26"/>
      <c r="N122" s="26"/>
      <c r="O122" s="67"/>
      <c r="P122" s="67"/>
      <c r="Q122" s="69"/>
      <c r="R122" s="69"/>
      <c r="S122" s="69"/>
      <c r="T122" s="69"/>
      <c r="U122" s="69"/>
      <c r="V122" s="69"/>
      <c r="W122" s="69"/>
      <c r="X122" s="69"/>
      <c r="Y122" s="69"/>
    </row>
    <row r="123" ht="13.5" customHeight="1">
      <c r="A123" s="66">
        <v>45970.0</v>
      </c>
      <c r="B123" s="26" t="s">
        <v>109</v>
      </c>
      <c r="C123" s="51" t="s">
        <v>39</v>
      </c>
      <c r="D123" s="24">
        <v>2015.0</v>
      </c>
      <c r="E123" s="20" t="s">
        <v>74</v>
      </c>
      <c r="F123" s="19" t="s">
        <v>25</v>
      </c>
      <c r="G123" s="20" t="s">
        <v>19</v>
      </c>
      <c r="H123" s="25" t="s">
        <v>99</v>
      </c>
      <c r="I123" s="26" t="s">
        <v>124</v>
      </c>
      <c r="J123" s="27" t="s">
        <v>125</v>
      </c>
      <c r="K123" s="26"/>
      <c r="L123" s="68"/>
      <c r="M123" s="26"/>
      <c r="N123" s="26"/>
      <c r="O123" s="67"/>
      <c r="P123" s="67"/>
      <c r="Q123" s="69"/>
      <c r="R123" s="69"/>
      <c r="S123" s="69"/>
      <c r="T123" s="69"/>
      <c r="U123" s="69"/>
      <c r="V123" s="69"/>
      <c r="W123" s="69"/>
      <c r="X123" s="69"/>
      <c r="Y123" s="69"/>
    </row>
    <row r="124" ht="13.5" customHeight="1">
      <c r="A124" s="66">
        <v>45970.0</v>
      </c>
      <c r="B124" s="26" t="s">
        <v>109</v>
      </c>
      <c r="C124" s="51" t="s">
        <v>39</v>
      </c>
      <c r="D124" s="24">
        <v>2014.0</v>
      </c>
      <c r="E124" s="20" t="s">
        <v>74</v>
      </c>
      <c r="F124" s="19" t="s">
        <v>25</v>
      </c>
      <c r="G124" s="20" t="s">
        <v>23</v>
      </c>
      <c r="H124" s="36" t="s">
        <v>102</v>
      </c>
      <c r="I124" s="26" t="s">
        <v>124</v>
      </c>
      <c r="J124" s="27" t="s">
        <v>125</v>
      </c>
      <c r="K124" s="26"/>
      <c r="L124" s="68"/>
      <c r="M124" s="26"/>
      <c r="N124" s="26"/>
      <c r="O124" s="67"/>
      <c r="P124" s="67"/>
      <c r="Q124" s="69"/>
      <c r="R124" s="69"/>
      <c r="S124" s="69"/>
      <c r="T124" s="69"/>
      <c r="U124" s="69"/>
      <c r="V124" s="69"/>
      <c r="W124" s="69"/>
      <c r="X124" s="69"/>
      <c r="Y124" s="69"/>
    </row>
    <row r="125" ht="13.5" customHeight="1">
      <c r="A125" s="66">
        <v>45970.0</v>
      </c>
      <c r="B125" s="26" t="s">
        <v>109</v>
      </c>
      <c r="C125" s="43" t="s">
        <v>16</v>
      </c>
      <c r="D125" s="24">
        <v>2018.0</v>
      </c>
      <c r="E125" s="20" t="s">
        <v>74</v>
      </c>
      <c r="F125" s="19" t="s">
        <v>18</v>
      </c>
      <c r="G125" s="20" t="s">
        <v>23</v>
      </c>
      <c r="H125" s="25" t="s">
        <v>77</v>
      </c>
      <c r="I125" s="26" t="s">
        <v>27</v>
      </c>
      <c r="J125" s="27" t="s">
        <v>126</v>
      </c>
      <c r="K125" s="67"/>
      <c r="L125" s="68">
        <v>0.375</v>
      </c>
      <c r="M125" s="26" t="s">
        <v>79</v>
      </c>
      <c r="N125" s="26" t="s">
        <v>80</v>
      </c>
      <c r="O125" s="67"/>
      <c r="P125" s="67"/>
      <c r="Q125" s="69"/>
      <c r="R125" s="69"/>
      <c r="S125" s="69"/>
      <c r="T125" s="69"/>
      <c r="U125" s="69"/>
      <c r="V125" s="69"/>
      <c r="W125" s="69"/>
      <c r="X125" s="69"/>
      <c r="Y125" s="69"/>
    </row>
    <row r="126" ht="13.5" customHeight="1">
      <c r="A126" s="66">
        <v>45970.0</v>
      </c>
      <c r="B126" s="26" t="s">
        <v>109</v>
      </c>
      <c r="C126" s="43" t="s">
        <v>16</v>
      </c>
      <c r="D126" s="24">
        <v>2015.0</v>
      </c>
      <c r="E126" s="20" t="s">
        <v>74</v>
      </c>
      <c r="F126" s="19" t="s">
        <v>25</v>
      </c>
      <c r="G126" s="80" t="s">
        <v>127</v>
      </c>
      <c r="H126" s="25" t="s">
        <v>128</v>
      </c>
      <c r="I126" s="26" t="s">
        <v>27</v>
      </c>
      <c r="J126" s="27" t="s">
        <v>23</v>
      </c>
      <c r="K126" s="67"/>
      <c r="L126" s="68">
        <v>0.5416666666666666</v>
      </c>
      <c r="M126" s="26" t="s">
        <v>79</v>
      </c>
      <c r="N126" s="26" t="s">
        <v>92</v>
      </c>
      <c r="O126" s="67"/>
      <c r="P126" s="67"/>
      <c r="Q126" s="69"/>
      <c r="R126" s="69"/>
      <c r="S126" s="69"/>
      <c r="T126" s="69"/>
      <c r="U126" s="69"/>
      <c r="V126" s="69"/>
      <c r="W126" s="69"/>
      <c r="X126" s="69"/>
      <c r="Y126" s="69"/>
    </row>
    <row r="127" ht="13.5" customHeight="1">
      <c r="A127" s="66">
        <v>45970.0</v>
      </c>
      <c r="B127" s="26" t="s">
        <v>109</v>
      </c>
      <c r="C127" s="51" t="s">
        <v>39</v>
      </c>
      <c r="D127" s="24">
        <v>2016.0</v>
      </c>
      <c r="E127" s="20" t="s">
        <v>74</v>
      </c>
      <c r="F127" s="19" t="s">
        <v>25</v>
      </c>
      <c r="G127" s="20" t="s">
        <v>23</v>
      </c>
      <c r="H127" s="25" t="s">
        <v>100</v>
      </c>
      <c r="I127" s="26" t="s">
        <v>27</v>
      </c>
      <c r="J127" s="27" t="s">
        <v>129</v>
      </c>
      <c r="K127" s="67"/>
      <c r="L127" s="68">
        <v>0.4270833333333333</v>
      </c>
      <c r="M127" s="26" t="s">
        <v>79</v>
      </c>
      <c r="N127" s="26" t="s">
        <v>130</v>
      </c>
      <c r="O127" s="67"/>
      <c r="P127" s="67"/>
      <c r="Q127" s="69"/>
      <c r="R127" s="69"/>
      <c r="S127" s="69"/>
      <c r="T127" s="69"/>
      <c r="U127" s="69"/>
      <c r="V127" s="69"/>
      <c r="W127" s="69"/>
      <c r="X127" s="69"/>
      <c r="Y127" s="69"/>
    </row>
    <row r="128" ht="13.5" customHeight="1">
      <c r="A128" s="66">
        <v>45970.0</v>
      </c>
      <c r="B128" s="26" t="s">
        <v>109</v>
      </c>
      <c r="C128" s="43" t="s">
        <v>16</v>
      </c>
      <c r="D128" s="24">
        <v>2014.0</v>
      </c>
      <c r="E128" s="20" t="s">
        <v>74</v>
      </c>
      <c r="F128" s="19" t="s">
        <v>25</v>
      </c>
      <c r="G128" s="20" t="s">
        <v>23</v>
      </c>
      <c r="H128" s="25" t="s">
        <v>87</v>
      </c>
      <c r="I128" s="26" t="s">
        <v>131</v>
      </c>
      <c r="J128" s="27" t="s">
        <v>132</v>
      </c>
      <c r="K128" s="67"/>
      <c r="L128" s="79"/>
      <c r="M128" s="67"/>
      <c r="N128" s="67"/>
      <c r="O128" s="67"/>
      <c r="P128" s="67"/>
      <c r="Q128" s="69"/>
      <c r="R128" s="69"/>
      <c r="S128" s="69"/>
      <c r="T128" s="69"/>
      <c r="U128" s="69"/>
      <c r="V128" s="69"/>
      <c r="W128" s="69"/>
      <c r="X128" s="69"/>
      <c r="Y128" s="69"/>
    </row>
    <row r="129" ht="13.5" customHeight="1">
      <c r="A129" s="66">
        <v>45970.0</v>
      </c>
      <c r="B129" s="26" t="s">
        <v>109</v>
      </c>
      <c r="C129" s="51" t="s">
        <v>39</v>
      </c>
      <c r="D129" s="24">
        <v>2015.0</v>
      </c>
      <c r="E129" s="20" t="s">
        <v>74</v>
      </c>
      <c r="F129" s="19" t="s">
        <v>25</v>
      </c>
      <c r="G129" s="19" t="s">
        <v>104</v>
      </c>
      <c r="H129" s="36" t="s">
        <v>105</v>
      </c>
      <c r="I129" s="26" t="s">
        <v>133</v>
      </c>
      <c r="J129" s="27" t="s">
        <v>134</v>
      </c>
      <c r="K129" s="67"/>
      <c r="L129" s="68"/>
      <c r="M129" s="26"/>
      <c r="N129" s="26"/>
      <c r="O129" s="67"/>
      <c r="P129" s="67"/>
      <c r="Q129" s="69"/>
      <c r="R129" s="69"/>
      <c r="S129" s="69"/>
      <c r="T129" s="69"/>
      <c r="U129" s="69"/>
      <c r="V129" s="69"/>
      <c r="W129" s="69"/>
      <c r="X129" s="69"/>
      <c r="Y129" s="69"/>
    </row>
    <row r="130" ht="13.5" customHeight="1">
      <c r="A130" s="66">
        <v>45970.0</v>
      </c>
      <c r="B130" s="26" t="s">
        <v>109</v>
      </c>
      <c r="C130" s="43" t="s">
        <v>16</v>
      </c>
      <c r="D130" s="24">
        <v>2018.0</v>
      </c>
      <c r="E130" s="20" t="s">
        <v>74</v>
      </c>
      <c r="F130" s="19" t="s">
        <v>18</v>
      </c>
      <c r="G130" s="20" t="s">
        <v>19</v>
      </c>
      <c r="H130" s="25" t="s">
        <v>81</v>
      </c>
      <c r="I130" s="26" t="s">
        <v>135</v>
      </c>
      <c r="J130" s="27" t="s">
        <v>136</v>
      </c>
      <c r="K130" s="67"/>
      <c r="L130" s="79"/>
      <c r="M130" s="67"/>
      <c r="N130" s="67"/>
      <c r="O130" s="67"/>
      <c r="P130" s="67"/>
      <c r="Q130" s="69"/>
      <c r="R130" s="69"/>
      <c r="S130" s="69"/>
      <c r="T130" s="69"/>
      <c r="U130" s="69"/>
      <c r="V130" s="69"/>
      <c r="W130" s="69"/>
      <c r="X130" s="69"/>
      <c r="Y130" s="69"/>
    </row>
    <row r="131" ht="13.5" customHeight="1">
      <c r="A131" s="15">
        <v>45976.0</v>
      </c>
      <c r="B131" s="16" t="s">
        <v>15</v>
      </c>
      <c r="C131" s="77" t="s">
        <v>16</v>
      </c>
      <c r="D131" s="19">
        <v>2018.0</v>
      </c>
      <c r="E131" s="19" t="s">
        <v>44</v>
      </c>
      <c r="F131" s="19" t="s">
        <v>18</v>
      </c>
      <c r="G131" s="19" t="s">
        <v>23</v>
      </c>
      <c r="H131" s="25" t="s">
        <v>45</v>
      </c>
      <c r="I131" s="16" t="s">
        <v>137</v>
      </c>
      <c r="J131" s="16" t="s">
        <v>65</v>
      </c>
      <c r="K131" s="21"/>
      <c r="L131" s="75">
        <v>0.4583333333333333</v>
      </c>
      <c r="M131" s="16" t="s">
        <v>137</v>
      </c>
      <c r="N131" s="16">
        <v>1.0</v>
      </c>
      <c r="O131" s="21"/>
      <c r="P131" s="21"/>
      <c r="Q131" s="23"/>
      <c r="R131" s="23"/>
      <c r="S131" s="23"/>
      <c r="T131" s="23"/>
      <c r="U131" s="23"/>
      <c r="V131" s="23"/>
      <c r="W131" s="23"/>
      <c r="X131" s="23"/>
      <c r="Y131" s="23"/>
    </row>
    <row r="132" ht="13.5" customHeight="1">
      <c r="A132" s="15">
        <v>45976.0</v>
      </c>
      <c r="B132" s="16" t="s">
        <v>15</v>
      </c>
      <c r="C132" s="77" t="s">
        <v>16</v>
      </c>
      <c r="D132" s="19">
        <v>2017.0</v>
      </c>
      <c r="E132" s="19" t="s">
        <v>44</v>
      </c>
      <c r="F132" s="19" t="s">
        <v>18</v>
      </c>
      <c r="G132" s="19" t="s">
        <v>23</v>
      </c>
      <c r="H132" s="25" t="s">
        <v>45</v>
      </c>
      <c r="I132" s="16" t="s">
        <v>137</v>
      </c>
      <c r="J132" s="16" t="s">
        <v>65</v>
      </c>
      <c r="K132" s="21"/>
      <c r="L132" s="75">
        <v>0.6666666666666666</v>
      </c>
      <c r="M132" s="16" t="s">
        <v>137</v>
      </c>
      <c r="N132" s="16">
        <v>1.0</v>
      </c>
      <c r="O132" s="21"/>
      <c r="P132" s="21"/>
      <c r="Q132" s="23"/>
      <c r="R132" s="23"/>
      <c r="S132" s="23"/>
      <c r="T132" s="23"/>
      <c r="U132" s="23"/>
      <c r="V132" s="23"/>
      <c r="W132" s="23"/>
      <c r="X132" s="23"/>
      <c r="Y132" s="23"/>
    </row>
    <row r="133" ht="13.5" customHeight="1">
      <c r="A133" s="15">
        <v>45976.0</v>
      </c>
      <c r="B133" s="16" t="s">
        <v>15</v>
      </c>
      <c r="C133" s="77" t="s">
        <v>16</v>
      </c>
      <c r="D133" s="19">
        <v>2016.0</v>
      </c>
      <c r="E133" s="19" t="s">
        <v>44</v>
      </c>
      <c r="F133" s="19" t="s">
        <v>18</v>
      </c>
      <c r="G133" s="19" t="s">
        <v>23</v>
      </c>
      <c r="H133" s="36" t="s">
        <v>49</v>
      </c>
      <c r="I133" s="16" t="s">
        <v>137</v>
      </c>
      <c r="J133" s="16" t="s">
        <v>65</v>
      </c>
      <c r="K133" s="21"/>
      <c r="L133" s="75">
        <v>0.71875</v>
      </c>
      <c r="M133" s="16" t="s">
        <v>137</v>
      </c>
      <c r="N133" s="16">
        <v>1.0</v>
      </c>
      <c r="O133" s="21"/>
      <c r="P133" s="21"/>
      <c r="Q133" s="23"/>
      <c r="R133" s="23"/>
      <c r="S133" s="23"/>
      <c r="T133" s="23"/>
      <c r="U133" s="23"/>
      <c r="V133" s="23"/>
      <c r="W133" s="23"/>
      <c r="X133" s="23"/>
      <c r="Y133" s="23"/>
    </row>
    <row r="134" ht="13.5" customHeight="1">
      <c r="A134" s="15">
        <v>45976.0</v>
      </c>
      <c r="B134" s="16" t="s">
        <v>15</v>
      </c>
      <c r="C134" s="77" t="s">
        <v>16</v>
      </c>
      <c r="D134" s="19">
        <v>2016.0</v>
      </c>
      <c r="E134" s="19" t="s">
        <v>44</v>
      </c>
      <c r="F134" s="19" t="s">
        <v>18</v>
      </c>
      <c r="G134" s="19" t="s">
        <v>19</v>
      </c>
      <c r="H134" s="25" t="s">
        <v>50</v>
      </c>
      <c r="I134" s="16" t="s">
        <v>137</v>
      </c>
      <c r="J134" s="16" t="s">
        <v>83</v>
      </c>
      <c r="K134" s="21"/>
      <c r="L134" s="75">
        <v>0.7708333333333334</v>
      </c>
      <c r="M134" s="16" t="s">
        <v>137</v>
      </c>
      <c r="N134" s="16">
        <v>1.0</v>
      </c>
      <c r="O134" s="21"/>
      <c r="P134" s="21"/>
      <c r="Q134" s="23"/>
      <c r="R134" s="23"/>
      <c r="S134" s="23"/>
      <c r="T134" s="23"/>
      <c r="U134" s="23"/>
      <c r="V134" s="23"/>
      <c r="W134" s="23"/>
      <c r="X134" s="23"/>
      <c r="Y134" s="23"/>
    </row>
    <row r="135" ht="13.5" customHeight="1">
      <c r="A135" s="15">
        <v>45976.0</v>
      </c>
      <c r="B135" s="16" t="s">
        <v>15</v>
      </c>
      <c r="C135" s="77" t="s">
        <v>16</v>
      </c>
      <c r="D135" s="19">
        <v>2015.0</v>
      </c>
      <c r="E135" s="19" t="s">
        <v>44</v>
      </c>
      <c r="F135" s="19" t="s">
        <v>25</v>
      </c>
      <c r="G135" s="19" t="s">
        <v>23</v>
      </c>
      <c r="H135" s="25" t="s">
        <v>50</v>
      </c>
      <c r="I135" s="16" t="s">
        <v>137</v>
      </c>
      <c r="J135" s="16" t="s">
        <v>138</v>
      </c>
      <c r="K135" s="21"/>
      <c r="L135" s="75">
        <v>0.6145833333333334</v>
      </c>
      <c r="M135" s="16" t="s">
        <v>137</v>
      </c>
      <c r="N135" s="16">
        <v>2.0</v>
      </c>
      <c r="O135" s="21"/>
      <c r="P135" s="21"/>
      <c r="Q135" s="23"/>
      <c r="R135" s="23"/>
      <c r="S135" s="23"/>
      <c r="T135" s="23"/>
      <c r="U135" s="23"/>
      <c r="V135" s="23"/>
      <c r="W135" s="23"/>
      <c r="X135" s="23"/>
      <c r="Y135" s="23"/>
    </row>
    <row r="136" ht="13.5" customHeight="1">
      <c r="A136" s="15">
        <v>45976.0</v>
      </c>
      <c r="B136" s="16" t="s">
        <v>15</v>
      </c>
      <c r="C136" s="77" t="s">
        <v>16</v>
      </c>
      <c r="D136" s="19">
        <v>2014.0</v>
      </c>
      <c r="E136" s="19" t="s">
        <v>44</v>
      </c>
      <c r="F136" s="19" t="s">
        <v>25</v>
      </c>
      <c r="G136" s="19" t="s">
        <v>23</v>
      </c>
      <c r="H136" s="36" t="s">
        <v>49</v>
      </c>
      <c r="I136" s="16" t="s">
        <v>137</v>
      </c>
      <c r="J136" s="16" t="s">
        <v>65</v>
      </c>
      <c r="K136" s="21"/>
      <c r="L136" s="75">
        <v>0.6666666666666666</v>
      </c>
      <c r="M136" s="16" t="s">
        <v>137</v>
      </c>
      <c r="N136" s="16">
        <v>2.0</v>
      </c>
      <c r="O136" s="21"/>
      <c r="P136" s="21"/>
      <c r="Q136" s="23"/>
      <c r="R136" s="23"/>
      <c r="S136" s="23"/>
      <c r="T136" s="23"/>
      <c r="U136" s="23"/>
      <c r="V136" s="23"/>
      <c r="W136" s="23"/>
      <c r="X136" s="23"/>
      <c r="Y136" s="23"/>
    </row>
    <row r="137" ht="13.5" customHeight="1">
      <c r="A137" s="66">
        <v>45976.0</v>
      </c>
      <c r="B137" s="26" t="s">
        <v>15</v>
      </c>
      <c r="C137" s="43" t="s">
        <v>16</v>
      </c>
      <c r="D137" s="24">
        <v>2018.0</v>
      </c>
      <c r="E137" s="20" t="s">
        <v>74</v>
      </c>
      <c r="F137" s="19" t="s">
        <v>18</v>
      </c>
      <c r="G137" s="20" t="s">
        <v>84</v>
      </c>
      <c r="H137" s="25" t="s">
        <v>85</v>
      </c>
      <c r="I137" s="26" t="s">
        <v>139</v>
      </c>
      <c r="J137" s="27" t="s">
        <v>140</v>
      </c>
      <c r="K137" s="67"/>
      <c r="L137" s="68">
        <v>0.375</v>
      </c>
      <c r="M137" s="26" t="s">
        <v>141</v>
      </c>
      <c r="N137" s="26" t="s">
        <v>34</v>
      </c>
      <c r="O137" s="67"/>
      <c r="P137" s="67"/>
      <c r="Q137" s="69"/>
      <c r="R137" s="69"/>
      <c r="S137" s="69"/>
      <c r="T137" s="69"/>
      <c r="U137" s="69"/>
      <c r="V137" s="69"/>
      <c r="W137" s="69"/>
      <c r="X137" s="69"/>
      <c r="Y137" s="69"/>
    </row>
    <row r="138" ht="13.5" customHeight="1">
      <c r="A138" s="66">
        <v>45976.0</v>
      </c>
      <c r="B138" s="26" t="s">
        <v>15</v>
      </c>
      <c r="C138" s="43" t="s">
        <v>16</v>
      </c>
      <c r="D138" s="24">
        <v>2017.0</v>
      </c>
      <c r="E138" s="20" t="s">
        <v>74</v>
      </c>
      <c r="F138" s="19" t="s">
        <v>18</v>
      </c>
      <c r="G138" s="20" t="s">
        <v>19</v>
      </c>
      <c r="H138" s="25" t="s">
        <v>87</v>
      </c>
      <c r="I138" s="26" t="s">
        <v>139</v>
      </c>
      <c r="J138" s="27" t="s">
        <v>142</v>
      </c>
      <c r="K138" s="67"/>
      <c r="L138" s="68">
        <v>0.4375</v>
      </c>
      <c r="M138" s="26" t="s">
        <v>141</v>
      </c>
      <c r="N138" s="26" t="s">
        <v>34</v>
      </c>
      <c r="O138" s="67"/>
      <c r="P138" s="67"/>
      <c r="Q138" s="69"/>
      <c r="R138" s="69"/>
      <c r="S138" s="69"/>
      <c r="T138" s="69"/>
      <c r="U138" s="69"/>
      <c r="V138" s="69"/>
      <c r="W138" s="69"/>
      <c r="X138" s="69"/>
      <c r="Y138" s="69"/>
    </row>
    <row r="139" ht="13.5" customHeight="1">
      <c r="A139" s="66">
        <v>45976.0</v>
      </c>
      <c r="B139" s="26" t="s">
        <v>15</v>
      </c>
      <c r="C139" s="43" t="s">
        <v>16</v>
      </c>
      <c r="D139" s="24">
        <v>2016.0</v>
      </c>
      <c r="E139" s="20" t="s">
        <v>74</v>
      </c>
      <c r="F139" s="19" t="s">
        <v>18</v>
      </c>
      <c r="G139" s="20" t="s">
        <v>24</v>
      </c>
      <c r="H139" s="25" t="s">
        <v>90</v>
      </c>
      <c r="I139" s="26" t="s">
        <v>139</v>
      </c>
      <c r="J139" s="27" t="s">
        <v>142</v>
      </c>
      <c r="K139" s="67"/>
      <c r="L139" s="68">
        <v>0.5</v>
      </c>
      <c r="M139" s="26" t="s">
        <v>141</v>
      </c>
      <c r="N139" s="26" t="s">
        <v>34</v>
      </c>
      <c r="O139" s="67"/>
      <c r="P139" s="67"/>
      <c r="Q139" s="69"/>
      <c r="R139" s="69"/>
      <c r="S139" s="69"/>
      <c r="T139" s="69"/>
      <c r="U139" s="69"/>
      <c r="V139" s="69"/>
      <c r="W139" s="69"/>
      <c r="X139" s="69"/>
      <c r="Y139" s="69"/>
    </row>
    <row r="140" ht="13.5" customHeight="1">
      <c r="A140" s="66">
        <v>45976.0</v>
      </c>
      <c r="B140" s="26" t="s">
        <v>15</v>
      </c>
      <c r="C140" s="43" t="s">
        <v>16</v>
      </c>
      <c r="D140" s="24">
        <v>2015.0</v>
      </c>
      <c r="E140" s="20" t="s">
        <v>74</v>
      </c>
      <c r="F140" s="19" t="s">
        <v>25</v>
      </c>
      <c r="G140" s="20" t="s">
        <v>19</v>
      </c>
      <c r="H140" s="25" t="s">
        <v>93</v>
      </c>
      <c r="I140" s="26" t="s">
        <v>139</v>
      </c>
      <c r="J140" s="27" t="s">
        <v>142</v>
      </c>
      <c r="K140" s="67"/>
      <c r="L140" s="68">
        <v>0.375</v>
      </c>
      <c r="M140" s="26" t="s">
        <v>141</v>
      </c>
      <c r="N140" s="26" t="s">
        <v>143</v>
      </c>
      <c r="O140" s="67"/>
      <c r="P140" s="67"/>
      <c r="Q140" s="69"/>
      <c r="R140" s="69"/>
      <c r="S140" s="69"/>
      <c r="T140" s="69"/>
      <c r="U140" s="69"/>
      <c r="V140" s="69"/>
      <c r="W140" s="69"/>
      <c r="X140" s="69"/>
      <c r="Y140" s="69"/>
    </row>
    <row r="141" ht="13.5" customHeight="1">
      <c r="A141" s="66">
        <v>45976.0</v>
      </c>
      <c r="B141" s="26" t="s">
        <v>15</v>
      </c>
      <c r="C141" s="43" t="s">
        <v>16</v>
      </c>
      <c r="D141" s="24">
        <v>2015.0</v>
      </c>
      <c r="E141" s="20" t="s">
        <v>74</v>
      </c>
      <c r="F141" s="19" t="s">
        <v>25</v>
      </c>
      <c r="G141" s="20" t="s">
        <v>24</v>
      </c>
      <c r="H141" s="25" t="s">
        <v>94</v>
      </c>
      <c r="I141" s="26" t="s">
        <v>139</v>
      </c>
      <c r="J141" s="27" t="s">
        <v>144</v>
      </c>
      <c r="K141" s="67"/>
      <c r="L141" s="68">
        <v>0.4375</v>
      </c>
      <c r="M141" s="26" t="s">
        <v>141</v>
      </c>
      <c r="N141" s="26">
        <v>1.0</v>
      </c>
      <c r="O141" s="26" t="s">
        <v>145</v>
      </c>
      <c r="P141" s="67"/>
      <c r="Q141" s="69"/>
      <c r="R141" s="69"/>
      <c r="S141" s="69"/>
      <c r="T141" s="69"/>
      <c r="U141" s="69"/>
      <c r="V141" s="69"/>
      <c r="W141" s="69"/>
      <c r="X141" s="69"/>
      <c r="Y141" s="69"/>
    </row>
    <row r="142" ht="13.5" customHeight="1">
      <c r="A142" s="66">
        <v>45976.0</v>
      </c>
      <c r="B142" s="26" t="s">
        <v>15</v>
      </c>
      <c r="C142" s="43" t="s">
        <v>16</v>
      </c>
      <c r="D142" s="24">
        <v>2014.0</v>
      </c>
      <c r="E142" s="20" t="s">
        <v>74</v>
      </c>
      <c r="F142" s="19" t="s">
        <v>25</v>
      </c>
      <c r="G142" s="20" t="s">
        <v>24</v>
      </c>
      <c r="H142" s="25" t="s">
        <v>75</v>
      </c>
      <c r="I142" s="26" t="s">
        <v>139</v>
      </c>
      <c r="J142" s="27" t="s">
        <v>144</v>
      </c>
      <c r="K142" s="67"/>
      <c r="L142" s="68">
        <v>0.5</v>
      </c>
      <c r="M142" s="26" t="s">
        <v>141</v>
      </c>
      <c r="N142" s="26" t="s">
        <v>143</v>
      </c>
      <c r="O142" s="67"/>
      <c r="P142" s="67"/>
      <c r="Q142" s="69"/>
      <c r="R142" s="69"/>
      <c r="S142" s="69"/>
      <c r="T142" s="69"/>
      <c r="U142" s="69"/>
      <c r="V142" s="69"/>
      <c r="W142" s="69"/>
      <c r="X142" s="69"/>
      <c r="Y142" s="69"/>
    </row>
    <row r="143" ht="13.5" customHeight="1">
      <c r="A143" s="66">
        <v>45976.0</v>
      </c>
      <c r="B143" s="26" t="s">
        <v>15</v>
      </c>
      <c r="C143" s="51" t="s">
        <v>39</v>
      </c>
      <c r="D143" s="24">
        <v>2018.0</v>
      </c>
      <c r="E143" s="20" t="s">
        <v>74</v>
      </c>
      <c r="F143" s="19" t="s">
        <v>18</v>
      </c>
      <c r="G143" s="20" t="s">
        <v>23</v>
      </c>
      <c r="H143" s="25" t="s">
        <v>95</v>
      </c>
      <c r="I143" s="26" t="s">
        <v>139</v>
      </c>
      <c r="J143" s="27" t="s">
        <v>146</v>
      </c>
      <c r="K143" s="67"/>
      <c r="L143" s="68">
        <v>0.5</v>
      </c>
      <c r="M143" s="26" t="s">
        <v>141</v>
      </c>
      <c r="N143" s="26" t="s">
        <v>147</v>
      </c>
      <c r="O143" s="67"/>
      <c r="P143" s="67"/>
      <c r="Q143" s="69"/>
      <c r="R143" s="69"/>
      <c r="S143" s="69"/>
      <c r="T143" s="69"/>
      <c r="U143" s="69"/>
      <c r="V143" s="69"/>
      <c r="W143" s="69"/>
      <c r="X143" s="69"/>
      <c r="Y143" s="69"/>
    </row>
    <row r="144" ht="13.5" customHeight="1">
      <c r="A144" s="66">
        <v>45976.0</v>
      </c>
      <c r="B144" s="26" t="s">
        <v>15</v>
      </c>
      <c r="C144" s="51" t="s">
        <v>39</v>
      </c>
      <c r="D144" s="24">
        <v>2018.0</v>
      </c>
      <c r="E144" s="20" t="s">
        <v>74</v>
      </c>
      <c r="F144" s="19" t="s">
        <v>18</v>
      </c>
      <c r="G144" s="20" t="s">
        <v>23</v>
      </c>
      <c r="H144" s="25" t="s">
        <v>95</v>
      </c>
      <c r="I144" s="26" t="s">
        <v>139</v>
      </c>
      <c r="J144" s="27" t="s">
        <v>148</v>
      </c>
      <c r="K144" s="67"/>
      <c r="L144" s="68">
        <v>0.5625</v>
      </c>
      <c r="M144" s="26" t="s">
        <v>141</v>
      </c>
      <c r="N144" s="26" t="s">
        <v>147</v>
      </c>
      <c r="O144" s="67"/>
      <c r="P144" s="67"/>
      <c r="Q144" s="69"/>
      <c r="R144" s="69"/>
      <c r="S144" s="69"/>
      <c r="T144" s="69"/>
      <c r="U144" s="69"/>
      <c r="V144" s="69"/>
      <c r="W144" s="69"/>
      <c r="X144" s="69"/>
      <c r="Y144" s="69"/>
    </row>
    <row r="145" ht="13.5" customHeight="1">
      <c r="A145" s="66">
        <v>45976.0</v>
      </c>
      <c r="B145" s="26" t="s">
        <v>15</v>
      </c>
      <c r="C145" s="51" t="s">
        <v>39</v>
      </c>
      <c r="D145" s="24">
        <v>2017.0</v>
      </c>
      <c r="E145" s="20" t="s">
        <v>74</v>
      </c>
      <c r="F145" s="19" t="s">
        <v>18</v>
      </c>
      <c r="G145" s="20" t="s">
        <v>23</v>
      </c>
      <c r="H145" s="25" t="s">
        <v>98</v>
      </c>
      <c r="I145" s="26" t="s">
        <v>139</v>
      </c>
      <c r="J145" s="27" t="s">
        <v>142</v>
      </c>
      <c r="K145" s="67"/>
      <c r="L145" s="68">
        <v>0.375</v>
      </c>
      <c r="M145" s="26" t="s">
        <v>141</v>
      </c>
      <c r="N145" s="26" t="s">
        <v>147</v>
      </c>
      <c r="O145" s="67"/>
      <c r="P145" s="67"/>
      <c r="Q145" s="69"/>
      <c r="R145" s="69"/>
      <c r="S145" s="69"/>
      <c r="T145" s="69"/>
      <c r="U145" s="69"/>
      <c r="V145" s="69"/>
      <c r="W145" s="69"/>
      <c r="X145" s="69"/>
      <c r="Y145" s="69"/>
    </row>
    <row r="146" ht="13.5" customHeight="1">
      <c r="A146" s="66">
        <v>45976.0</v>
      </c>
      <c r="B146" s="26" t="s">
        <v>15</v>
      </c>
      <c r="C146" s="51" t="s">
        <v>39</v>
      </c>
      <c r="D146" s="24">
        <v>2017.0</v>
      </c>
      <c r="E146" s="20" t="s">
        <v>74</v>
      </c>
      <c r="F146" s="19" t="s">
        <v>18</v>
      </c>
      <c r="G146" s="20" t="s">
        <v>19</v>
      </c>
      <c r="H146" s="25" t="s">
        <v>99</v>
      </c>
      <c r="I146" s="26" t="s">
        <v>139</v>
      </c>
      <c r="J146" s="27" t="s">
        <v>144</v>
      </c>
      <c r="K146" s="67"/>
      <c r="L146" s="68">
        <v>0.4375</v>
      </c>
      <c r="M146" s="26" t="s">
        <v>141</v>
      </c>
      <c r="N146" s="26" t="s">
        <v>147</v>
      </c>
      <c r="O146" s="67"/>
      <c r="P146" s="67"/>
      <c r="Q146" s="69"/>
      <c r="R146" s="69"/>
      <c r="S146" s="69"/>
      <c r="T146" s="69"/>
      <c r="U146" s="69"/>
      <c r="V146" s="69"/>
      <c r="W146" s="69"/>
      <c r="X146" s="69"/>
      <c r="Y146" s="69"/>
    </row>
    <row r="147" ht="13.5" customHeight="1">
      <c r="A147" s="66">
        <v>45976.0</v>
      </c>
      <c r="B147" s="26" t="s">
        <v>15</v>
      </c>
      <c r="C147" s="51" t="s">
        <v>39</v>
      </c>
      <c r="D147" s="24">
        <v>2016.0</v>
      </c>
      <c r="E147" s="20" t="s">
        <v>74</v>
      </c>
      <c r="F147" s="19" t="s">
        <v>18</v>
      </c>
      <c r="G147" s="20" t="s">
        <v>23</v>
      </c>
      <c r="H147" s="25" t="s">
        <v>100</v>
      </c>
      <c r="I147" s="26" t="s">
        <v>139</v>
      </c>
      <c r="J147" s="27" t="s">
        <v>142</v>
      </c>
      <c r="K147" s="67"/>
      <c r="L147" s="68">
        <v>0.5625</v>
      </c>
      <c r="M147" s="26" t="s">
        <v>141</v>
      </c>
      <c r="N147" s="26" t="s">
        <v>34</v>
      </c>
      <c r="O147" s="67"/>
      <c r="P147" s="67"/>
      <c r="Q147" s="69"/>
      <c r="R147" s="69"/>
      <c r="S147" s="69"/>
      <c r="T147" s="69"/>
      <c r="U147" s="69"/>
      <c r="V147" s="69"/>
      <c r="W147" s="69"/>
      <c r="X147" s="69"/>
      <c r="Y147" s="69"/>
    </row>
    <row r="148" ht="13.5" customHeight="1">
      <c r="A148" s="66">
        <v>45976.0</v>
      </c>
      <c r="B148" s="26" t="s">
        <v>15</v>
      </c>
      <c r="C148" s="51" t="s">
        <v>39</v>
      </c>
      <c r="D148" s="24">
        <v>2016.0</v>
      </c>
      <c r="E148" s="20" t="s">
        <v>74</v>
      </c>
      <c r="F148" s="19" t="s">
        <v>18</v>
      </c>
      <c r="G148" s="20" t="s">
        <v>19</v>
      </c>
      <c r="H148" s="25" t="s">
        <v>102</v>
      </c>
      <c r="I148" s="26" t="s">
        <v>139</v>
      </c>
      <c r="J148" s="27" t="s">
        <v>144</v>
      </c>
      <c r="K148" s="67"/>
      <c r="L148" s="68">
        <v>0.625</v>
      </c>
      <c r="M148" s="26" t="s">
        <v>141</v>
      </c>
      <c r="N148" s="26" t="s">
        <v>147</v>
      </c>
      <c r="O148" s="67"/>
      <c r="P148" s="67"/>
      <c r="Q148" s="69"/>
      <c r="R148" s="69"/>
      <c r="S148" s="69"/>
      <c r="T148" s="69"/>
      <c r="U148" s="69"/>
      <c r="V148" s="69"/>
      <c r="W148" s="69"/>
      <c r="X148" s="69"/>
      <c r="Y148" s="69"/>
    </row>
    <row r="149" ht="13.5" customHeight="1">
      <c r="A149" s="66">
        <v>45976.0</v>
      </c>
      <c r="B149" s="26" t="s">
        <v>15</v>
      </c>
      <c r="C149" s="51" t="s">
        <v>39</v>
      </c>
      <c r="D149" s="24">
        <v>2016.0</v>
      </c>
      <c r="E149" s="20" t="s">
        <v>74</v>
      </c>
      <c r="F149" s="19" t="s">
        <v>18</v>
      </c>
      <c r="G149" s="20" t="s">
        <v>24</v>
      </c>
      <c r="H149" s="25" t="s">
        <v>103</v>
      </c>
      <c r="I149" s="26" t="s">
        <v>139</v>
      </c>
      <c r="J149" s="27" t="s">
        <v>140</v>
      </c>
      <c r="K149" s="67"/>
      <c r="L149" s="68">
        <v>0.6875</v>
      </c>
      <c r="M149" s="26" t="s">
        <v>141</v>
      </c>
      <c r="N149" s="26" t="s">
        <v>147</v>
      </c>
      <c r="O149" s="67"/>
      <c r="P149" s="67"/>
      <c r="Q149" s="69"/>
      <c r="R149" s="69"/>
      <c r="S149" s="69"/>
      <c r="T149" s="69"/>
      <c r="U149" s="69"/>
      <c r="V149" s="69"/>
      <c r="W149" s="69"/>
      <c r="X149" s="69"/>
      <c r="Y149" s="69"/>
    </row>
    <row r="150" ht="13.5" customHeight="1">
      <c r="A150" s="66">
        <v>45976.0</v>
      </c>
      <c r="B150" s="26" t="s">
        <v>15</v>
      </c>
      <c r="C150" s="51" t="s">
        <v>39</v>
      </c>
      <c r="D150" s="24">
        <v>2015.0</v>
      </c>
      <c r="E150" s="20" t="s">
        <v>74</v>
      </c>
      <c r="F150" s="19" t="s">
        <v>25</v>
      </c>
      <c r="G150" s="19" t="s">
        <v>104</v>
      </c>
      <c r="H150" s="36" t="s">
        <v>105</v>
      </c>
      <c r="I150" s="26" t="s">
        <v>139</v>
      </c>
      <c r="J150" s="27" t="s">
        <v>140</v>
      </c>
      <c r="K150" s="26"/>
      <c r="L150" s="68">
        <v>0.625</v>
      </c>
      <c r="M150" s="26" t="s">
        <v>141</v>
      </c>
      <c r="N150" s="26" t="s">
        <v>143</v>
      </c>
      <c r="O150" s="67"/>
      <c r="P150" s="67"/>
      <c r="Q150" s="69"/>
      <c r="R150" s="69"/>
      <c r="S150" s="69"/>
      <c r="T150" s="69"/>
      <c r="U150" s="69"/>
      <c r="V150" s="69"/>
      <c r="W150" s="69"/>
      <c r="X150" s="69"/>
      <c r="Y150" s="69"/>
    </row>
    <row r="151" ht="13.5" customHeight="1">
      <c r="A151" s="66">
        <v>45976.0</v>
      </c>
      <c r="B151" s="26" t="s">
        <v>15</v>
      </c>
      <c r="C151" s="51" t="s">
        <v>39</v>
      </c>
      <c r="D151" s="24">
        <v>2015.0</v>
      </c>
      <c r="E151" s="20" t="s">
        <v>74</v>
      </c>
      <c r="F151" s="19" t="s">
        <v>25</v>
      </c>
      <c r="G151" s="20" t="s">
        <v>23</v>
      </c>
      <c r="H151" s="25" t="s">
        <v>100</v>
      </c>
      <c r="I151" s="26" t="s">
        <v>139</v>
      </c>
      <c r="J151" s="27" t="s">
        <v>142</v>
      </c>
      <c r="K151" s="26"/>
      <c r="L151" s="68">
        <v>0.5625</v>
      </c>
      <c r="M151" s="26" t="s">
        <v>141</v>
      </c>
      <c r="N151" s="26" t="s">
        <v>143</v>
      </c>
      <c r="O151" s="67"/>
      <c r="P151" s="67"/>
      <c r="Q151" s="69"/>
      <c r="R151" s="69"/>
      <c r="S151" s="69"/>
      <c r="T151" s="69"/>
      <c r="U151" s="69"/>
      <c r="V151" s="69"/>
      <c r="W151" s="69"/>
      <c r="X151" s="69"/>
      <c r="Y151" s="69"/>
    </row>
    <row r="152" ht="13.5" customHeight="1">
      <c r="A152" s="66">
        <v>45976.0</v>
      </c>
      <c r="B152" s="26" t="s">
        <v>15</v>
      </c>
      <c r="C152" s="51" t="s">
        <v>39</v>
      </c>
      <c r="D152" s="24">
        <v>2015.0</v>
      </c>
      <c r="E152" s="20" t="s">
        <v>74</v>
      </c>
      <c r="F152" s="19" t="s">
        <v>25</v>
      </c>
      <c r="G152" s="20" t="s">
        <v>19</v>
      </c>
      <c r="H152" s="25" t="s">
        <v>99</v>
      </c>
      <c r="I152" s="26" t="s">
        <v>139</v>
      </c>
      <c r="J152" s="27" t="s">
        <v>144</v>
      </c>
      <c r="K152" s="67"/>
      <c r="L152" s="68">
        <v>0.6875</v>
      </c>
      <c r="M152" s="26" t="s">
        <v>141</v>
      </c>
      <c r="N152" s="26" t="s">
        <v>143</v>
      </c>
      <c r="O152" s="67"/>
      <c r="P152" s="67"/>
      <c r="Q152" s="69"/>
      <c r="R152" s="69"/>
      <c r="S152" s="69"/>
      <c r="T152" s="69"/>
      <c r="U152" s="69"/>
      <c r="V152" s="69"/>
      <c r="W152" s="69"/>
      <c r="X152" s="69"/>
      <c r="Y152" s="69"/>
    </row>
    <row r="153">
      <c r="A153" s="81"/>
      <c r="B153" s="82"/>
      <c r="C153" s="83"/>
      <c r="D153" s="84"/>
      <c r="E153" s="85"/>
      <c r="F153" s="86"/>
      <c r="G153" s="87"/>
      <c r="H153" s="82"/>
      <c r="I153" s="82"/>
      <c r="J153" s="88"/>
      <c r="K153" s="69"/>
      <c r="L153" s="8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</row>
    <row r="154">
      <c r="A154" s="81"/>
      <c r="B154" s="82"/>
      <c r="C154" s="83"/>
      <c r="D154" s="84"/>
      <c r="E154" s="85"/>
      <c r="F154" s="86"/>
      <c r="G154" s="87"/>
      <c r="H154" s="82"/>
      <c r="I154" s="82"/>
      <c r="J154" s="88"/>
      <c r="K154" s="69"/>
      <c r="L154" s="8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</row>
  </sheetData>
  <autoFilter ref="$A$1:$Y$154">
    <sortState ref="A1:Y154">
      <sortCondition ref="I1:I154"/>
    </sortState>
  </autoFilter>
  <dataValidations>
    <dataValidation type="list" allowBlank="1" showErrorMessage="1" sqref="L2:L88 L100:L152">
      <formula1>Times!$A$1:$A$46</formula1>
    </dataValidation>
  </dataValidation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sheetData>
    <row r="1">
      <c r="A1" s="90">
        <v>0.3333333333333333</v>
      </c>
      <c r="B1" s="91"/>
      <c r="C1" s="91"/>
    </row>
    <row r="2">
      <c r="A2" s="92">
        <v>0.3541666666666667</v>
      </c>
      <c r="B2" s="91">
        <v>0.375</v>
      </c>
      <c r="C2" s="91">
        <v>0.3541666666666667</v>
      </c>
    </row>
    <row r="3">
      <c r="A3" s="92">
        <v>0.3645833333333333</v>
      </c>
      <c r="B3" s="91">
        <v>0.3819444444444444</v>
      </c>
      <c r="C3" s="91">
        <v>0.3576388888888889</v>
      </c>
    </row>
    <row r="4">
      <c r="A4" s="92">
        <v>0.375</v>
      </c>
      <c r="B4" s="91">
        <v>0.3888888888888889</v>
      </c>
      <c r="C4" s="91">
        <v>0.3611111111111111</v>
      </c>
    </row>
    <row r="5">
      <c r="A5" s="92">
        <v>0.3854166666666667</v>
      </c>
      <c r="B5" s="91">
        <v>0.3958333333333333</v>
      </c>
      <c r="C5" s="91">
        <v>0.3645833333333333</v>
      </c>
    </row>
    <row r="6">
      <c r="A6" s="92">
        <v>0.3958333333333333</v>
      </c>
      <c r="B6" s="91">
        <v>0.4027777777777778</v>
      </c>
      <c r="C6" s="91">
        <v>0.3680555555555556</v>
      </c>
    </row>
    <row r="7">
      <c r="A7" s="92">
        <v>0.40625</v>
      </c>
      <c r="B7" s="91">
        <v>0.4097222222222222</v>
      </c>
      <c r="C7" s="91">
        <v>0.3715277777777778</v>
      </c>
    </row>
    <row r="8">
      <c r="A8" s="92">
        <v>0.4166666666666667</v>
      </c>
      <c r="B8" s="91">
        <v>0.4166666666666667</v>
      </c>
      <c r="C8" s="91">
        <v>0.375</v>
      </c>
    </row>
    <row r="9">
      <c r="A9" s="92">
        <v>0.4270833333333333</v>
      </c>
      <c r="B9" s="91">
        <v>0.4236111111111111</v>
      </c>
      <c r="C9" s="91">
        <v>0.3784722222222222</v>
      </c>
    </row>
    <row r="10">
      <c r="A10" s="92">
        <v>0.4375</v>
      </c>
      <c r="B10" s="91">
        <v>0.4305555555555556</v>
      </c>
      <c r="C10" s="91">
        <v>0.3819444444444444</v>
      </c>
    </row>
    <row r="11">
      <c r="A11" s="92">
        <v>0.4479166666666667</v>
      </c>
      <c r="B11" s="91">
        <v>0.4375</v>
      </c>
      <c r="C11" s="91">
        <v>0.3854166666666667</v>
      </c>
    </row>
    <row r="12">
      <c r="A12" s="92">
        <v>0.4583333333333333</v>
      </c>
      <c r="B12" s="91">
        <v>0.4444444444444444</v>
      </c>
      <c r="C12" s="91">
        <v>0.3888888888888889</v>
      </c>
    </row>
    <row r="13">
      <c r="A13" s="92">
        <v>0.46875</v>
      </c>
      <c r="B13" s="91">
        <v>0.4513888888888889</v>
      </c>
      <c r="C13" s="91">
        <v>0.3923611111111111</v>
      </c>
    </row>
    <row r="14">
      <c r="A14" s="92">
        <v>0.4791666666666667</v>
      </c>
      <c r="B14" s="91">
        <v>0.4583333333333333</v>
      </c>
      <c r="C14" s="91">
        <v>0.3958333333333333</v>
      </c>
    </row>
    <row r="15">
      <c r="A15" s="92">
        <v>0.4895833333333333</v>
      </c>
      <c r="B15" s="91">
        <v>0.4652777777777778</v>
      </c>
      <c r="C15" s="91">
        <v>0.3993055555555556</v>
      </c>
    </row>
    <row r="16">
      <c r="A16" s="92">
        <v>0.5</v>
      </c>
      <c r="B16" s="91">
        <v>0.4722222222222222</v>
      </c>
      <c r="C16" s="91">
        <v>0.4027777777777778</v>
      </c>
    </row>
    <row r="17">
      <c r="A17" s="92">
        <v>0.5104166666666666</v>
      </c>
      <c r="B17" s="91">
        <v>0.4791666666666667</v>
      </c>
      <c r="C17" s="91">
        <v>0.40625</v>
      </c>
    </row>
    <row r="18">
      <c r="A18" s="92">
        <v>0.5208333333333334</v>
      </c>
      <c r="B18" s="91">
        <v>0.4861111111111111</v>
      </c>
      <c r="C18" s="91">
        <v>0.4097222222222222</v>
      </c>
    </row>
    <row r="19">
      <c r="A19" s="92">
        <v>0.53125</v>
      </c>
      <c r="B19" s="91">
        <v>0.4930555555555556</v>
      </c>
      <c r="C19" s="91">
        <v>0.4131944444444444</v>
      </c>
    </row>
    <row r="20">
      <c r="A20" s="92">
        <v>0.5416666666666666</v>
      </c>
      <c r="B20" s="91">
        <v>0.5</v>
      </c>
      <c r="C20" s="91">
        <v>0.4166666666666667</v>
      </c>
    </row>
    <row r="21">
      <c r="A21" s="92">
        <v>0.5520833333333334</v>
      </c>
      <c r="B21" s="91">
        <v>0.5069444444444444</v>
      </c>
      <c r="C21" s="91">
        <v>0.4201388888888889</v>
      </c>
    </row>
    <row r="22">
      <c r="A22" s="92">
        <v>0.5625</v>
      </c>
      <c r="B22" s="91">
        <v>0.5138888888888888</v>
      </c>
      <c r="C22" s="91">
        <v>0.4236111111111111</v>
      </c>
    </row>
    <row r="23">
      <c r="A23" s="92">
        <v>0.5729166666666666</v>
      </c>
      <c r="B23" s="91">
        <v>0.5208333333333334</v>
      </c>
      <c r="C23" s="91">
        <v>0.4270833333333333</v>
      </c>
    </row>
    <row r="24">
      <c r="A24" s="92">
        <v>0.5833333333333334</v>
      </c>
      <c r="B24" s="91">
        <v>0.5277777777777778</v>
      </c>
      <c r="C24" s="91">
        <v>0.4305555555555556</v>
      </c>
    </row>
    <row r="25">
      <c r="A25" s="92">
        <v>0.59375</v>
      </c>
      <c r="B25" s="91">
        <v>0.5347222222222222</v>
      </c>
      <c r="C25" s="91">
        <v>0.4340277777777778</v>
      </c>
    </row>
    <row r="26">
      <c r="A26" s="92">
        <v>0.6041666666666666</v>
      </c>
      <c r="B26" s="91">
        <v>0.5416666666666666</v>
      </c>
      <c r="C26" s="91">
        <v>0.4375</v>
      </c>
    </row>
    <row r="27">
      <c r="A27" s="92">
        <v>0.6145833333333334</v>
      </c>
      <c r="B27" s="91">
        <v>0.5486111111111112</v>
      </c>
      <c r="C27" s="91">
        <v>0.4409722222222222</v>
      </c>
    </row>
    <row r="28">
      <c r="A28" s="92">
        <v>0.625</v>
      </c>
      <c r="B28" s="91">
        <v>0.5555555555555556</v>
      </c>
      <c r="C28" s="91">
        <v>0.4444444444444444</v>
      </c>
    </row>
    <row r="29">
      <c r="A29" s="92">
        <v>0.6354166666666666</v>
      </c>
      <c r="B29" s="91">
        <v>0.5625</v>
      </c>
      <c r="C29" s="91">
        <v>0.4479166666666667</v>
      </c>
    </row>
    <row r="30">
      <c r="A30" s="92">
        <v>0.6458333333333334</v>
      </c>
      <c r="B30" s="91">
        <v>0.5694444444444444</v>
      </c>
      <c r="C30" s="91">
        <v>0.4513888888888889</v>
      </c>
    </row>
    <row r="31">
      <c r="A31" s="92">
        <v>0.65625</v>
      </c>
      <c r="B31" s="91">
        <v>0.5763888888888888</v>
      </c>
      <c r="C31" s="91">
        <v>0.4548611111111111</v>
      </c>
    </row>
    <row r="32">
      <c r="A32" s="92">
        <v>0.6666666666666666</v>
      </c>
      <c r="B32" s="91">
        <v>0.5833333333333334</v>
      </c>
      <c r="C32" s="91">
        <v>0.4583333333333333</v>
      </c>
    </row>
    <row r="33">
      <c r="A33" s="92">
        <v>0.6770833333333334</v>
      </c>
      <c r="B33" s="91">
        <v>0.5902777777777778</v>
      </c>
      <c r="C33" s="91">
        <v>0.4618055555555556</v>
      </c>
    </row>
    <row r="34">
      <c r="A34" s="92">
        <v>0.6875</v>
      </c>
      <c r="B34" s="91">
        <v>0.5972222222222222</v>
      </c>
      <c r="C34" s="91">
        <v>0.4652777777777778</v>
      </c>
    </row>
    <row r="35">
      <c r="A35" s="92">
        <v>0.6979166666666666</v>
      </c>
      <c r="B35" s="91">
        <v>0.6041666666666666</v>
      </c>
      <c r="C35" s="91">
        <v>0.46875</v>
      </c>
    </row>
    <row r="36">
      <c r="A36" s="92">
        <v>0.7083333333333334</v>
      </c>
      <c r="B36" s="91">
        <v>0.6111111111111112</v>
      </c>
      <c r="C36" s="91">
        <v>0.4722222222222222</v>
      </c>
    </row>
    <row r="37">
      <c r="A37" s="92">
        <v>0.71875</v>
      </c>
      <c r="B37" s="91">
        <v>0.6180555555555556</v>
      </c>
      <c r="C37" s="91">
        <v>0.4756944444444444</v>
      </c>
    </row>
    <row r="38">
      <c r="A38" s="92">
        <v>0.7291666666666666</v>
      </c>
      <c r="B38" s="91">
        <v>0.625</v>
      </c>
      <c r="C38" s="91">
        <v>0.4791666666666667</v>
      </c>
    </row>
    <row r="39">
      <c r="A39" s="92">
        <v>0.7395833333333334</v>
      </c>
      <c r="B39" s="91">
        <v>0.6319444444444444</v>
      </c>
      <c r="C39" s="91">
        <v>0.4826388888888889</v>
      </c>
    </row>
    <row r="40">
      <c r="A40" s="92">
        <v>0.75</v>
      </c>
      <c r="B40" s="91">
        <v>0.6388888888888888</v>
      </c>
      <c r="C40" s="91">
        <v>0.4861111111111111</v>
      </c>
    </row>
    <row r="41">
      <c r="A41" s="92">
        <v>0.7604166666666666</v>
      </c>
      <c r="B41" s="91">
        <v>0.6458333333333334</v>
      </c>
      <c r="C41" s="91">
        <v>0.4895833333333333</v>
      </c>
    </row>
    <row r="42">
      <c r="A42" s="92">
        <v>0.7708333333333334</v>
      </c>
      <c r="B42" s="91">
        <v>0.6527777777777778</v>
      </c>
      <c r="C42" s="91">
        <v>0.4930555555555556</v>
      </c>
    </row>
    <row r="43">
      <c r="A43" s="92">
        <v>0.78125</v>
      </c>
      <c r="B43" s="91">
        <v>0.6597222222222222</v>
      </c>
      <c r="C43" s="91">
        <v>0.4965277777777778</v>
      </c>
    </row>
    <row r="44">
      <c r="A44" s="92">
        <v>0.7916666666666666</v>
      </c>
      <c r="B44" s="91">
        <v>0.6666666666666666</v>
      </c>
      <c r="C44" s="91">
        <v>0.5</v>
      </c>
    </row>
    <row r="45">
      <c r="A45" s="92">
        <v>0.8020833333333334</v>
      </c>
      <c r="B45" s="91">
        <v>0.6736111111111112</v>
      </c>
      <c r="C45" s="91">
        <v>0.5034722222222222</v>
      </c>
    </row>
    <row r="46">
      <c r="A46" s="90">
        <v>0.8333333333333334</v>
      </c>
      <c r="B46" s="91">
        <v>0.6805555555555556</v>
      </c>
      <c r="C46" s="91">
        <v>0.5069444444444444</v>
      </c>
    </row>
    <row r="47">
      <c r="A47" s="93"/>
      <c r="B47" s="91">
        <v>0.6875</v>
      </c>
      <c r="C47" s="91">
        <v>0.5104166666666666</v>
      </c>
    </row>
    <row r="48">
      <c r="A48" s="93"/>
      <c r="B48" s="91">
        <v>0.6944444444444444</v>
      </c>
      <c r="C48" s="91">
        <v>0.5138888888888888</v>
      </c>
    </row>
    <row r="49">
      <c r="A49" s="93"/>
      <c r="B49" s="91">
        <v>0.7013888888888888</v>
      </c>
      <c r="C49" s="91">
        <v>0.5173611111111112</v>
      </c>
    </row>
    <row r="50">
      <c r="A50" s="93"/>
      <c r="B50" s="91">
        <v>0.7083333333333334</v>
      </c>
      <c r="C50" s="91">
        <v>0.5208333333333334</v>
      </c>
    </row>
    <row r="51">
      <c r="A51" s="93"/>
      <c r="B51" s="91">
        <v>0.7152777777777778</v>
      </c>
      <c r="C51" s="91">
        <v>0.5243055555555556</v>
      </c>
    </row>
    <row r="52">
      <c r="A52" s="93"/>
      <c r="B52" s="91">
        <v>0.7222222222222222</v>
      </c>
      <c r="C52" s="91">
        <v>0.5277777777777778</v>
      </c>
    </row>
    <row r="53">
      <c r="A53" s="93"/>
      <c r="B53" s="91">
        <v>0.7291666666666666</v>
      </c>
      <c r="C53" s="91">
        <v>0.53125</v>
      </c>
    </row>
    <row r="54">
      <c r="A54" s="93"/>
      <c r="B54" s="91">
        <v>0.7361111111111112</v>
      </c>
      <c r="C54" s="91">
        <v>0.5347222222222222</v>
      </c>
    </row>
    <row r="55">
      <c r="A55" s="93"/>
      <c r="B55" s="91">
        <v>0.7430555555555556</v>
      </c>
      <c r="C55" s="91">
        <v>0.5381944444444444</v>
      </c>
    </row>
    <row r="56">
      <c r="A56" s="93"/>
      <c r="B56" s="91">
        <v>0.75</v>
      </c>
      <c r="C56" s="91">
        <v>0.5416666666666666</v>
      </c>
    </row>
    <row r="57">
      <c r="A57" s="93"/>
      <c r="B57" s="91">
        <v>0.7569444444444444</v>
      </c>
      <c r="C57" s="91">
        <v>0.5451388888888888</v>
      </c>
    </row>
    <row r="58">
      <c r="A58" s="93"/>
      <c r="B58" s="91">
        <v>0.7638888888888888</v>
      </c>
      <c r="C58" s="91">
        <v>0.5486111111111112</v>
      </c>
    </row>
    <row r="59">
      <c r="A59" s="93"/>
      <c r="B59" s="91">
        <v>0.7708333333333334</v>
      </c>
      <c r="C59" s="91">
        <v>0.5520833333333334</v>
      </c>
    </row>
    <row r="60">
      <c r="A60" s="93"/>
      <c r="B60" s="91">
        <v>0.7777777777777778</v>
      </c>
      <c r="C60" s="91">
        <v>0.5555555555555556</v>
      </c>
    </row>
    <row r="61">
      <c r="A61" s="93"/>
      <c r="B61" s="91">
        <v>0.7847222222222222</v>
      </c>
      <c r="C61" s="91">
        <v>0.5590277777777778</v>
      </c>
    </row>
    <row r="62">
      <c r="A62" s="93"/>
      <c r="B62" s="91">
        <v>0.7916666666666666</v>
      </c>
      <c r="C62" s="91">
        <v>0.5625</v>
      </c>
    </row>
    <row r="63">
      <c r="A63" s="93"/>
      <c r="B63" s="91">
        <v>0.7986111111111112</v>
      </c>
      <c r="C63" s="91">
        <v>0.5659722222222222</v>
      </c>
    </row>
    <row r="64">
      <c r="A64" s="93"/>
      <c r="B64" s="91">
        <v>0.8055555555555556</v>
      </c>
      <c r="C64" s="91">
        <v>0.5694444444444444</v>
      </c>
    </row>
    <row r="65">
      <c r="A65" s="93"/>
      <c r="B65" s="91">
        <v>0.8125</v>
      </c>
      <c r="C65" s="91">
        <v>0.5729166666666666</v>
      </c>
    </row>
    <row r="66">
      <c r="A66" s="93"/>
      <c r="B66" s="93"/>
      <c r="C66" s="91">
        <v>0.5763888888888888</v>
      </c>
    </row>
    <row r="67">
      <c r="A67" s="93"/>
      <c r="B67" s="93"/>
      <c r="C67" s="91">
        <v>0.5798611111111112</v>
      </c>
    </row>
    <row r="68">
      <c r="A68" s="93"/>
      <c r="B68" s="93"/>
      <c r="C68" s="91">
        <v>0.5833333333333334</v>
      </c>
    </row>
    <row r="69">
      <c r="A69" s="93"/>
      <c r="B69" s="93"/>
      <c r="C69" s="91">
        <v>0.5868055555555556</v>
      </c>
    </row>
    <row r="70">
      <c r="A70" s="93"/>
      <c r="B70" s="93"/>
      <c r="C70" s="91">
        <v>0.5902777777777778</v>
      </c>
    </row>
    <row r="71">
      <c r="A71" s="93"/>
      <c r="B71" s="93"/>
      <c r="C71" s="91">
        <v>0.59375</v>
      </c>
    </row>
    <row r="72">
      <c r="A72" s="93"/>
      <c r="B72" s="93"/>
      <c r="C72" s="91">
        <v>0.5972222222222222</v>
      </c>
    </row>
    <row r="73">
      <c r="A73" s="93"/>
      <c r="B73" s="93"/>
      <c r="C73" s="91">
        <v>0.6006944444444444</v>
      </c>
    </row>
    <row r="74">
      <c r="A74" s="93"/>
      <c r="B74" s="93"/>
      <c r="C74" s="91">
        <v>0.6041666666666666</v>
      </c>
    </row>
    <row r="75">
      <c r="A75" s="93"/>
      <c r="B75" s="93"/>
      <c r="C75" s="91">
        <v>0.6076388888888888</v>
      </c>
    </row>
    <row r="76">
      <c r="A76" s="93"/>
      <c r="B76" s="93"/>
      <c r="C76" s="91">
        <v>0.6111111111111112</v>
      </c>
    </row>
    <row r="77">
      <c r="A77" s="93"/>
      <c r="B77" s="93"/>
      <c r="C77" s="91">
        <v>0.6145833333333334</v>
      </c>
    </row>
    <row r="78">
      <c r="A78" s="93"/>
      <c r="B78" s="93"/>
      <c r="C78" s="91">
        <v>0.6180555555555556</v>
      </c>
    </row>
    <row r="79">
      <c r="A79" s="93"/>
      <c r="B79" s="93"/>
      <c r="C79" s="91">
        <v>0.6215277777777778</v>
      </c>
    </row>
    <row r="80">
      <c r="A80" s="93"/>
      <c r="B80" s="93"/>
      <c r="C80" s="91">
        <v>0.625</v>
      </c>
    </row>
    <row r="81">
      <c r="A81" s="93"/>
      <c r="B81" s="93"/>
      <c r="C81" s="91">
        <v>0.6284722222222222</v>
      </c>
    </row>
    <row r="82">
      <c r="A82" s="93"/>
      <c r="B82" s="93"/>
      <c r="C82" s="91">
        <v>0.6319444444444444</v>
      </c>
    </row>
    <row r="83">
      <c r="A83" s="93"/>
      <c r="B83" s="93"/>
      <c r="C83" s="91">
        <v>0.6354166666666666</v>
      </c>
    </row>
    <row r="84">
      <c r="A84" s="93"/>
      <c r="B84" s="93"/>
      <c r="C84" s="91">
        <v>0.6388888888888888</v>
      </c>
    </row>
    <row r="85">
      <c r="A85" s="93"/>
      <c r="B85" s="93"/>
      <c r="C85" s="91">
        <v>0.6423611111111112</v>
      </c>
    </row>
    <row r="86">
      <c r="A86" s="93"/>
      <c r="B86" s="93"/>
      <c r="C86" s="91">
        <v>0.6458333333333334</v>
      </c>
    </row>
    <row r="87">
      <c r="A87" s="93"/>
      <c r="B87" s="93"/>
      <c r="C87" s="91">
        <v>0.6493055555555556</v>
      </c>
    </row>
    <row r="88">
      <c r="A88" s="93"/>
      <c r="B88" s="93"/>
      <c r="C88" s="91">
        <v>0.6527777777777778</v>
      </c>
    </row>
    <row r="89">
      <c r="A89" s="93"/>
      <c r="B89" s="93"/>
      <c r="C89" s="91">
        <v>0.65625</v>
      </c>
    </row>
    <row r="90">
      <c r="A90" s="93"/>
      <c r="B90" s="93"/>
      <c r="C90" s="91">
        <v>0.6597222222222222</v>
      </c>
    </row>
    <row r="91">
      <c r="A91" s="93"/>
      <c r="B91" s="93"/>
      <c r="C91" s="91">
        <v>0.6631944444444444</v>
      </c>
    </row>
    <row r="92">
      <c r="A92" s="93"/>
      <c r="B92" s="93"/>
      <c r="C92" s="91">
        <v>0.6666666666666666</v>
      </c>
    </row>
    <row r="93">
      <c r="A93" s="93"/>
      <c r="B93" s="93"/>
      <c r="C93" s="91">
        <v>0.6701388888888888</v>
      </c>
    </row>
    <row r="94">
      <c r="A94" s="93"/>
      <c r="B94" s="93"/>
      <c r="C94" s="91">
        <v>0.6736111111111112</v>
      </c>
    </row>
    <row r="95">
      <c r="A95" s="93"/>
      <c r="B95" s="93"/>
      <c r="C95" s="91">
        <v>0.6770833333333334</v>
      </c>
    </row>
    <row r="96">
      <c r="A96" s="93"/>
      <c r="B96" s="93"/>
      <c r="C96" s="91">
        <v>0.6805555555555556</v>
      </c>
    </row>
    <row r="97">
      <c r="A97" s="93"/>
      <c r="B97" s="93"/>
      <c r="C97" s="91">
        <v>0.6840277777777778</v>
      </c>
    </row>
    <row r="98">
      <c r="A98" s="93"/>
      <c r="B98" s="93"/>
      <c r="C98" s="91">
        <v>0.6875</v>
      </c>
    </row>
    <row r="99">
      <c r="A99" s="93"/>
      <c r="B99" s="93"/>
      <c r="C99" s="91">
        <v>0.6909722222222222</v>
      </c>
    </row>
    <row r="100">
      <c r="A100" s="93"/>
      <c r="B100" s="93"/>
      <c r="C100" s="91">
        <v>0.6944444444444444</v>
      </c>
    </row>
    <row r="101">
      <c r="A101" s="93"/>
      <c r="B101" s="93"/>
      <c r="C101" s="91">
        <v>0.6979166666666666</v>
      </c>
    </row>
    <row r="102">
      <c r="A102" s="93"/>
      <c r="B102" s="93"/>
      <c r="C102" s="91">
        <v>0.7013888888888888</v>
      </c>
    </row>
    <row r="103">
      <c r="A103" s="93"/>
      <c r="B103" s="93"/>
      <c r="C103" s="91">
        <v>0.7048611111111112</v>
      </c>
    </row>
    <row r="104">
      <c r="A104" s="93"/>
      <c r="B104" s="93"/>
      <c r="C104" s="91">
        <v>0.7083333333333334</v>
      </c>
    </row>
    <row r="105">
      <c r="A105" s="93"/>
      <c r="B105" s="93"/>
      <c r="C105" s="91">
        <v>0.7118055555555556</v>
      </c>
    </row>
    <row r="106">
      <c r="A106" s="93"/>
      <c r="B106" s="93"/>
      <c r="C106" s="91">
        <v>0.7152777777777778</v>
      </c>
    </row>
    <row r="107">
      <c r="A107" s="93"/>
      <c r="B107" s="93"/>
      <c r="C107" s="91">
        <v>0.71875</v>
      </c>
    </row>
    <row r="108">
      <c r="A108" s="93"/>
      <c r="B108" s="93"/>
      <c r="C108" s="91">
        <v>0.7222222222222222</v>
      </c>
    </row>
    <row r="109">
      <c r="A109" s="93"/>
      <c r="B109" s="93"/>
      <c r="C109" s="91">
        <v>0.7256944444444444</v>
      </c>
    </row>
    <row r="110">
      <c r="A110" s="93"/>
      <c r="B110" s="93"/>
      <c r="C110" s="91">
        <v>0.7291666666666666</v>
      </c>
    </row>
    <row r="111">
      <c r="A111" s="93"/>
      <c r="B111" s="93"/>
      <c r="C111" s="91">
        <v>0.7326388888888888</v>
      </c>
    </row>
    <row r="112">
      <c r="A112" s="93"/>
      <c r="B112" s="93"/>
      <c r="C112" s="91">
        <v>0.7361111111111112</v>
      </c>
    </row>
    <row r="113">
      <c r="A113" s="93"/>
      <c r="B113" s="93"/>
      <c r="C113" s="91">
        <v>0.7395833333333334</v>
      </c>
    </row>
    <row r="114">
      <c r="A114" s="93"/>
      <c r="B114" s="93"/>
      <c r="C114" s="91">
        <v>0.7430555555555556</v>
      </c>
    </row>
    <row r="115">
      <c r="A115" s="93"/>
      <c r="B115" s="93"/>
      <c r="C115" s="91">
        <v>0.7465277777777778</v>
      </c>
    </row>
    <row r="116">
      <c r="A116" s="93"/>
      <c r="B116" s="93"/>
      <c r="C116" s="91">
        <v>0.75</v>
      </c>
    </row>
    <row r="117">
      <c r="A117" s="93"/>
      <c r="B117" s="93"/>
      <c r="C117" s="91">
        <v>0.7534722222222222</v>
      </c>
    </row>
    <row r="118">
      <c r="A118" s="93"/>
      <c r="B118" s="93"/>
      <c r="C118" s="91">
        <v>0.7569444444444444</v>
      </c>
    </row>
    <row r="119">
      <c r="A119" s="93"/>
      <c r="B119" s="93"/>
      <c r="C119" s="91">
        <v>0.7604166666666666</v>
      </c>
    </row>
    <row r="120">
      <c r="A120" s="93"/>
      <c r="B120" s="93"/>
      <c r="C120" s="91">
        <v>0.7638888888888888</v>
      </c>
    </row>
    <row r="121">
      <c r="A121" s="93"/>
      <c r="B121" s="93"/>
      <c r="C121" s="91">
        <v>0.7673611111111112</v>
      </c>
    </row>
    <row r="122">
      <c r="A122" s="93"/>
      <c r="B122" s="93"/>
      <c r="C122" s="91">
        <v>0.7708333333333334</v>
      </c>
    </row>
    <row r="123">
      <c r="A123" s="93"/>
      <c r="B123" s="93"/>
      <c r="C123" s="91">
        <v>0.7743055555555556</v>
      </c>
    </row>
    <row r="124">
      <c r="A124" s="93"/>
      <c r="B124" s="93"/>
      <c r="C124" s="91">
        <v>0.7777777777777778</v>
      </c>
    </row>
    <row r="125">
      <c r="A125" s="93"/>
      <c r="B125" s="93"/>
      <c r="C125" s="91">
        <v>0.78125</v>
      </c>
    </row>
    <row r="126">
      <c r="A126" s="93"/>
      <c r="B126" s="93"/>
      <c r="C126" s="91">
        <v>0.7847222222222222</v>
      </c>
    </row>
    <row r="127">
      <c r="A127" s="93"/>
      <c r="B127" s="93"/>
      <c r="C127" s="91">
        <v>0.7881944444444444</v>
      </c>
    </row>
    <row r="128">
      <c r="A128" s="93"/>
      <c r="B128" s="93"/>
      <c r="C128" s="91">
        <v>0.7916666666666666</v>
      </c>
    </row>
    <row r="129">
      <c r="A129" s="93"/>
      <c r="B129" s="93"/>
      <c r="C129" s="91">
        <v>0.7951388888888888</v>
      </c>
    </row>
    <row r="130">
      <c r="A130" s="93"/>
      <c r="B130" s="93"/>
      <c r="C130" s="91">
        <v>0.7986111111111112</v>
      </c>
    </row>
    <row r="131">
      <c r="A131" s="93"/>
      <c r="B131" s="93"/>
      <c r="C131" s="91">
        <v>0.8020833333333334</v>
      </c>
    </row>
    <row r="132">
      <c r="A132" s="93"/>
      <c r="B132" s="93"/>
      <c r="C132" s="91">
        <v>0.8055555555555556</v>
      </c>
    </row>
    <row r="133">
      <c r="A133" s="93"/>
      <c r="B133" s="93"/>
      <c r="C133" s="91">
        <v>0.8090277777777778</v>
      </c>
    </row>
    <row r="134">
      <c r="A134" s="93"/>
      <c r="B134" s="93"/>
      <c r="C134" s="91">
        <v>0.8125</v>
      </c>
    </row>
    <row r="135">
      <c r="A135" s="93"/>
      <c r="B135" s="93"/>
      <c r="C135" s="93"/>
    </row>
    <row r="136">
      <c r="A136" s="93"/>
      <c r="B136" s="93"/>
      <c r="C136" s="93"/>
    </row>
    <row r="137">
      <c r="A137" s="93"/>
      <c r="B137" s="93"/>
      <c r="C137" s="93"/>
    </row>
    <row r="138">
      <c r="A138" s="93"/>
      <c r="B138" s="93"/>
      <c r="C138" s="93"/>
    </row>
    <row r="139">
      <c r="A139" s="93"/>
      <c r="B139" s="93"/>
      <c r="C139" s="93"/>
    </row>
    <row r="140">
      <c r="A140" s="93"/>
      <c r="B140" s="93"/>
      <c r="C140" s="93"/>
    </row>
    <row r="141">
      <c r="A141" s="93"/>
      <c r="B141" s="93"/>
      <c r="C141" s="93"/>
    </row>
    <row r="142">
      <c r="A142" s="93"/>
      <c r="B142" s="93"/>
      <c r="C142" s="93"/>
    </row>
    <row r="143">
      <c r="A143" s="93"/>
      <c r="B143" s="93"/>
      <c r="C143" s="93"/>
    </row>
    <row r="144">
      <c r="A144" s="93"/>
      <c r="B144" s="93"/>
      <c r="C144" s="93"/>
    </row>
    <row r="145">
      <c r="A145" s="93"/>
      <c r="B145" s="93"/>
      <c r="C145" s="93"/>
    </row>
    <row r="146">
      <c r="A146" s="93"/>
      <c r="B146" s="93"/>
      <c r="C146" s="93"/>
    </row>
    <row r="147">
      <c r="A147" s="93"/>
      <c r="B147" s="93"/>
      <c r="C147" s="93"/>
    </row>
    <row r="148">
      <c r="A148" s="93"/>
      <c r="B148" s="93"/>
      <c r="C148" s="93"/>
    </row>
    <row r="149">
      <c r="A149" s="93"/>
      <c r="B149" s="93"/>
      <c r="C149" s="93"/>
    </row>
    <row r="150">
      <c r="A150" s="93"/>
      <c r="B150" s="93"/>
      <c r="C150" s="93"/>
    </row>
    <row r="151">
      <c r="A151" s="93"/>
      <c r="B151" s="93"/>
      <c r="C151" s="93"/>
    </row>
    <row r="152">
      <c r="A152" s="93"/>
      <c r="B152" s="93"/>
      <c r="C152" s="93"/>
    </row>
    <row r="153">
      <c r="A153" s="93"/>
      <c r="B153" s="93"/>
      <c r="C153" s="93"/>
    </row>
    <row r="154">
      <c r="A154" s="93"/>
      <c r="B154" s="93"/>
      <c r="C154" s="93"/>
    </row>
    <row r="155">
      <c r="A155" s="93"/>
      <c r="B155" s="93"/>
      <c r="C155" s="93"/>
    </row>
    <row r="156">
      <c r="A156" s="93"/>
      <c r="B156" s="93"/>
      <c r="C156" s="93"/>
    </row>
    <row r="157">
      <c r="A157" s="93"/>
      <c r="B157" s="93"/>
      <c r="C157" s="93"/>
    </row>
    <row r="158">
      <c r="A158" s="93"/>
      <c r="B158" s="93"/>
      <c r="C158" s="93"/>
    </row>
    <row r="159">
      <c r="A159" s="93"/>
      <c r="B159" s="93"/>
      <c r="C159" s="93"/>
    </row>
    <row r="160">
      <c r="A160" s="93"/>
      <c r="B160" s="93"/>
      <c r="C160" s="93"/>
    </row>
    <row r="161">
      <c r="A161" s="93"/>
      <c r="B161" s="93"/>
      <c r="C161" s="93"/>
    </row>
    <row r="162">
      <c r="A162" s="93"/>
      <c r="B162" s="93"/>
      <c r="C162" s="93"/>
    </row>
    <row r="163">
      <c r="A163" s="93"/>
      <c r="B163" s="93"/>
      <c r="C163" s="93"/>
    </row>
    <row r="164">
      <c r="A164" s="93"/>
      <c r="B164" s="93"/>
      <c r="C164" s="93"/>
    </row>
    <row r="165">
      <c r="A165" s="93"/>
      <c r="B165" s="93"/>
      <c r="C165" s="93"/>
    </row>
    <row r="166">
      <c r="A166" s="93"/>
      <c r="B166" s="93"/>
      <c r="C166" s="93"/>
    </row>
    <row r="167">
      <c r="A167" s="93"/>
      <c r="B167" s="93"/>
      <c r="C167" s="93"/>
    </row>
    <row r="168">
      <c r="A168" s="93"/>
      <c r="B168" s="93"/>
      <c r="C168" s="93"/>
    </row>
    <row r="169">
      <c r="A169" s="93"/>
      <c r="B169" s="93"/>
      <c r="C169" s="93"/>
    </row>
    <row r="170">
      <c r="A170" s="93"/>
      <c r="B170" s="93"/>
      <c r="C170" s="93"/>
    </row>
    <row r="171">
      <c r="A171" s="93"/>
      <c r="B171" s="93"/>
      <c r="C171" s="93"/>
    </row>
    <row r="172">
      <c r="A172" s="93"/>
      <c r="B172" s="93"/>
      <c r="C172" s="93"/>
    </row>
    <row r="173">
      <c r="A173" s="93"/>
      <c r="B173" s="93"/>
      <c r="C173" s="93"/>
    </row>
    <row r="174">
      <c r="A174" s="93"/>
      <c r="B174" s="93"/>
      <c r="C174" s="93"/>
    </row>
    <row r="175">
      <c r="A175" s="93"/>
      <c r="B175" s="93"/>
      <c r="C175" s="93"/>
    </row>
    <row r="176">
      <c r="A176" s="93"/>
      <c r="B176" s="93"/>
      <c r="C176" s="93"/>
    </row>
    <row r="177">
      <c r="A177" s="93"/>
      <c r="B177" s="93"/>
      <c r="C177" s="93"/>
    </row>
    <row r="178">
      <c r="A178" s="93"/>
      <c r="B178" s="93"/>
      <c r="C178" s="93"/>
    </row>
    <row r="179">
      <c r="A179" s="93"/>
      <c r="B179" s="93"/>
      <c r="C179" s="93"/>
    </row>
    <row r="180">
      <c r="A180" s="93"/>
      <c r="B180" s="93"/>
      <c r="C180" s="93"/>
    </row>
    <row r="181">
      <c r="A181" s="93"/>
      <c r="B181" s="93"/>
      <c r="C181" s="93"/>
    </row>
    <row r="182">
      <c r="A182" s="93"/>
      <c r="B182" s="93"/>
      <c r="C182" s="93"/>
    </row>
    <row r="183">
      <c r="A183" s="93"/>
      <c r="B183" s="93"/>
      <c r="C183" s="93"/>
    </row>
    <row r="184">
      <c r="A184" s="93"/>
      <c r="B184" s="93"/>
      <c r="C184" s="93"/>
    </row>
    <row r="185">
      <c r="A185" s="93"/>
      <c r="B185" s="93"/>
      <c r="C185" s="93"/>
    </row>
    <row r="186">
      <c r="A186" s="93"/>
      <c r="B186" s="93"/>
      <c r="C186" s="93"/>
    </row>
    <row r="187">
      <c r="A187" s="93"/>
      <c r="B187" s="93"/>
      <c r="C187" s="93"/>
    </row>
    <row r="188">
      <c r="A188" s="93"/>
      <c r="B188" s="93"/>
      <c r="C188" s="93"/>
    </row>
    <row r="189">
      <c r="A189" s="93"/>
      <c r="B189" s="93"/>
      <c r="C189" s="93"/>
    </row>
    <row r="190">
      <c r="A190" s="93"/>
      <c r="B190" s="93"/>
      <c r="C190" s="93"/>
    </row>
    <row r="191">
      <c r="A191" s="93"/>
      <c r="B191" s="93"/>
      <c r="C191" s="93"/>
    </row>
    <row r="192">
      <c r="A192" s="93"/>
      <c r="B192" s="93"/>
      <c r="C192" s="93"/>
    </row>
    <row r="193">
      <c r="A193" s="93"/>
      <c r="B193" s="93"/>
      <c r="C193" s="93"/>
    </row>
    <row r="194">
      <c r="A194" s="93"/>
      <c r="B194" s="93"/>
      <c r="C194" s="93"/>
    </row>
    <row r="195">
      <c r="A195" s="93"/>
      <c r="B195" s="93"/>
      <c r="C195" s="93"/>
    </row>
    <row r="196">
      <c r="A196" s="93"/>
      <c r="B196" s="93"/>
      <c r="C196" s="93"/>
    </row>
    <row r="197">
      <c r="A197" s="93"/>
      <c r="B197" s="93"/>
      <c r="C197" s="93"/>
    </row>
    <row r="198">
      <c r="A198" s="93"/>
      <c r="B198" s="93"/>
      <c r="C198" s="93"/>
    </row>
    <row r="199">
      <c r="A199" s="93"/>
      <c r="B199" s="93"/>
      <c r="C199" s="93"/>
    </row>
    <row r="200">
      <c r="A200" s="93"/>
      <c r="B200" s="93"/>
      <c r="C200" s="93"/>
    </row>
    <row r="201">
      <c r="A201" s="93"/>
      <c r="B201" s="93"/>
      <c r="C201" s="93"/>
    </row>
    <row r="202">
      <c r="A202" s="93"/>
      <c r="B202" s="93"/>
      <c r="C202" s="93"/>
    </row>
    <row r="203">
      <c r="A203" s="93"/>
      <c r="B203" s="93"/>
      <c r="C203" s="93"/>
    </row>
    <row r="204">
      <c r="A204" s="93"/>
      <c r="B204" s="93"/>
      <c r="C204" s="93"/>
    </row>
    <row r="205">
      <c r="A205" s="93"/>
      <c r="B205" s="93"/>
      <c r="C205" s="93"/>
    </row>
    <row r="206">
      <c r="A206" s="93"/>
      <c r="B206" s="93"/>
      <c r="C206" s="93"/>
    </row>
    <row r="207">
      <c r="A207" s="93"/>
      <c r="B207" s="93"/>
      <c r="C207" s="93"/>
    </row>
    <row r="208">
      <c r="A208" s="93"/>
      <c r="B208" s="93"/>
      <c r="C208" s="93"/>
    </row>
    <row r="209">
      <c r="A209" s="93"/>
      <c r="B209" s="93"/>
      <c r="C209" s="93"/>
    </row>
    <row r="210">
      <c r="A210" s="93"/>
      <c r="B210" s="93"/>
      <c r="C210" s="93"/>
    </row>
    <row r="211">
      <c r="A211" s="93"/>
      <c r="B211" s="93"/>
      <c r="C211" s="93"/>
    </row>
    <row r="212">
      <c r="A212" s="93"/>
      <c r="B212" s="93"/>
      <c r="C212" s="93"/>
    </row>
    <row r="213">
      <c r="A213" s="93"/>
      <c r="B213" s="93"/>
      <c r="C213" s="93"/>
    </row>
    <row r="214">
      <c r="A214" s="93"/>
      <c r="B214" s="93"/>
      <c r="C214" s="93"/>
    </row>
    <row r="215">
      <c r="A215" s="93"/>
      <c r="B215" s="93"/>
      <c r="C215" s="93"/>
    </row>
    <row r="216">
      <c r="A216" s="93"/>
      <c r="B216" s="93"/>
      <c r="C216" s="93"/>
    </row>
    <row r="217">
      <c r="A217" s="93"/>
      <c r="B217" s="93"/>
      <c r="C217" s="93"/>
    </row>
    <row r="218">
      <c r="A218" s="93"/>
      <c r="B218" s="93"/>
      <c r="C218" s="93"/>
    </row>
    <row r="219">
      <c r="A219" s="93"/>
      <c r="B219" s="93"/>
      <c r="C219" s="93"/>
    </row>
    <row r="220">
      <c r="A220" s="93"/>
      <c r="B220" s="93"/>
      <c r="C220" s="93"/>
    </row>
    <row r="221">
      <c r="A221" s="93"/>
      <c r="B221" s="93"/>
      <c r="C221" s="93"/>
    </row>
    <row r="222">
      <c r="A222" s="93"/>
      <c r="B222" s="93"/>
      <c r="C222" s="93"/>
    </row>
    <row r="223">
      <c r="A223" s="93"/>
      <c r="B223" s="93"/>
      <c r="C223" s="93"/>
    </row>
    <row r="224">
      <c r="A224" s="93"/>
      <c r="B224" s="93"/>
      <c r="C224" s="93"/>
    </row>
    <row r="225">
      <c r="A225" s="93"/>
      <c r="B225" s="93"/>
      <c r="C225" s="93"/>
    </row>
    <row r="226">
      <c r="A226" s="93"/>
      <c r="B226" s="93"/>
      <c r="C226" s="93"/>
    </row>
    <row r="227">
      <c r="A227" s="93"/>
      <c r="B227" s="93"/>
      <c r="C227" s="93"/>
    </row>
    <row r="228">
      <c r="A228" s="93"/>
      <c r="B228" s="93"/>
      <c r="C228" s="93"/>
    </row>
    <row r="229">
      <c r="A229" s="93"/>
      <c r="B229" s="93"/>
      <c r="C229" s="93"/>
    </row>
    <row r="230">
      <c r="A230" s="93"/>
      <c r="B230" s="93"/>
      <c r="C230" s="93"/>
    </row>
    <row r="231">
      <c r="A231" s="93"/>
      <c r="B231" s="93"/>
      <c r="C231" s="93"/>
    </row>
    <row r="232">
      <c r="A232" s="93"/>
      <c r="B232" s="93"/>
      <c r="C232" s="93"/>
    </row>
    <row r="233">
      <c r="A233" s="93"/>
      <c r="B233" s="93"/>
      <c r="C233" s="93"/>
    </row>
    <row r="234">
      <c r="A234" s="93"/>
      <c r="B234" s="93"/>
      <c r="C234" s="93"/>
    </row>
    <row r="235">
      <c r="A235" s="93"/>
      <c r="B235" s="93"/>
      <c r="C235" s="93"/>
    </row>
    <row r="236">
      <c r="A236" s="93"/>
      <c r="B236" s="93"/>
      <c r="C236" s="93"/>
    </row>
    <row r="237">
      <c r="A237" s="93"/>
      <c r="B237" s="93"/>
      <c r="C237" s="93"/>
    </row>
    <row r="238">
      <c r="A238" s="93"/>
      <c r="B238" s="93"/>
      <c r="C238" s="93"/>
    </row>
    <row r="239">
      <c r="A239" s="93"/>
      <c r="B239" s="93"/>
      <c r="C239" s="93"/>
    </row>
    <row r="240">
      <c r="A240" s="93"/>
      <c r="B240" s="93"/>
      <c r="C240" s="93"/>
    </row>
    <row r="241">
      <c r="A241" s="93"/>
      <c r="B241" s="93"/>
      <c r="C241" s="93"/>
    </row>
    <row r="242">
      <c r="A242" s="93"/>
      <c r="B242" s="93"/>
      <c r="C242" s="93"/>
    </row>
    <row r="243">
      <c r="A243" s="93"/>
      <c r="B243" s="93"/>
      <c r="C243" s="93"/>
    </row>
    <row r="244">
      <c r="A244" s="93"/>
      <c r="B244" s="93"/>
      <c r="C244" s="93"/>
    </row>
    <row r="245">
      <c r="A245" s="93"/>
      <c r="B245" s="93"/>
      <c r="C245" s="93"/>
    </row>
    <row r="246">
      <c r="A246" s="93"/>
      <c r="B246" s="93"/>
      <c r="C246" s="93"/>
    </row>
    <row r="247">
      <c r="A247" s="93"/>
      <c r="B247" s="93"/>
      <c r="C247" s="93"/>
    </row>
    <row r="248">
      <c r="A248" s="93"/>
      <c r="B248" s="93"/>
      <c r="C248" s="93"/>
    </row>
    <row r="249">
      <c r="A249" s="93"/>
      <c r="B249" s="93"/>
      <c r="C249" s="93"/>
    </row>
    <row r="250">
      <c r="A250" s="93"/>
      <c r="B250" s="93"/>
      <c r="C250" s="93"/>
    </row>
    <row r="251">
      <c r="A251" s="93"/>
      <c r="B251" s="93"/>
      <c r="C251" s="93"/>
    </row>
    <row r="252">
      <c r="A252" s="93"/>
      <c r="B252" s="93"/>
      <c r="C252" s="93"/>
    </row>
    <row r="253">
      <c r="A253" s="93"/>
      <c r="B253" s="93"/>
      <c r="C253" s="93"/>
    </row>
    <row r="254">
      <c r="A254" s="93"/>
      <c r="B254" s="93"/>
      <c r="C254" s="93"/>
    </row>
    <row r="255">
      <c r="A255" s="93"/>
      <c r="B255" s="93"/>
      <c r="C255" s="93"/>
    </row>
    <row r="256">
      <c r="A256" s="93"/>
      <c r="B256" s="93"/>
      <c r="C256" s="93"/>
    </row>
    <row r="257">
      <c r="A257" s="93"/>
      <c r="B257" s="93"/>
      <c r="C257" s="93"/>
    </row>
    <row r="258">
      <c r="A258" s="93"/>
      <c r="B258" s="93"/>
      <c r="C258" s="93"/>
    </row>
    <row r="259">
      <c r="A259" s="93"/>
      <c r="B259" s="93"/>
      <c r="C259" s="93"/>
    </row>
    <row r="260">
      <c r="A260" s="93"/>
      <c r="B260" s="93"/>
      <c r="C260" s="93"/>
    </row>
    <row r="261">
      <c r="A261" s="93"/>
      <c r="B261" s="93"/>
      <c r="C261" s="93"/>
    </row>
    <row r="262">
      <c r="A262" s="93"/>
      <c r="B262" s="93"/>
      <c r="C262" s="93"/>
    </row>
    <row r="263">
      <c r="A263" s="93"/>
      <c r="B263" s="93"/>
      <c r="C263" s="93"/>
    </row>
    <row r="264">
      <c r="A264" s="93"/>
      <c r="B264" s="93"/>
      <c r="C264" s="93"/>
    </row>
    <row r="265">
      <c r="A265" s="93"/>
      <c r="B265" s="93"/>
      <c r="C265" s="93"/>
    </row>
    <row r="266">
      <c r="A266" s="93"/>
      <c r="B266" s="93"/>
      <c r="C266" s="93"/>
    </row>
    <row r="267">
      <c r="A267" s="93"/>
      <c r="B267" s="93"/>
      <c r="C267" s="93"/>
    </row>
    <row r="268">
      <c r="A268" s="93"/>
      <c r="B268" s="93"/>
      <c r="C268" s="93"/>
    </row>
    <row r="269">
      <c r="A269" s="93"/>
      <c r="B269" s="93"/>
      <c r="C269" s="93"/>
    </row>
    <row r="270">
      <c r="A270" s="93"/>
      <c r="B270" s="93"/>
      <c r="C270" s="93"/>
    </row>
    <row r="271">
      <c r="A271" s="93"/>
      <c r="B271" s="93"/>
      <c r="C271" s="93"/>
    </row>
    <row r="272">
      <c r="A272" s="93"/>
      <c r="B272" s="93"/>
      <c r="C272" s="93"/>
    </row>
    <row r="273">
      <c r="A273" s="93"/>
      <c r="B273" s="93"/>
      <c r="C273" s="93"/>
    </row>
    <row r="274">
      <c r="A274" s="93"/>
      <c r="B274" s="93"/>
      <c r="C274" s="93"/>
    </row>
    <row r="275">
      <c r="A275" s="93"/>
      <c r="B275" s="93"/>
      <c r="C275" s="93"/>
    </row>
    <row r="276">
      <c r="A276" s="93"/>
      <c r="B276" s="93"/>
      <c r="C276" s="93"/>
    </row>
    <row r="277">
      <c r="A277" s="93"/>
      <c r="B277" s="93"/>
      <c r="C277" s="93"/>
    </row>
    <row r="278">
      <c r="A278" s="93"/>
      <c r="B278" s="93"/>
      <c r="C278" s="93"/>
    </row>
    <row r="279">
      <c r="A279" s="93"/>
      <c r="B279" s="93"/>
      <c r="C279" s="93"/>
    </row>
    <row r="280">
      <c r="A280" s="93"/>
      <c r="B280" s="93"/>
      <c r="C280" s="93"/>
    </row>
    <row r="281">
      <c r="A281" s="93"/>
      <c r="B281" s="93"/>
      <c r="C281" s="93"/>
    </row>
    <row r="282">
      <c r="A282" s="93"/>
      <c r="B282" s="93"/>
      <c r="C282" s="93"/>
    </row>
    <row r="283">
      <c r="A283" s="93"/>
      <c r="B283" s="93"/>
      <c r="C283" s="93"/>
    </row>
    <row r="284">
      <c r="A284" s="93"/>
      <c r="B284" s="93"/>
      <c r="C284" s="93"/>
    </row>
    <row r="285">
      <c r="A285" s="93"/>
      <c r="B285" s="93"/>
      <c r="C285" s="93"/>
    </row>
    <row r="286">
      <c r="A286" s="93"/>
      <c r="B286" s="93"/>
      <c r="C286" s="93"/>
    </row>
    <row r="287">
      <c r="A287" s="93"/>
      <c r="B287" s="93"/>
      <c r="C287" s="93"/>
    </row>
    <row r="288">
      <c r="A288" s="93"/>
      <c r="B288" s="93"/>
      <c r="C288" s="93"/>
    </row>
    <row r="289">
      <c r="A289" s="93"/>
      <c r="B289" s="93"/>
      <c r="C289" s="93"/>
    </row>
    <row r="290">
      <c r="A290" s="93"/>
      <c r="B290" s="93"/>
      <c r="C290" s="93"/>
    </row>
    <row r="291">
      <c r="A291" s="93"/>
      <c r="B291" s="93"/>
      <c r="C291" s="93"/>
    </row>
    <row r="292">
      <c r="A292" s="93"/>
      <c r="B292" s="93"/>
      <c r="C292" s="93"/>
    </row>
    <row r="293">
      <c r="A293" s="93"/>
      <c r="B293" s="93"/>
      <c r="C293" s="93"/>
    </row>
    <row r="294">
      <c r="A294" s="93"/>
      <c r="B294" s="93"/>
      <c r="C294" s="93"/>
    </row>
    <row r="295">
      <c r="A295" s="93"/>
      <c r="B295" s="93"/>
      <c r="C295" s="93"/>
    </row>
    <row r="296">
      <c r="A296" s="93"/>
      <c r="B296" s="93"/>
      <c r="C296" s="93"/>
    </row>
    <row r="297">
      <c r="A297" s="93"/>
      <c r="B297" s="93"/>
      <c r="C297" s="93"/>
    </row>
    <row r="298">
      <c r="A298" s="93"/>
      <c r="B298" s="93"/>
      <c r="C298" s="93"/>
    </row>
    <row r="299">
      <c r="A299" s="93"/>
      <c r="B299" s="93"/>
      <c r="C299" s="93"/>
    </row>
    <row r="300">
      <c r="A300" s="93"/>
      <c r="B300" s="93"/>
      <c r="C300" s="93"/>
    </row>
    <row r="301">
      <c r="A301" s="93"/>
      <c r="B301" s="93"/>
      <c r="C301" s="93"/>
    </row>
    <row r="302">
      <c r="A302" s="93"/>
      <c r="B302" s="93"/>
      <c r="C302" s="93"/>
    </row>
    <row r="303">
      <c r="A303" s="93"/>
      <c r="B303" s="93"/>
      <c r="C303" s="93"/>
    </row>
    <row r="304">
      <c r="A304" s="93"/>
      <c r="B304" s="93"/>
      <c r="C304" s="93"/>
    </row>
    <row r="305">
      <c r="A305" s="93"/>
      <c r="B305" s="93"/>
      <c r="C305" s="93"/>
    </row>
    <row r="306">
      <c r="A306" s="93"/>
      <c r="B306" s="93"/>
      <c r="C306" s="93"/>
    </row>
    <row r="307">
      <c r="A307" s="93"/>
      <c r="B307" s="93"/>
      <c r="C307" s="93"/>
    </row>
    <row r="308">
      <c r="A308" s="93"/>
      <c r="B308" s="93"/>
      <c r="C308" s="93"/>
    </row>
    <row r="309">
      <c r="A309" s="93"/>
      <c r="B309" s="93"/>
      <c r="C309" s="93"/>
    </row>
    <row r="310">
      <c r="A310" s="93"/>
      <c r="B310" s="93"/>
      <c r="C310" s="93"/>
    </row>
    <row r="311">
      <c r="A311" s="93"/>
      <c r="B311" s="93"/>
      <c r="C311" s="93"/>
    </row>
    <row r="312">
      <c r="A312" s="93"/>
      <c r="B312" s="93"/>
      <c r="C312" s="93"/>
    </row>
    <row r="313">
      <c r="A313" s="93"/>
      <c r="B313" s="93"/>
      <c r="C313" s="93"/>
    </row>
    <row r="314">
      <c r="A314" s="93"/>
      <c r="B314" s="93"/>
      <c r="C314" s="93"/>
    </row>
    <row r="315">
      <c r="A315" s="93"/>
      <c r="B315" s="93"/>
      <c r="C315" s="93"/>
    </row>
    <row r="316">
      <c r="A316" s="93"/>
      <c r="B316" s="93"/>
      <c r="C316" s="93"/>
    </row>
    <row r="317">
      <c r="A317" s="93"/>
      <c r="B317" s="93"/>
      <c r="C317" s="93"/>
    </row>
    <row r="318">
      <c r="A318" s="93"/>
      <c r="B318" s="93"/>
      <c r="C318" s="93"/>
    </row>
    <row r="319">
      <c r="A319" s="93"/>
      <c r="B319" s="93"/>
      <c r="C319" s="93"/>
    </row>
    <row r="320">
      <c r="A320" s="93"/>
      <c r="B320" s="93"/>
      <c r="C320" s="93"/>
    </row>
    <row r="321">
      <c r="A321" s="93"/>
      <c r="B321" s="93"/>
      <c r="C321" s="93"/>
    </row>
    <row r="322">
      <c r="A322" s="93"/>
      <c r="B322" s="93"/>
      <c r="C322" s="93"/>
    </row>
    <row r="323">
      <c r="A323" s="93"/>
      <c r="B323" s="93"/>
      <c r="C323" s="93"/>
    </row>
    <row r="324">
      <c r="A324" s="93"/>
      <c r="B324" s="93"/>
      <c r="C324" s="93"/>
    </row>
    <row r="325">
      <c r="A325" s="93"/>
      <c r="B325" s="93"/>
      <c r="C325" s="93"/>
    </row>
    <row r="326">
      <c r="A326" s="93"/>
      <c r="B326" s="93"/>
      <c r="C326" s="93"/>
    </row>
    <row r="327">
      <c r="A327" s="93"/>
      <c r="B327" s="93"/>
      <c r="C327" s="93"/>
    </row>
    <row r="328">
      <c r="A328" s="93"/>
      <c r="B328" s="93"/>
      <c r="C328" s="93"/>
    </row>
    <row r="329">
      <c r="A329" s="93"/>
      <c r="B329" s="93"/>
      <c r="C329" s="93"/>
    </row>
    <row r="330">
      <c r="A330" s="93"/>
      <c r="B330" s="93"/>
      <c r="C330" s="93"/>
    </row>
    <row r="331">
      <c r="A331" s="93"/>
      <c r="B331" s="93"/>
      <c r="C331" s="93"/>
    </row>
    <row r="332">
      <c r="A332" s="93"/>
      <c r="B332" s="93"/>
      <c r="C332" s="93"/>
    </row>
    <row r="333">
      <c r="A333" s="93"/>
      <c r="B333" s="93"/>
      <c r="C333" s="93"/>
    </row>
    <row r="334">
      <c r="A334" s="93"/>
      <c r="B334" s="93"/>
      <c r="C334" s="93"/>
    </row>
    <row r="335">
      <c r="A335" s="93"/>
      <c r="B335" s="93"/>
      <c r="C335" s="93"/>
    </row>
    <row r="336">
      <c r="A336" s="93"/>
      <c r="B336" s="93"/>
      <c r="C336" s="93"/>
    </row>
    <row r="337">
      <c r="A337" s="93"/>
      <c r="B337" s="93"/>
      <c r="C337" s="93"/>
    </row>
    <row r="338">
      <c r="A338" s="93"/>
      <c r="B338" s="93"/>
      <c r="C338" s="93"/>
    </row>
    <row r="339">
      <c r="A339" s="93"/>
      <c r="B339" s="93"/>
      <c r="C339" s="93"/>
    </row>
    <row r="340">
      <c r="A340" s="93"/>
      <c r="B340" s="93"/>
      <c r="C340" s="93"/>
    </row>
    <row r="341">
      <c r="A341" s="93"/>
      <c r="B341" s="93"/>
      <c r="C341" s="93"/>
    </row>
    <row r="342">
      <c r="A342" s="93"/>
      <c r="B342" s="93"/>
      <c r="C342" s="93"/>
    </row>
    <row r="343">
      <c r="A343" s="93"/>
      <c r="B343" s="93"/>
      <c r="C343" s="93"/>
    </row>
    <row r="344">
      <c r="A344" s="93"/>
      <c r="B344" s="93"/>
      <c r="C344" s="93"/>
    </row>
    <row r="345">
      <c r="A345" s="93"/>
      <c r="B345" s="93"/>
      <c r="C345" s="93"/>
    </row>
    <row r="346">
      <c r="A346" s="93"/>
      <c r="B346" s="93"/>
      <c r="C346" s="93"/>
    </row>
    <row r="347">
      <c r="A347" s="93"/>
      <c r="B347" s="93"/>
      <c r="C347" s="93"/>
    </row>
    <row r="348">
      <c r="A348" s="93"/>
      <c r="B348" s="93"/>
      <c r="C348" s="93"/>
    </row>
    <row r="349">
      <c r="A349" s="93"/>
      <c r="B349" s="93"/>
      <c r="C349" s="93"/>
    </row>
    <row r="350">
      <c r="A350" s="93"/>
      <c r="B350" s="93"/>
      <c r="C350" s="93"/>
    </row>
    <row r="351">
      <c r="A351" s="93"/>
      <c r="B351" s="93"/>
      <c r="C351" s="93"/>
    </row>
    <row r="352">
      <c r="A352" s="93"/>
      <c r="B352" s="93"/>
      <c r="C352" s="93"/>
    </row>
    <row r="353">
      <c r="A353" s="93"/>
      <c r="B353" s="93"/>
      <c r="C353" s="93"/>
    </row>
    <row r="354">
      <c r="A354" s="93"/>
      <c r="B354" s="93"/>
      <c r="C354" s="93"/>
    </row>
    <row r="355">
      <c r="A355" s="93"/>
      <c r="B355" s="93"/>
      <c r="C355" s="93"/>
    </row>
    <row r="356">
      <c r="A356" s="93"/>
      <c r="B356" s="93"/>
      <c r="C356" s="93"/>
    </row>
    <row r="357">
      <c r="A357" s="93"/>
      <c r="B357" s="93"/>
      <c r="C357" s="93"/>
    </row>
    <row r="358">
      <c r="A358" s="93"/>
      <c r="B358" s="93"/>
      <c r="C358" s="93"/>
    </row>
    <row r="359">
      <c r="A359" s="93"/>
      <c r="B359" s="93"/>
      <c r="C359" s="93"/>
    </row>
    <row r="360">
      <c r="A360" s="93"/>
      <c r="B360" s="93"/>
      <c r="C360" s="93"/>
    </row>
    <row r="361">
      <c r="A361" s="93"/>
      <c r="B361" s="93"/>
      <c r="C361" s="93"/>
    </row>
    <row r="362">
      <c r="A362" s="93"/>
      <c r="B362" s="93"/>
      <c r="C362" s="93"/>
    </row>
    <row r="363">
      <c r="A363" s="93"/>
      <c r="B363" s="93"/>
      <c r="C363" s="93"/>
    </row>
    <row r="364">
      <c r="A364" s="93"/>
      <c r="B364" s="93"/>
      <c r="C364" s="93"/>
    </row>
    <row r="365">
      <c r="A365" s="93"/>
      <c r="B365" s="93"/>
      <c r="C365" s="93"/>
    </row>
    <row r="366">
      <c r="A366" s="93"/>
      <c r="B366" s="93"/>
      <c r="C366" s="93"/>
    </row>
    <row r="367">
      <c r="A367" s="93"/>
      <c r="B367" s="93"/>
      <c r="C367" s="93"/>
    </row>
    <row r="368">
      <c r="A368" s="93"/>
      <c r="B368" s="93"/>
      <c r="C368" s="93"/>
    </row>
    <row r="369">
      <c r="A369" s="93"/>
      <c r="B369" s="93"/>
      <c r="C369" s="93"/>
    </row>
    <row r="370">
      <c r="A370" s="93"/>
      <c r="B370" s="93"/>
      <c r="C370" s="93"/>
    </row>
    <row r="371">
      <c r="A371" s="93"/>
      <c r="B371" s="93"/>
      <c r="C371" s="93"/>
    </row>
    <row r="372">
      <c r="A372" s="93"/>
      <c r="B372" s="93"/>
      <c r="C372" s="93"/>
    </row>
    <row r="373">
      <c r="A373" s="93"/>
      <c r="B373" s="93"/>
      <c r="C373" s="93"/>
    </row>
    <row r="374">
      <c r="A374" s="93"/>
      <c r="B374" s="93"/>
      <c r="C374" s="93"/>
    </row>
    <row r="375">
      <c r="A375" s="93"/>
      <c r="B375" s="93"/>
      <c r="C375" s="93"/>
    </row>
    <row r="376">
      <c r="A376" s="93"/>
      <c r="B376" s="93"/>
      <c r="C376" s="93"/>
    </row>
    <row r="377">
      <c r="A377" s="93"/>
      <c r="B377" s="93"/>
      <c r="C377" s="93"/>
    </row>
    <row r="378">
      <c r="A378" s="93"/>
      <c r="B378" s="93"/>
      <c r="C378" s="93"/>
    </row>
    <row r="379">
      <c r="A379" s="93"/>
      <c r="B379" s="93"/>
      <c r="C379" s="93"/>
    </row>
    <row r="380">
      <c r="A380" s="93"/>
      <c r="B380" s="93"/>
      <c r="C380" s="93"/>
    </row>
    <row r="381">
      <c r="A381" s="93"/>
      <c r="B381" s="93"/>
      <c r="C381" s="93"/>
    </row>
    <row r="382">
      <c r="A382" s="93"/>
      <c r="B382" s="93"/>
      <c r="C382" s="93"/>
    </row>
    <row r="383">
      <c r="A383" s="93"/>
      <c r="B383" s="93"/>
      <c r="C383" s="93"/>
    </row>
    <row r="384">
      <c r="A384" s="93"/>
      <c r="B384" s="93"/>
      <c r="C384" s="93"/>
    </row>
    <row r="385">
      <c r="A385" s="93"/>
      <c r="B385" s="93"/>
      <c r="C385" s="93"/>
    </row>
    <row r="386">
      <c r="A386" s="93"/>
      <c r="B386" s="93"/>
      <c r="C386" s="93"/>
    </row>
    <row r="387">
      <c r="A387" s="93"/>
      <c r="B387" s="93"/>
      <c r="C387" s="93"/>
    </row>
    <row r="388">
      <c r="A388" s="93"/>
      <c r="B388" s="93"/>
      <c r="C388" s="93"/>
    </row>
    <row r="389">
      <c r="A389" s="93"/>
      <c r="B389" s="93"/>
      <c r="C389" s="93"/>
    </row>
    <row r="390">
      <c r="A390" s="93"/>
      <c r="B390" s="93"/>
      <c r="C390" s="93"/>
    </row>
    <row r="391">
      <c r="A391" s="93"/>
      <c r="B391" s="93"/>
      <c r="C391" s="93"/>
    </row>
    <row r="392">
      <c r="A392" s="93"/>
      <c r="B392" s="93"/>
      <c r="C392" s="93"/>
    </row>
    <row r="393">
      <c r="A393" s="93"/>
      <c r="B393" s="93"/>
      <c r="C393" s="93"/>
    </row>
    <row r="394">
      <c r="A394" s="93"/>
      <c r="B394" s="93"/>
      <c r="C394" s="93"/>
    </row>
    <row r="395">
      <c r="A395" s="93"/>
      <c r="B395" s="93"/>
      <c r="C395" s="93"/>
    </row>
    <row r="396">
      <c r="A396" s="93"/>
      <c r="B396" s="93"/>
      <c r="C396" s="93"/>
    </row>
    <row r="397">
      <c r="A397" s="93"/>
      <c r="B397" s="93"/>
      <c r="C397" s="93"/>
    </row>
    <row r="398">
      <c r="A398" s="93"/>
      <c r="B398" s="93"/>
      <c r="C398" s="93"/>
    </row>
    <row r="399">
      <c r="A399" s="93"/>
      <c r="B399" s="93"/>
      <c r="C399" s="93"/>
    </row>
    <row r="400">
      <c r="A400" s="93"/>
      <c r="B400" s="93"/>
      <c r="C400" s="93"/>
    </row>
    <row r="401">
      <c r="A401" s="93"/>
      <c r="B401" s="93"/>
      <c r="C401" s="93"/>
    </row>
    <row r="402">
      <c r="A402" s="93"/>
      <c r="B402" s="93"/>
      <c r="C402" s="93"/>
    </row>
    <row r="403">
      <c r="A403" s="93"/>
      <c r="B403" s="93"/>
      <c r="C403" s="93"/>
    </row>
    <row r="404">
      <c r="A404" s="93"/>
      <c r="B404" s="93"/>
      <c r="C404" s="93"/>
    </row>
    <row r="405">
      <c r="A405" s="93"/>
      <c r="B405" s="93"/>
      <c r="C405" s="93"/>
    </row>
    <row r="406">
      <c r="A406" s="93"/>
      <c r="B406" s="93"/>
      <c r="C406" s="93"/>
    </row>
    <row r="407">
      <c r="A407" s="93"/>
      <c r="B407" s="93"/>
      <c r="C407" s="93"/>
    </row>
    <row r="408">
      <c r="A408" s="93"/>
      <c r="B408" s="93"/>
      <c r="C408" s="93"/>
    </row>
    <row r="409">
      <c r="A409" s="93"/>
      <c r="B409" s="93"/>
      <c r="C409" s="93"/>
    </row>
    <row r="410">
      <c r="A410" s="93"/>
      <c r="B410" s="93"/>
      <c r="C410" s="93"/>
    </row>
    <row r="411">
      <c r="A411" s="93"/>
      <c r="B411" s="93"/>
      <c r="C411" s="93"/>
    </row>
    <row r="412">
      <c r="A412" s="93"/>
      <c r="B412" s="93"/>
      <c r="C412" s="93"/>
    </row>
    <row r="413">
      <c r="A413" s="93"/>
      <c r="B413" s="93"/>
      <c r="C413" s="93"/>
    </row>
    <row r="414">
      <c r="A414" s="93"/>
      <c r="B414" s="93"/>
      <c r="C414" s="93"/>
    </row>
    <row r="415">
      <c r="A415" s="93"/>
      <c r="B415" s="93"/>
      <c r="C415" s="93"/>
    </row>
    <row r="416">
      <c r="A416" s="93"/>
      <c r="B416" s="93"/>
      <c r="C416" s="93"/>
    </row>
    <row r="417">
      <c r="A417" s="93"/>
      <c r="B417" s="93"/>
      <c r="C417" s="93"/>
    </row>
    <row r="418">
      <c r="A418" s="93"/>
      <c r="B418" s="93"/>
      <c r="C418" s="93"/>
    </row>
    <row r="419">
      <c r="A419" s="93"/>
      <c r="B419" s="93"/>
      <c r="C419" s="93"/>
    </row>
    <row r="420">
      <c r="A420" s="93"/>
      <c r="B420" s="93"/>
      <c r="C420" s="93"/>
    </row>
    <row r="421">
      <c r="A421" s="93"/>
      <c r="B421" s="93"/>
      <c r="C421" s="93"/>
    </row>
    <row r="422">
      <c r="A422" s="93"/>
      <c r="B422" s="93"/>
      <c r="C422" s="93"/>
    </row>
    <row r="423">
      <c r="A423" s="93"/>
      <c r="B423" s="93"/>
      <c r="C423" s="93"/>
    </row>
    <row r="424">
      <c r="A424" s="93"/>
      <c r="B424" s="93"/>
      <c r="C424" s="93"/>
    </row>
    <row r="425">
      <c r="A425" s="93"/>
      <c r="B425" s="93"/>
      <c r="C425" s="93"/>
    </row>
    <row r="426">
      <c r="A426" s="93"/>
      <c r="B426" s="93"/>
      <c r="C426" s="93"/>
    </row>
    <row r="427">
      <c r="A427" s="93"/>
      <c r="B427" s="93"/>
      <c r="C427" s="93"/>
    </row>
    <row r="428">
      <c r="A428" s="93"/>
      <c r="B428" s="93"/>
      <c r="C428" s="93"/>
    </row>
    <row r="429">
      <c r="A429" s="93"/>
      <c r="B429" s="93"/>
      <c r="C429" s="93"/>
    </row>
    <row r="430">
      <c r="A430" s="93"/>
      <c r="B430" s="93"/>
      <c r="C430" s="93"/>
    </row>
    <row r="431">
      <c r="A431" s="93"/>
      <c r="B431" s="93"/>
      <c r="C431" s="93"/>
    </row>
    <row r="432">
      <c r="A432" s="93"/>
      <c r="B432" s="93"/>
      <c r="C432" s="93"/>
    </row>
    <row r="433">
      <c r="A433" s="93"/>
      <c r="B433" s="93"/>
      <c r="C433" s="93"/>
    </row>
    <row r="434">
      <c r="A434" s="93"/>
      <c r="B434" s="93"/>
      <c r="C434" s="93"/>
    </row>
    <row r="435">
      <c r="A435" s="93"/>
      <c r="B435" s="93"/>
      <c r="C435" s="93"/>
    </row>
    <row r="436">
      <c r="A436" s="93"/>
      <c r="B436" s="93"/>
      <c r="C436" s="93"/>
    </row>
    <row r="437">
      <c r="A437" s="93"/>
      <c r="B437" s="93"/>
      <c r="C437" s="93"/>
    </row>
    <row r="438">
      <c r="A438" s="93"/>
      <c r="B438" s="93"/>
      <c r="C438" s="93"/>
    </row>
    <row r="439">
      <c r="A439" s="93"/>
      <c r="B439" s="93"/>
      <c r="C439" s="93"/>
    </row>
    <row r="440">
      <c r="A440" s="93"/>
      <c r="B440" s="93"/>
      <c r="C440" s="93"/>
    </row>
    <row r="441">
      <c r="A441" s="93"/>
      <c r="B441" s="93"/>
      <c r="C441" s="93"/>
    </row>
    <row r="442">
      <c r="A442" s="93"/>
      <c r="B442" s="93"/>
      <c r="C442" s="93"/>
    </row>
    <row r="443">
      <c r="A443" s="93"/>
      <c r="B443" s="93"/>
      <c r="C443" s="93"/>
    </row>
    <row r="444">
      <c r="A444" s="93"/>
      <c r="B444" s="93"/>
      <c r="C444" s="93"/>
    </row>
    <row r="445">
      <c r="A445" s="93"/>
      <c r="B445" s="93"/>
      <c r="C445" s="93"/>
    </row>
    <row r="446">
      <c r="A446" s="93"/>
      <c r="B446" s="93"/>
      <c r="C446" s="93"/>
    </row>
    <row r="447">
      <c r="A447" s="93"/>
      <c r="B447" s="93"/>
      <c r="C447" s="93"/>
    </row>
    <row r="448">
      <c r="A448" s="93"/>
      <c r="B448" s="93"/>
      <c r="C448" s="93"/>
    </row>
    <row r="449">
      <c r="A449" s="93"/>
      <c r="B449" s="93"/>
      <c r="C449" s="93"/>
    </row>
    <row r="450">
      <c r="A450" s="93"/>
      <c r="B450" s="93"/>
      <c r="C450" s="93"/>
    </row>
    <row r="451">
      <c r="A451" s="93"/>
      <c r="B451" s="93"/>
      <c r="C451" s="93"/>
    </row>
    <row r="452">
      <c r="A452" s="93"/>
      <c r="B452" s="93"/>
      <c r="C452" s="93"/>
    </row>
    <row r="453">
      <c r="A453" s="93"/>
      <c r="B453" s="93"/>
      <c r="C453" s="93"/>
    </row>
    <row r="454">
      <c r="A454" s="93"/>
      <c r="B454" s="93"/>
      <c r="C454" s="93"/>
    </row>
    <row r="455">
      <c r="A455" s="93"/>
      <c r="B455" s="93"/>
      <c r="C455" s="93"/>
    </row>
    <row r="456">
      <c r="A456" s="93"/>
      <c r="B456" s="93"/>
      <c r="C456" s="93"/>
    </row>
    <row r="457">
      <c r="A457" s="93"/>
      <c r="B457" s="93"/>
      <c r="C457" s="93"/>
    </row>
    <row r="458">
      <c r="A458" s="93"/>
      <c r="B458" s="93"/>
      <c r="C458" s="93"/>
    </row>
    <row r="459">
      <c r="A459" s="93"/>
      <c r="B459" s="93"/>
      <c r="C459" s="93"/>
    </row>
    <row r="460">
      <c r="A460" s="93"/>
      <c r="B460" s="93"/>
      <c r="C460" s="93"/>
    </row>
    <row r="461">
      <c r="A461" s="93"/>
      <c r="B461" s="93"/>
      <c r="C461" s="93"/>
    </row>
    <row r="462">
      <c r="A462" s="93"/>
      <c r="B462" s="93"/>
      <c r="C462" s="93"/>
    </row>
    <row r="463">
      <c r="A463" s="93"/>
      <c r="B463" s="93"/>
      <c r="C463" s="93"/>
    </row>
    <row r="464">
      <c r="A464" s="93"/>
      <c r="B464" s="93"/>
      <c r="C464" s="93"/>
    </row>
    <row r="465">
      <c r="A465" s="93"/>
      <c r="B465" s="93"/>
      <c r="C465" s="93"/>
    </row>
    <row r="466">
      <c r="A466" s="93"/>
      <c r="B466" s="93"/>
      <c r="C466" s="93"/>
    </row>
    <row r="467">
      <c r="A467" s="93"/>
      <c r="B467" s="93"/>
      <c r="C467" s="93"/>
    </row>
    <row r="468">
      <c r="A468" s="93"/>
      <c r="B468" s="93"/>
      <c r="C468" s="93"/>
    </row>
    <row r="469">
      <c r="A469" s="93"/>
      <c r="B469" s="93"/>
      <c r="C469" s="93"/>
    </row>
    <row r="470">
      <c r="A470" s="93"/>
      <c r="B470" s="93"/>
      <c r="C470" s="93"/>
    </row>
    <row r="471">
      <c r="A471" s="93"/>
      <c r="B471" s="93"/>
      <c r="C471" s="93"/>
    </row>
    <row r="472">
      <c r="A472" s="93"/>
      <c r="B472" s="93"/>
      <c r="C472" s="93"/>
    </row>
    <row r="473">
      <c r="A473" s="93"/>
      <c r="B473" s="93"/>
      <c r="C473" s="93"/>
    </row>
    <row r="474">
      <c r="A474" s="93"/>
      <c r="B474" s="93"/>
      <c r="C474" s="93"/>
    </row>
    <row r="475">
      <c r="A475" s="93"/>
      <c r="B475" s="93"/>
      <c r="C475" s="93"/>
    </row>
    <row r="476">
      <c r="A476" s="93"/>
      <c r="B476" s="93"/>
      <c r="C476" s="93"/>
    </row>
    <row r="477">
      <c r="A477" s="93"/>
      <c r="B477" s="93"/>
      <c r="C477" s="93"/>
    </row>
    <row r="478">
      <c r="A478" s="93"/>
      <c r="B478" s="93"/>
      <c r="C478" s="93"/>
    </row>
    <row r="479">
      <c r="A479" s="93"/>
      <c r="B479" s="93"/>
      <c r="C479" s="93"/>
    </row>
    <row r="480">
      <c r="A480" s="93"/>
      <c r="B480" s="93"/>
      <c r="C480" s="93"/>
    </row>
    <row r="481">
      <c r="A481" s="93"/>
      <c r="B481" s="93"/>
      <c r="C481" s="93"/>
    </row>
    <row r="482">
      <c r="A482" s="93"/>
      <c r="B482" s="93"/>
      <c r="C482" s="93"/>
    </row>
    <row r="483">
      <c r="A483" s="93"/>
      <c r="B483" s="93"/>
      <c r="C483" s="93"/>
    </row>
    <row r="484">
      <c r="A484" s="93"/>
      <c r="B484" s="93"/>
      <c r="C484" s="93"/>
    </row>
    <row r="485">
      <c r="A485" s="93"/>
      <c r="B485" s="93"/>
      <c r="C485" s="93"/>
    </row>
    <row r="486">
      <c r="A486" s="93"/>
      <c r="B486" s="93"/>
      <c r="C486" s="93"/>
    </row>
    <row r="487">
      <c r="A487" s="93"/>
      <c r="B487" s="93"/>
      <c r="C487" s="93"/>
    </row>
    <row r="488">
      <c r="A488" s="93"/>
      <c r="B488" s="93"/>
      <c r="C488" s="93"/>
    </row>
    <row r="489">
      <c r="A489" s="93"/>
      <c r="B489" s="93"/>
      <c r="C489" s="93"/>
    </row>
    <row r="490">
      <c r="A490" s="93"/>
      <c r="B490" s="93"/>
      <c r="C490" s="93"/>
    </row>
    <row r="491">
      <c r="A491" s="93"/>
      <c r="B491" s="93"/>
      <c r="C491" s="93"/>
    </row>
    <row r="492">
      <c r="A492" s="93"/>
      <c r="B492" s="93"/>
      <c r="C492" s="93"/>
    </row>
    <row r="493">
      <c r="A493" s="93"/>
      <c r="B493" s="93"/>
      <c r="C493" s="93"/>
    </row>
    <row r="494">
      <c r="A494" s="93"/>
      <c r="B494" s="93"/>
      <c r="C494" s="93"/>
    </row>
    <row r="495">
      <c r="A495" s="93"/>
      <c r="B495" s="93"/>
      <c r="C495" s="93"/>
    </row>
    <row r="496">
      <c r="A496" s="93"/>
      <c r="B496" s="93"/>
      <c r="C496" s="93"/>
    </row>
    <row r="497">
      <c r="A497" s="93"/>
      <c r="B497" s="93"/>
      <c r="C497" s="93"/>
    </row>
    <row r="498">
      <c r="A498" s="93"/>
      <c r="B498" s="93"/>
      <c r="C498" s="93"/>
    </row>
    <row r="499">
      <c r="A499" s="93"/>
      <c r="B499" s="93"/>
      <c r="C499" s="93"/>
    </row>
    <row r="500">
      <c r="A500" s="93"/>
      <c r="B500" s="93"/>
      <c r="C500" s="93"/>
    </row>
    <row r="501">
      <c r="A501" s="93"/>
      <c r="B501" s="93"/>
      <c r="C501" s="93"/>
    </row>
    <row r="502">
      <c r="A502" s="93"/>
      <c r="B502" s="93"/>
      <c r="C502" s="93"/>
    </row>
    <row r="503">
      <c r="A503" s="93"/>
      <c r="B503" s="93"/>
      <c r="C503" s="93"/>
    </row>
    <row r="504">
      <c r="A504" s="93"/>
      <c r="B504" s="93"/>
      <c r="C504" s="93"/>
    </row>
    <row r="505">
      <c r="A505" s="93"/>
      <c r="B505" s="93"/>
      <c r="C505" s="93"/>
    </row>
    <row r="506">
      <c r="A506" s="93"/>
      <c r="B506" s="93"/>
      <c r="C506" s="93"/>
    </row>
    <row r="507">
      <c r="A507" s="93"/>
      <c r="B507" s="93"/>
      <c r="C507" s="93"/>
    </row>
    <row r="508">
      <c r="A508" s="93"/>
      <c r="B508" s="93"/>
      <c r="C508" s="93"/>
    </row>
    <row r="509">
      <c r="A509" s="93"/>
      <c r="B509" s="93"/>
      <c r="C509" s="93"/>
    </row>
    <row r="510">
      <c r="A510" s="93"/>
      <c r="B510" s="93"/>
      <c r="C510" s="93"/>
    </row>
    <row r="511">
      <c r="A511" s="93"/>
      <c r="B511" s="93"/>
      <c r="C511" s="93"/>
    </row>
    <row r="512">
      <c r="A512" s="93"/>
      <c r="B512" s="93"/>
      <c r="C512" s="93"/>
    </row>
    <row r="513">
      <c r="A513" s="93"/>
      <c r="B513" s="93"/>
      <c r="C513" s="93"/>
    </row>
    <row r="514">
      <c r="A514" s="93"/>
      <c r="B514" s="93"/>
      <c r="C514" s="93"/>
    </row>
    <row r="515">
      <c r="A515" s="93"/>
      <c r="B515" s="93"/>
      <c r="C515" s="93"/>
    </row>
    <row r="516">
      <c r="A516" s="93"/>
      <c r="B516" s="93"/>
      <c r="C516" s="93"/>
    </row>
    <row r="517">
      <c r="A517" s="93"/>
      <c r="B517" s="93"/>
      <c r="C517" s="93"/>
    </row>
    <row r="518">
      <c r="A518" s="93"/>
      <c r="B518" s="93"/>
      <c r="C518" s="93"/>
    </row>
    <row r="519">
      <c r="A519" s="93"/>
      <c r="B519" s="93"/>
      <c r="C519" s="93"/>
    </row>
    <row r="520">
      <c r="A520" s="93"/>
      <c r="B520" s="93"/>
      <c r="C520" s="93"/>
    </row>
    <row r="521">
      <c r="A521" s="93"/>
      <c r="B521" s="93"/>
      <c r="C521" s="93"/>
    </row>
    <row r="522">
      <c r="A522" s="93"/>
      <c r="B522" s="93"/>
      <c r="C522" s="93"/>
    </row>
    <row r="523">
      <c r="A523" s="93"/>
      <c r="B523" s="93"/>
      <c r="C523" s="93"/>
    </row>
    <row r="524">
      <c r="A524" s="93"/>
      <c r="B524" s="93"/>
      <c r="C524" s="93"/>
    </row>
    <row r="525">
      <c r="A525" s="93"/>
      <c r="B525" s="93"/>
      <c r="C525" s="93"/>
    </row>
    <row r="526">
      <c r="A526" s="93"/>
      <c r="B526" s="93"/>
      <c r="C526" s="93"/>
    </row>
    <row r="527">
      <c r="A527" s="93"/>
      <c r="B527" s="93"/>
      <c r="C527" s="93"/>
    </row>
    <row r="528">
      <c r="A528" s="93"/>
      <c r="B528" s="93"/>
      <c r="C528" s="93"/>
    </row>
    <row r="529">
      <c r="A529" s="93"/>
      <c r="B529" s="93"/>
      <c r="C529" s="93"/>
    </row>
    <row r="530">
      <c r="A530" s="93"/>
      <c r="B530" s="93"/>
      <c r="C530" s="93"/>
    </row>
    <row r="531">
      <c r="A531" s="93"/>
      <c r="B531" s="93"/>
      <c r="C531" s="93"/>
    </row>
    <row r="532">
      <c r="A532" s="93"/>
      <c r="B532" s="93"/>
      <c r="C532" s="93"/>
    </row>
    <row r="533">
      <c r="A533" s="93"/>
      <c r="B533" s="93"/>
      <c r="C533" s="93"/>
    </row>
    <row r="534">
      <c r="A534" s="93"/>
      <c r="B534" s="93"/>
      <c r="C534" s="93"/>
    </row>
    <row r="535">
      <c r="A535" s="93"/>
      <c r="B535" s="93"/>
      <c r="C535" s="93"/>
    </row>
    <row r="536">
      <c r="A536" s="93"/>
      <c r="B536" s="93"/>
      <c r="C536" s="93"/>
    </row>
    <row r="537">
      <c r="A537" s="93"/>
      <c r="B537" s="93"/>
      <c r="C537" s="93"/>
    </row>
    <row r="538">
      <c r="A538" s="93"/>
      <c r="B538" s="93"/>
      <c r="C538" s="93"/>
    </row>
    <row r="539">
      <c r="A539" s="93"/>
      <c r="B539" s="93"/>
      <c r="C539" s="93"/>
    </row>
    <row r="540">
      <c r="A540" s="93"/>
      <c r="B540" s="93"/>
      <c r="C540" s="93"/>
    </row>
    <row r="541">
      <c r="A541" s="93"/>
      <c r="B541" s="93"/>
      <c r="C541" s="93"/>
    </row>
    <row r="542">
      <c r="A542" s="93"/>
      <c r="B542" s="93"/>
      <c r="C542" s="93"/>
    </row>
    <row r="543">
      <c r="A543" s="93"/>
      <c r="B543" s="93"/>
      <c r="C543" s="93"/>
    </row>
    <row r="544">
      <c r="A544" s="93"/>
      <c r="B544" s="93"/>
      <c r="C544" s="93"/>
    </row>
    <row r="545">
      <c r="A545" s="93"/>
      <c r="B545" s="93"/>
      <c r="C545" s="93"/>
    </row>
    <row r="546">
      <c r="A546" s="93"/>
      <c r="B546" s="93"/>
      <c r="C546" s="93"/>
    </row>
    <row r="547">
      <c r="A547" s="93"/>
      <c r="B547" s="93"/>
      <c r="C547" s="93"/>
    </row>
    <row r="548">
      <c r="A548" s="93"/>
      <c r="B548" s="93"/>
      <c r="C548" s="93"/>
    </row>
    <row r="549">
      <c r="A549" s="93"/>
      <c r="B549" s="93"/>
      <c r="C549" s="93"/>
    </row>
    <row r="550">
      <c r="A550" s="93"/>
      <c r="B550" s="93"/>
      <c r="C550" s="93"/>
    </row>
    <row r="551">
      <c r="A551" s="93"/>
      <c r="B551" s="93"/>
      <c r="C551" s="93"/>
    </row>
    <row r="552">
      <c r="A552" s="93"/>
      <c r="B552" s="93"/>
      <c r="C552" s="93"/>
    </row>
    <row r="553">
      <c r="A553" s="93"/>
      <c r="B553" s="93"/>
      <c r="C553" s="93"/>
    </row>
    <row r="554">
      <c r="A554" s="93"/>
      <c r="B554" s="93"/>
      <c r="C554" s="93"/>
    </row>
    <row r="555">
      <c r="A555" s="93"/>
      <c r="B555" s="93"/>
      <c r="C555" s="93"/>
    </row>
    <row r="556">
      <c r="A556" s="93"/>
      <c r="B556" s="93"/>
      <c r="C556" s="93"/>
    </row>
    <row r="557">
      <c r="A557" s="93"/>
      <c r="B557" s="93"/>
      <c r="C557" s="93"/>
    </row>
    <row r="558">
      <c r="A558" s="93"/>
      <c r="B558" s="93"/>
      <c r="C558" s="93"/>
    </row>
    <row r="559">
      <c r="A559" s="93"/>
      <c r="B559" s="93"/>
      <c r="C559" s="93"/>
    </row>
    <row r="560">
      <c r="A560" s="93"/>
      <c r="B560" s="93"/>
      <c r="C560" s="93"/>
    </row>
    <row r="561">
      <c r="A561" s="93"/>
      <c r="B561" s="93"/>
      <c r="C561" s="93"/>
    </row>
    <row r="562">
      <c r="A562" s="93"/>
      <c r="B562" s="93"/>
      <c r="C562" s="93"/>
    </row>
    <row r="563">
      <c r="A563" s="93"/>
      <c r="B563" s="93"/>
      <c r="C563" s="93"/>
    </row>
    <row r="564">
      <c r="A564" s="93"/>
      <c r="B564" s="93"/>
      <c r="C564" s="93"/>
    </row>
    <row r="565">
      <c r="A565" s="93"/>
      <c r="B565" s="93"/>
      <c r="C565" s="93"/>
    </row>
    <row r="566">
      <c r="A566" s="93"/>
      <c r="B566" s="93"/>
      <c r="C566" s="93"/>
    </row>
    <row r="567">
      <c r="A567" s="93"/>
      <c r="B567" s="93"/>
      <c r="C567" s="93"/>
    </row>
    <row r="568">
      <c r="A568" s="93"/>
      <c r="B568" s="93"/>
      <c r="C568" s="93"/>
    </row>
    <row r="569">
      <c r="A569" s="93"/>
      <c r="B569" s="93"/>
      <c r="C569" s="93"/>
    </row>
    <row r="570">
      <c r="A570" s="93"/>
      <c r="B570" s="93"/>
      <c r="C570" s="93"/>
    </row>
    <row r="571">
      <c r="A571" s="93"/>
      <c r="B571" s="93"/>
      <c r="C571" s="93"/>
    </row>
    <row r="572">
      <c r="A572" s="93"/>
      <c r="B572" s="93"/>
      <c r="C572" s="93"/>
    </row>
    <row r="573">
      <c r="A573" s="93"/>
      <c r="B573" s="93"/>
      <c r="C573" s="93"/>
    </row>
    <row r="574">
      <c r="A574" s="93"/>
      <c r="B574" s="93"/>
      <c r="C574" s="93"/>
    </row>
    <row r="575">
      <c r="A575" s="93"/>
      <c r="B575" s="93"/>
      <c r="C575" s="93"/>
    </row>
    <row r="576">
      <c r="A576" s="93"/>
      <c r="B576" s="93"/>
      <c r="C576" s="93"/>
    </row>
    <row r="577">
      <c r="A577" s="93"/>
      <c r="B577" s="93"/>
      <c r="C577" s="93"/>
    </row>
    <row r="578">
      <c r="A578" s="93"/>
      <c r="B578" s="93"/>
      <c r="C578" s="93"/>
    </row>
    <row r="579">
      <c r="A579" s="93"/>
      <c r="B579" s="93"/>
      <c r="C579" s="93"/>
    </row>
    <row r="580">
      <c r="A580" s="93"/>
      <c r="B580" s="93"/>
      <c r="C580" s="93"/>
    </row>
    <row r="581">
      <c r="A581" s="93"/>
      <c r="B581" s="93"/>
      <c r="C581" s="93"/>
    </row>
    <row r="582">
      <c r="A582" s="93"/>
      <c r="B582" s="93"/>
      <c r="C582" s="93"/>
    </row>
    <row r="583">
      <c r="A583" s="93"/>
      <c r="B583" s="93"/>
      <c r="C583" s="93"/>
    </row>
    <row r="584">
      <c r="A584" s="93"/>
      <c r="B584" s="93"/>
      <c r="C584" s="93"/>
    </row>
    <row r="585">
      <c r="A585" s="93"/>
      <c r="B585" s="93"/>
      <c r="C585" s="93"/>
    </row>
    <row r="586">
      <c r="A586" s="93"/>
      <c r="B586" s="93"/>
      <c r="C586" s="93"/>
    </row>
    <row r="587">
      <c r="A587" s="93"/>
      <c r="B587" s="93"/>
      <c r="C587" s="93"/>
    </row>
    <row r="588">
      <c r="A588" s="93"/>
      <c r="B588" s="93"/>
      <c r="C588" s="93"/>
    </row>
    <row r="589">
      <c r="A589" s="93"/>
      <c r="B589" s="93"/>
      <c r="C589" s="93"/>
    </row>
    <row r="590">
      <c r="A590" s="93"/>
      <c r="B590" s="93"/>
      <c r="C590" s="93"/>
    </row>
    <row r="591">
      <c r="A591" s="93"/>
      <c r="B591" s="93"/>
      <c r="C591" s="93"/>
    </row>
    <row r="592">
      <c r="A592" s="93"/>
      <c r="B592" s="93"/>
      <c r="C592" s="93"/>
    </row>
    <row r="593">
      <c r="A593" s="93"/>
      <c r="B593" s="93"/>
      <c r="C593" s="93"/>
    </row>
    <row r="594">
      <c r="A594" s="93"/>
      <c r="B594" s="93"/>
      <c r="C594" s="93"/>
    </row>
    <row r="595">
      <c r="A595" s="93"/>
      <c r="B595" s="93"/>
      <c r="C595" s="93"/>
    </row>
    <row r="596">
      <c r="A596" s="93"/>
      <c r="B596" s="93"/>
      <c r="C596" s="93"/>
    </row>
    <row r="597">
      <c r="A597" s="93"/>
      <c r="B597" s="93"/>
      <c r="C597" s="93"/>
    </row>
    <row r="598">
      <c r="A598" s="93"/>
      <c r="B598" s="93"/>
      <c r="C598" s="93"/>
    </row>
    <row r="599">
      <c r="A599" s="93"/>
      <c r="B599" s="93"/>
      <c r="C599" s="93"/>
    </row>
    <row r="600">
      <c r="A600" s="93"/>
      <c r="B600" s="93"/>
      <c r="C600" s="93"/>
    </row>
    <row r="601">
      <c r="A601" s="93"/>
      <c r="B601" s="93"/>
      <c r="C601" s="93"/>
    </row>
    <row r="602">
      <c r="A602" s="93"/>
      <c r="B602" s="93"/>
      <c r="C602" s="93"/>
    </row>
    <row r="603">
      <c r="A603" s="93"/>
      <c r="B603" s="93"/>
      <c r="C603" s="93"/>
    </row>
    <row r="604">
      <c r="A604" s="93"/>
      <c r="B604" s="93"/>
      <c r="C604" s="93"/>
    </row>
    <row r="605">
      <c r="A605" s="93"/>
      <c r="B605" s="93"/>
      <c r="C605" s="93"/>
    </row>
    <row r="606">
      <c r="A606" s="93"/>
      <c r="B606" s="93"/>
      <c r="C606" s="93"/>
    </row>
    <row r="607">
      <c r="A607" s="93"/>
      <c r="B607" s="93"/>
      <c r="C607" s="93"/>
    </row>
    <row r="608">
      <c r="A608" s="93"/>
      <c r="B608" s="93"/>
      <c r="C608" s="93"/>
    </row>
    <row r="609">
      <c r="A609" s="93"/>
      <c r="B609" s="93"/>
      <c r="C609" s="93"/>
    </row>
    <row r="610">
      <c r="A610" s="93"/>
      <c r="B610" s="93"/>
      <c r="C610" s="93"/>
    </row>
    <row r="611">
      <c r="A611" s="93"/>
      <c r="B611" s="93"/>
      <c r="C611" s="93"/>
    </row>
    <row r="612">
      <c r="A612" s="93"/>
      <c r="B612" s="93"/>
      <c r="C612" s="93"/>
    </row>
    <row r="613">
      <c r="A613" s="93"/>
      <c r="B613" s="93"/>
      <c r="C613" s="93"/>
    </row>
    <row r="614">
      <c r="A614" s="93"/>
      <c r="B614" s="93"/>
      <c r="C614" s="93"/>
    </row>
    <row r="615">
      <c r="A615" s="93"/>
      <c r="B615" s="93"/>
      <c r="C615" s="93"/>
    </row>
    <row r="616">
      <c r="A616" s="93"/>
      <c r="B616" s="93"/>
      <c r="C616" s="93"/>
    </row>
    <row r="617">
      <c r="A617" s="93"/>
      <c r="B617" s="93"/>
      <c r="C617" s="93"/>
    </row>
    <row r="618">
      <c r="A618" s="93"/>
      <c r="B618" s="93"/>
      <c r="C618" s="93"/>
    </row>
    <row r="619">
      <c r="A619" s="93"/>
      <c r="B619" s="93"/>
      <c r="C619" s="93"/>
    </row>
    <row r="620">
      <c r="A620" s="93"/>
      <c r="B620" s="93"/>
      <c r="C620" s="93"/>
    </row>
    <row r="621">
      <c r="A621" s="93"/>
      <c r="B621" s="93"/>
      <c r="C621" s="93"/>
    </row>
    <row r="622">
      <c r="A622" s="93"/>
      <c r="B622" s="93"/>
      <c r="C622" s="93"/>
    </row>
    <row r="623">
      <c r="A623" s="93"/>
      <c r="B623" s="93"/>
      <c r="C623" s="93"/>
    </row>
    <row r="624">
      <c r="A624" s="93"/>
      <c r="B624" s="93"/>
      <c r="C624" s="93"/>
    </row>
    <row r="625">
      <c r="A625" s="93"/>
      <c r="B625" s="93"/>
      <c r="C625" s="93"/>
    </row>
    <row r="626">
      <c r="A626" s="93"/>
      <c r="B626" s="93"/>
      <c r="C626" s="93"/>
    </row>
    <row r="627">
      <c r="A627" s="93"/>
      <c r="B627" s="93"/>
      <c r="C627" s="93"/>
    </row>
    <row r="628">
      <c r="A628" s="93"/>
      <c r="B628" s="93"/>
      <c r="C628" s="93"/>
    </row>
    <row r="629">
      <c r="A629" s="93"/>
      <c r="B629" s="93"/>
      <c r="C629" s="93"/>
    </row>
    <row r="630">
      <c r="A630" s="93"/>
      <c r="B630" s="93"/>
      <c r="C630" s="93"/>
    </row>
    <row r="631">
      <c r="A631" s="93"/>
      <c r="B631" s="93"/>
      <c r="C631" s="93"/>
    </row>
    <row r="632">
      <c r="A632" s="93"/>
      <c r="B632" s="93"/>
      <c r="C632" s="93"/>
    </row>
    <row r="633">
      <c r="A633" s="93"/>
      <c r="B633" s="93"/>
      <c r="C633" s="93"/>
    </row>
    <row r="634">
      <c r="A634" s="93"/>
      <c r="B634" s="93"/>
      <c r="C634" s="93"/>
    </row>
    <row r="635">
      <c r="A635" s="93"/>
      <c r="B635" s="93"/>
      <c r="C635" s="93"/>
    </row>
    <row r="636">
      <c r="A636" s="93"/>
      <c r="B636" s="93"/>
      <c r="C636" s="93"/>
    </row>
    <row r="637">
      <c r="A637" s="93"/>
      <c r="B637" s="93"/>
      <c r="C637" s="93"/>
    </row>
    <row r="638">
      <c r="A638" s="93"/>
      <c r="B638" s="93"/>
      <c r="C638" s="93"/>
    </row>
    <row r="639">
      <c r="A639" s="93"/>
      <c r="B639" s="93"/>
      <c r="C639" s="93"/>
    </row>
    <row r="640">
      <c r="A640" s="93"/>
      <c r="B640" s="93"/>
      <c r="C640" s="93"/>
    </row>
    <row r="641">
      <c r="A641" s="93"/>
      <c r="B641" s="93"/>
      <c r="C641" s="93"/>
    </row>
    <row r="642">
      <c r="A642" s="93"/>
      <c r="B642" s="93"/>
      <c r="C642" s="93"/>
    </row>
    <row r="643">
      <c r="A643" s="93"/>
      <c r="B643" s="93"/>
      <c r="C643" s="93"/>
    </row>
    <row r="644">
      <c r="A644" s="93"/>
      <c r="B644" s="93"/>
      <c r="C644" s="93"/>
    </row>
    <row r="645">
      <c r="A645" s="93"/>
      <c r="B645" s="93"/>
      <c r="C645" s="93"/>
    </row>
    <row r="646">
      <c r="A646" s="93"/>
      <c r="B646" s="93"/>
      <c r="C646" s="93"/>
    </row>
    <row r="647">
      <c r="A647" s="93"/>
      <c r="B647" s="93"/>
      <c r="C647" s="93"/>
    </row>
    <row r="648">
      <c r="A648" s="93"/>
      <c r="B648" s="93"/>
      <c r="C648" s="93"/>
    </row>
    <row r="649">
      <c r="A649" s="93"/>
      <c r="B649" s="93"/>
      <c r="C649" s="93"/>
    </row>
    <row r="650">
      <c r="A650" s="93"/>
      <c r="B650" s="93"/>
      <c r="C650" s="93"/>
    </row>
    <row r="651">
      <c r="A651" s="93"/>
      <c r="B651" s="93"/>
      <c r="C651" s="93"/>
    </row>
    <row r="652">
      <c r="A652" s="93"/>
      <c r="B652" s="93"/>
      <c r="C652" s="93"/>
    </row>
    <row r="653">
      <c r="A653" s="93"/>
      <c r="B653" s="93"/>
      <c r="C653" s="93"/>
    </row>
    <row r="654">
      <c r="A654" s="93"/>
      <c r="B654" s="93"/>
      <c r="C654" s="93"/>
    </row>
    <row r="655">
      <c r="A655" s="93"/>
      <c r="B655" s="93"/>
      <c r="C655" s="93"/>
    </row>
    <row r="656">
      <c r="A656" s="93"/>
      <c r="B656" s="93"/>
      <c r="C656" s="93"/>
    </row>
    <row r="657">
      <c r="A657" s="93"/>
      <c r="B657" s="93"/>
      <c r="C657" s="93"/>
    </row>
    <row r="658">
      <c r="A658" s="93"/>
      <c r="B658" s="93"/>
      <c r="C658" s="93"/>
    </row>
    <row r="659">
      <c r="A659" s="93"/>
      <c r="B659" s="93"/>
      <c r="C659" s="93"/>
    </row>
    <row r="660">
      <c r="A660" s="93"/>
      <c r="B660" s="93"/>
      <c r="C660" s="93"/>
    </row>
    <row r="661">
      <c r="A661" s="93"/>
      <c r="B661" s="93"/>
      <c r="C661" s="93"/>
    </row>
    <row r="662">
      <c r="A662" s="93"/>
      <c r="B662" s="93"/>
      <c r="C662" s="93"/>
    </row>
    <row r="663">
      <c r="A663" s="93"/>
      <c r="B663" s="93"/>
      <c r="C663" s="93"/>
    </row>
    <row r="664">
      <c r="A664" s="93"/>
      <c r="B664" s="93"/>
      <c r="C664" s="93"/>
    </row>
    <row r="665">
      <c r="A665" s="93"/>
      <c r="B665" s="93"/>
      <c r="C665" s="93"/>
    </row>
    <row r="666">
      <c r="A666" s="93"/>
      <c r="B666" s="93"/>
      <c r="C666" s="93"/>
    </row>
    <row r="667">
      <c r="A667" s="93"/>
      <c r="B667" s="93"/>
      <c r="C667" s="93"/>
    </row>
    <row r="668">
      <c r="A668" s="93"/>
      <c r="B668" s="93"/>
      <c r="C668" s="93"/>
    </row>
    <row r="669">
      <c r="A669" s="93"/>
      <c r="B669" s="93"/>
      <c r="C669" s="93"/>
    </row>
    <row r="670">
      <c r="A670" s="93"/>
      <c r="B670" s="93"/>
      <c r="C670" s="93"/>
    </row>
    <row r="671">
      <c r="A671" s="93"/>
      <c r="B671" s="93"/>
      <c r="C671" s="93"/>
    </row>
    <row r="672">
      <c r="A672" s="93"/>
      <c r="B672" s="93"/>
      <c r="C672" s="93"/>
    </row>
    <row r="673">
      <c r="A673" s="93"/>
      <c r="B673" s="93"/>
      <c r="C673" s="93"/>
    </row>
    <row r="674">
      <c r="A674" s="93"/>
      <c r="B674" s="93"/>
      <c r="C674" s="93"/>
    </row>
    <row r="675">
      <c r="A675" s="93"/>
      <c r="B675" s="93"/>
      <c r="C675" s="93"/>
    </row>
    <row r="676">
      <c r="A676" s="93"/>
      <c r="B676" s="93"/>
      <c r="C676" s="93"/>
    </row>
    <row r="677">
      <c r="A677" s="93"/>
      <c r="B677" s="93"/>
      <c r="C677" s="93"/>
    </row>
    <row r="678">
      <c r="A678" s="93"/>
      <c r="B678" s="93"/>
      <c r="C678" s="93"/>
    </row>
    <row r="679">
      <c r="A679" s="93"/>
      <c r="B679" s="93"/>
      <c r="C679" s="93"/>
    </row>
    <row r="680">
      <c r="A680" s="93"/>
      <c r="B680" s="93"/>
      <c r="C680" s="93"/>
    </row>
    <row r="681">
      <c r="A681" s="93"/>
      <c r="B681" s="93"/>
      <c r="C681" s="93"/>
    </row>
    <row r="682">
      <c r="A682" s="93"/>
      <c r="B682" s="93"/>
      <c r="C682" s="93"/>
    </row>
    <row r="683">
      <c r="A683" s="93"/>
      <c r="B683" s="93"/>
      <c r="C683" s="93"/>
    </row>
    <row r="684">
      <c r="A684" s="93"/>
      <c r="B684" s="93"/>
      <c r="C684" s="93"/>
    </row>
    <row r="685">
      <c r="A685" s="93"/>
      <c r="B685" s="93"/>
      <c r="C685" s="93"/>
    </row>
    <row r="686">
      <c r="A686" s="93"/>
      <c r="B686" s="93"/>
      <c r="C686" s="93"/>
    </row>
    <row r="687">
      <c r="A687" s="93"/>
      <c r="B687" s="93"/>
      <c r="C687" s="93"/>
    </row>
    <row r="688">
      <c r="A688" s="93"/>
      <c r="B688" s="93"/>
      <c r="C688" s="93"/>
    </row>
    <row r="689">
      <c r="A689" s="93"/>
      <c r="B689" s="93"/>
      <c r="C689" s="93"/>
    </row>
    <row r="690">
      <c r="A690" s="93"/>
      <c r="B690" s="93"/>
      <c r="C690" s="93"/>
    </row>
    <row r="691">
      <c r="A691" s="93"/>
      <c r="B691" s="93"/>
      <c r="C691" s="93"/>
    </row>
    <row r="692">
      <c r="A692" s="93"/>
      <c r="B692" s="93"/>
      <c r="C692" s="93"/>
    </row>
    <row r="693">
      <c r="A693" s="93"/>
      <c r="B693" s="93"/>
      <c r="C693" s="93"/>
    </row>
    <row r="694">
      <c r="A694" s="93"/>
      <c r="B694" s="93"/>
      <c r="C694" s="93"/>
    </row>
    <row r="695">
      <c r="A695" s="93"/>
      <c r="B695" s="93"/>
      <c r="C695" s="93"/>
    </row>
    <row r="696">
      <c r="A696" s="93"/>
      <c r="B696" s="93"/>
      <c r="C696" s="93"/>
    </row>
    <row r="697">
      <c r="A697" s="93"/>
      <c r="B697" s="93"/>
      <c r="C697" s="93"/>
    </row>
    <row r="698">
      <c r="A698" s="93"/>
      <c r="B698" s="93"/>
      <c r="C698" s="93"/>
    </row>
    <row r="699">
      <c r="A699" s="93"/>
      <c r="B699" s="93"/>
      <c r="C699" s="93"/>
    </row>
    <row r="700">
      <c r="A700" s="93"/>
      <c r="B700" s="93"/>
      <c r="C700" s="93"/>
    </row>
    <row r="701">
      <c r="A701" s="93"/>
      <c r="B701" s="93"/>
      <c r="C701" s="93"/>
    </row>
    <row r="702">
      <c r="A702" s="93"/>
      <c r="B702" s="93"/>
      <c r="C702" s="93"/>
    </row>
    <row r="703">
      <c r="A703" s="93"/>
      <c r="B703" s="93"/>
      <c r="C703" s="93"/>
    </row>
    <row r="704">
      <c r="A704" s="93"/>
      <c r="B704" s="93"/>
      <c r="C704" s="93"/>
    </row>
    <row r="705">
      <c r="A705" s="93"/>
      <c r="B705" s="93"/>
      <c r="C705" s="93"/>
    </row>
    <row r="706">
      <c r="A706" s="93"/>
      <c r="B706" s="93"/>
      <c r="C706" s="93"/>
    </row>
    <row r="707">
      <c r="A707" s="93"/>
      <c r="B707" s="93"/>
      <c r="C707" s="93"/>
    </row>
    <row r="708">
      <c r="A708" s="93"/>
      <c r="B708" s="93"/>
      <c r="C708" s="93"/>
    </row>
    <row r="709">
      <c r="A709" s="93"/>
      <c r="B709" s="93"/>
      <c r="C709" s="93"/>
    </row>
    <row r="710">
      <c r="A710" s="93"/>
      <c r="B710" s="93"/>
      <c r="C710" s="93"/>
    </row>
    <row r="711">
      <c r="A711" s="93"/>
      <c r="B711" s="93"/>
      <c r="C711" s="93"/>
    </row>
    <row r="712">
      <c r="A712" s="93"/>
      <c r="B712" s="93"/>
      <c r="C712" s="93"/>
    </row>
    <row r="713">
      <c r="A713" s="93"/>
      <c r="B713" s="93"/>
      <c r="C713" s="93"/>
    </row>
    <row r="714">
      <c r="A714" s="93"/>
      <c r="B714" s="93"/>
      <c r="C714" s="93"/>
    </row>
    <row r="715">
      <c r="A715" s="93"/>
      <c r="B715" s="93"/>
      <c r="C715" s="93"/>
    </row>
    <row r="716">
      <c r="A716" s="93"/>
      <c r="B716" s="93"/>
      <c r="C716" s="93"/>
    </row>
    <row r="717">
      <c r="A717" s="93"/>
      <c r="B717" s="93"/>
      <c r="C717" s="93"/>
    </row>
    <row r="718">
      <c r="A718" s="93"/>
      <c r="B718" s="93"/>
      <c r="C718" s="93"/>
    </row>
    <row r="719">
      <c r="A719" s="93"/>
      <c r="B719" s="93"/>
      <c r="C719" s="93"/>
    </row>
    <row r="720">
      <c r="A720" s="93"/>
      <c r="B720" s="93"/>
      <c r="C720" s="93"/>
    </row>
    <row r="721">
      <c r="A721" s="93"/>
      <c r="B721" s="93"/>
      <c r="C721" s="93"/>
    </row>
    <row r="722">
      <c r="A722" s="93"/>
      <c r="B722" s="93"/>
      <c r="C722" s="93"/>
    </row>
    <row r="723">
      <c r="A723" s="93"/>
      <c r="B723" s="93"/>
      <c r="C723" s="93"/>
    </row>
    <row r="724">
      <c r="A724" s="93"/>
      <c r="B724" s="93"/>
      <c r="C724" s="93"/>
    </row>
    <row r="725">
      <c r="A725" s="93"/>
      <c r="B725" s="93"/>
      <c r="C725" s="93"/>
    </row>
    <row r="726">
      <c r="A726" s="93"/>
      <c r="B726" s="93"/>
      <c r="C726" s="93"/>
    </row>
    <row r="727">
      <c r="A727" s="93"/>
      <c r="B727" s="93"/>
      <c r="C727" s="93"/>
    </row>
    <row r="728">
      <c r="A728" s="93"/>
      <c r="B728" s="93"/>
      <c r="C728" s="93"/>
    </row>
    <row r="729">
      <c r="A729" s="93"/>
      <c r="B729" s="93"/>
      <c r="C729" s="93"/>
    </row>
    <row r="730">
      <c r="A730" s="93"/>
      <c r="B730" s="93"/>
      <c r="C730" s="93"/>
    </row>
    <row r="731">
      <c r="A731" s="93"/>
      <c r="B731" s="93"/>
      <c r="C731" s="93"/>
    </row>
    <row r="732">
      <c r="A732" s="93"/>
      <c r="B732" s="93"/>
      <c r="C732" s="93"/>
    </row>
    <row r="733">
      <c r="A733" s="93"/>
      <c r="B733" s="93"/>
      <c r="C733" s="93"/>
    </row>
    <row r="734">
      <c r="A734" s="93"/>
      <c r="B734" s="93"/>
      <c r="C734" s="93"/>
    </row>
    <row r="735">
      <c r="A735" s="93"/>
      <c r="B735" s="93"/>
      <c r="C735" s="93"/>
    </row>
    <row r="736">
      <c r="A736" s="93"/>
      <c r="B736" s="93"/>
      <c r="C736" s="93"/>
    </row>
    <row r="737">
      <c r="A737" s="93"/>
      <c r="B737" s="93"/>
      <c r="C737" s="93"/>
    </row>
    <row r="738">
      <c r="A738" s="93"/>
      <c r="B738" s="93"/>
      <c r="C738" s="93"/>
    </row>
    <row r="739">
      <c r="A739" s="93"/>
      <c r="B739" s="93"/>
      <c r="C739" s="93"/>
    </row>
    <row r="740">
      <c r="A740" s="93"/>
      <c r="B740" s="93"/>
      <c r="C740" s="93"/>
    </row>
    <row r="741">
      <c r="A741" s="93"/>
      <c r="B741" s="93"/>
      <c r="C741" s="93"/>
    </row>
    <row r="742">
      <c r="A742" s="93"/>
      <c r="B742" s="93"/>
      <c r="C742" s="93"/>
    </row>
    <row r="743">
      <c r="A743" s="93"/>
      <c r="B743" s="93"/>
      <c r="C743" s="93"/>
    </row>
    <row r="744">
      <c r="A744" s="93"/>
      <c r="B744" s="93"/>
      <c r="C744" s="93"/>
    </row>
    <row r="745">
      <c r="A745" s="93"/>
      <c r="B745" s="93"/>
      <c r="C745" s="93"/>
    </row>
    <row r="746">
      <c r="A746" s="93"/>
      <c r="B746" s="93"/>
      <c r="C746" s="93"/>
    </row>
    <row r="747">
      <c r="A747" s="93"/>
      <c r="B747" s="93"/>
      <c r="C747" s="93"/>
    </row>
    <row r="748">
      <c r="A748" s="93"/>
      <c r="B748" s="93"/>
      <c r="C748" s="93"/>
    </row>
    <row r="749">
      <c r="A749" s="93"/>
      <c r="B749" s="93"/>
      <c r="C749" s="93"/>
    </row>
    <row r="750">
      <c r="A750" s="93"/>
      <c r="B750" s="93"/>
      <c r="C750" s="93"/>
    </row>
    <row r="751">
      <c r="A751" s="93"/>
      <c r="B751" s="93"/>
      <c r="C751" s="93"/>
    </row>
    <row r="752">
      <c r="A752" s="93"/>
      <c r="B752" s="93"/>
      <c r="C752" s="93"/>
    </row>
    <row r="753">
      <c r="A753" s="93"/>
      <c r="B753" s="93"/>
      <c r="C753" s="93"/>
    </row>
    <row r="754">
      <c r="A754" s="93"/>
      <c r="B754" s="93"/>
      <c r="C754" s="93"/>
    </row>
    <row r="755">
      <c r="A755" s="93"/>
      <c r="B755" s="93"/>
      <c r="C755" s="93"/>
    </row>
    <row r="756">
      <c r="A756" s="93"/>
      <c r="B756" s="93"/>
      <c r="C756" s="93"/>
    </row>
    <row r="757">
      <c r="A757" s="93"/>
      <c r="B757" s="93"/>
      <c r="C757" s="93"/>
    </row>
    <row r="758">
      <c r="A758" s="93"/>
      <c r="B758" s="93"/>
      <c r="C758" s="93"/>
    </row>
    <row r="759">
      <c r="A759" s="93"/>
      <c r="B759" s="93"/>
      <c r="C759" s="93"/>
    </row>
    <row r="760">
      <c r="A760" s="93"/>
      <c r="B760" s="93"/>
      <c r="C760" s="93"/>
    </row>
    <row r="761">
      <c r="A761" s="93"/>
      <c r="B761" s="93"/>
      <c r="C761" s="93"/>
    </row>
    <row r="762">
      <c r="A762" s="93"/>
      <c r="B762" s="93"/>
      <c r="C762" s="93"/>
    </row>
    <row r="763">
      <c r="A763" s="93"/>
      <c r="B763" s="93"/>
      <c r="C763" s="93"/>
    </row>
    <row r="764">
      <c r="A764" s="93"/>
      <c r="B764" s="93"/>
      <c r="C764" s="93"/>
    </row>
    <row r="765">
      <c r="A765" s="93"/>
      <c r="B765" s="93"/>
      <c r="C765" s="93"/>
    </row>
    <row r="766">
      <c r="A766" s="93"/>
      <c r="B766" s="93"/>
      <c r="C766" s="93"/>
    </row>
    <row r="767">
      <c r="A767" s="93"/>
      <c r="B767" s="93"/>
      <c r="C767" s="93"/>
    </row>
    <row r="768">
      <c r="A768" s="93"/>
      <c r="B768" s="93"/>
      <c r="C768" s="93"/>
    </row>
    <row r="769">
      <c r="A769" s="93"/>
      <c r="B769" s="93"/>
      <c r="C769" s="93"/>
    </row>
    <row r="770">
      <c r="A770" s="93"/>
      <c r="B770" s="93"/>
      <c r="C770" s="93"/>
    </row>
    <row r="771">
      <c r="A771" s="93"/>
      <c r="B771" s="93"/>
      <c r="C771" s="93"/>
    </row>
    <row r="772">
      <c r="A772" s="93"/>
      <c r="B772" s="93"/>
      <c r="C772" s="93"/>
    </row>
    <row r="773">
      <c r="A773" s="93"/>
      <c r="B773" s="93"/>
      <c r="C773" s="93"/>
    </row>
    <row r="774">
      <c r="A774" s="93"/>
      <c r="B774" s="93"/>
      <c r="C774" s="93"/>
    </row>
    <row r="775">
      <c r="A775" s="93"/>
      <c r="B775" s="93"/>
      <c r="C775" s="93"/>
    </row>
    <row r="776">
      <c r="A776" s="93"/>
      <c r="B776" s="93"/>
      <c r="C776" s="93"/>
    </row>
    <row r="777">
      <c r="A777" s="93"/>
      <c r="B777" s="93"/>
      <c r="C777" s="93"/>
    </row>
    <row r="778">
      <c r="A778" s="93"/>
      <c r="B778" s="93"/>
      <c r="C778" s="93"/>
    </row>
    <row r="779">
      <c r="A779" s="93"/>
      <c r="B779" s="93"/>
      <c r="C779" s="93"/>
    </row>
    <row r="780">
      <c r="A780" s="93"/>
      <c r="B780" s="93"/>
      <c r="C780" s="93"/>
    </row>
    <row r="781">
      <c r="A781" s="93"/>
      <c r="B781" s="93"/>
      <c r="C781" s="93"/>
    </row>
    <row r="782">
      <c r="A782" s="93"/>
      <c r="B782" s="93"/>
      <c r="C782" s="93"/>
    </row>
    <row r="783">
      <c r="A783" s="93"/>
      <c r="B783" s="93"/>
      <c r="C783" s="93"/>
    </row>
    <row r="784">
      <c r="A784" s="93"/>
      <c r="B784" s="93"/>
      <c r="C784" s="93"/>
    </row>
    <row r="785">
      <c r="A785" s="93"/>
      <c r="B785" s="93"/>
      <c r="C785" s="93"/>
    </row>
    <row r="786">
      <c r="A786" s="93"/>
      <c r="B786" s="93"/>
      <c r="C786" s="93"/>
    </row>
    <row r="787">
      <c r="A787" s="93"/>
      <c r="B787" s="93"/>
      <c r="C787" s="93"/>
    </row>
    <row r="788">
      <c r="A788" s="93"/>
      <c r="B788" s="93"/>
      <c r="C788" s="93"/>
    </row>
    <row r="789">
      <c r="A789" s="93"/>
      <c r="B789" s="93"/>
      <c r="C789" s="93"/>
    </row>
    <row r="790">
      <c r="A790" s="93"/>
      <c r="B790" s="93"/>
      <c r="C790" s="93"/>
    </row>
    <row r="791">
      <c r="A791" s="93"/>
      <c r="B791" s="93"/>
      <c r="C791" s="93"/>
    </row>
    <row r="792">
      <c r="A792" s="93"/>
      <c r="B792" s="93"/>
      <c r="C792" s="93"/>
    </row>
    <row r="793">
      <c r="A793" s="93"/>
      <c r="B793" s="93"/>
      <c r="C793" s="93"/>
    </row>
    <row r="794">
      <c r="A794" s="93"/>
      <c r="B794" s="93"/>
      <c r="C794" s="93"/>
    </row>
    <row r="795">
      <c r="A795" s="93"/>
      <c r="B795" s="93"/>
      <c r="C795" s="93"/>
    </row>
    <row r="796">
      <c r="A796" s="93"/>
      <c r="B796" s="93"/>
      <c r="C796" s="93"/>
    </row>
    <row r="797">
      <c r="A797" s="93"/>
      <c r="B797" s="93"/>
      <c r="C797" s="93"/>
    </row>
    <row r="798">
      <c r="A798" s="93"/>
      <c r="B798" s="93"/>
      <c r="C798" s="93"/>
    </row>
    <row r="799">
      <c r="A799" s="93"/>
      <c r="B799" s="93"/>
      <c r="C799" s="93"/>
    </row>
    <row r="800">
      <c r="A800" s="93"/>
      <c r="B800" s="93"/>
      <c r="C800" s="93"/>
    </row>
    <row r="801">
      <c r="A801" s="93"/>
      <c r="B801" s="93"/>
      <c r="C801" s="93"/>
    </row>
    <row r="802">
      <c r="A802" s="93"/>
      <c r="B802" s="93"/>
      <c r="C802" s="93"/>
    </row>
    <row r="803">
      <c r="A803" s="93"/>
      <c r="B803" s="93"/>
      <c r="C803" s="93"/>
    </row>
    <row r="804">
      <c r="A804" s="93"/>
      <c r="B804" s="93"/>
      <c r="C804" s="93"/>
    </row>
    <row r="805">
      <c r="A805" s="93"/>
      <c r="B805" s="93"/>
      <c r="C805" s="93"/>
    </row>
    <row r="806">
      <c r="A806" s="93"/>
      <c r="B806" s="93"/>
      <c r="C806" s="93"/>
    </row>
    <row r="807">
      <c r="A807" s="93"/>
      <c r="B807" s="93"/>
      <c r="C807" s="93"/>
    </row>
    <row r="808">
      <c r="A808" s="93"/>
      <c r="B808" s="93"/>
      <c r="C808" s="93"/>
    </row>
    <row r="809">
      <c r="A809" s="93"/>
      <c r="B809" s="93"/>
      <c r="C809" s="93"/>
    </row>
    <row r="810">
      <c r="A810" s="93"/>
      <c r="B810" s="93"/>
      <c r="C810" s="93"/>
    </row>
    <row r="811">
      <c r="A811" s="93"/>
      <c r="B811" s="93"/>
      <c r="C811" s="93"/>
    </row>
    <row r="812">
      <c r="A812" s="93"/>
      <c r="B812" s="93"/>
      <c r="C812" s="93"/>
    </row>
    <row r="813">
      <c r="A813" s="93"/>
      <c r="B813" s="93"/>
      <c r="C813" s="93"/>
    </row>
    <row r="814">
      <c r="A814" s="93"/>
      <c r="B814" s="93"/>
      <c r="C814" s="93"/>
    </row>
    <row r="815">
      <c r="A815" s="93"/>
      <c r="B815" s="93"/>
      <c r="C815" s="93"/>
    </row>
    <row r="816">
      <c r="A816" s="93"/>
      <c r="B816" s="93"/>
      <c r="C816" s="93"/>
    </row>
    <row r="817">
      <c r="A817" s="93"/>
      <c r="B817" s="93"/>
      <c r="C817" s="93"/>
    </row>
    <row r="818">
      <c r="A818" s="93"/>
      <c r="B818" s="93"/>
      <c r="C818" s="93"/>
    </row>
    <row r="819">
      <c r="A819" s="93"/>
      <c r="B819" s="93"/>
      <c r="C819" s="93"/>
    </row>
    <row r="820">
      <c r="A820" s="93"/>
      <c r="B820" s="93"/>
      <c r="C820" s="93"/>
    </row>
    <row r="821">
      <c r="A821" s="93"/>
      <c r="B821" s="93"/>
      <c r="C821" s="93"/>
    </row>
    <row r="822">
      <c r="A822" s="93"/>
      <c r="B822" s="93"/>
      <c r="C822" s="93"/>
    </row>
    <row r="823">
      <c r="A823" s="93"/>
      <c r="B823" s="93"/>
      <c r="C823" s="93"/>
    </row>
    <row r="824">
      <c r="A824" s="93"/>
      <c r="B824" s="93"/>
      <c r="C824" s="93"/>
    </row>
    <row r="825">
      <c r="A825" s="93"/>
      <c r="B825" s="93"/>
      <c r="C825" s="93"/>
    </row>
    <row r="826">
      <c r="A826" s="93"/>
      <c r="B826" s="93"/>
      <c r="C826" s="93"/>
    </row>
    <row r="827">
      <c r="A827" s="93"/>
      <c r="B827" s="93"/>
      <c r="C827" s="93"/>
    </row>
    <row r="828">
      <c r="A828" s="93"/>
      <c r="B828" s="93"/>
      <c r="C828" s="93"/>
    </row>
    <row r="829">
      <c r="A829" s="93"/>
      <c r="B829" s="93"/>
      <c r="C829" s="93"/>
    </row>
    <row r="830">
      <c r="A830" s="93"/>
      <c r="B830" s="93"/>
      <c r="C830" s="93"/>
    </row>
    <row r="831">
      <c r="A831" s="93"/>
      <c r="B831" s="93"/>
      <c r="C831" s="93"/>
    </row>
    <row r="832">
      <c r="A832" s="93"/>
      <c r="B832" s="93"/>
      <c r="C832" s="93"/>
    </row>
    <row r="833">
      <c r="A833" s="93"/>
      <c r="B833" s="93"/>
      <c r="C833" s="93"/>
    </row>
    <row r="834">
      <c r="A834" s="93"/>
      <c r="B834" s="93"/>
      <c r="C834" s="93"/>
    </row>
    <row r="835">
      <c r="A835" s="93"/>
      <c r="B835" s="93"/>
      <c r="C835" s="93"/>
    </row>
    <row r="836">
      <c r="A836" s="93"/>
      <c r="B836" s="93"/>
      <c r="C836" s="93"/>
    </row>
    <row r="837">
      <c r="A837" s="93"/>
      <c r="B837" s="93"/>
      <c r="C837" s="93"/>
    </row>
    <row r="838">
      <c r="A838" s="93"/>
      <c r="B838" s="93"/>
      <c r="C838" s="93"/>
    </row>
    <row r="839">
      <c r="A839" s="93"/>
      <c r="B839" s="93"/>
      <c r="C839" s="93"/>
    </row>
    <row r="840">
      <c r="A840" s="93"/>
      <c r="B840" s="93"/>
      <c r="C840" s="93"/>
    </row>
    <row r="841">
      <c r="A841" s="93"/>
      <c r="B841" s="93"/>
      <c r="C841" s="93"/>
    </row>
    <row r="842">
      <c r="A842" s="93"/>
      <c r="B842" s="93"/>
      <c r="C842" s="93"/>
    </row>
    <row r="843">
      <c r="A843" s="93"/>
      <c r="B843" s="93"/>
      <c r="C843" s="93"/>
    </row>
    <row r="844">
      <c r="A844" s="93"/>
      <c r="B844" s="93"/>
      <c r="C844" s="93"/>
    </row>
    <row r="845">
      <c r="A845" s="93"/>
      <c r="B845" s="93"/>
      <c r="C845" s="93"/>
    </row>
    <row r="846">
      <c r="A846" s="93"/>
      <c r="B846" s="93"/>
      <c r="C846" s="93"/>
    </row>
    <row r="847">
      <c r="A847" s="93"/>
      <c r="B847" s="93"/>
      <c r="C847" s="93"/>
    </row>
    <row r="848">
      <c r="A848" s="93"/>
      <c r="B848" s="93"/>
      <c r="C848" s="93"/>
    </row>
    <row r="849">
      <c r="A849" s="93"/>
      <c r="B849" s="93"/>
      <c r="C849" s="93"/>
    </row>
    <row r="850">
      <c r="A850" s="93"/>
      <c r="B850" s="93"/>
      <c r="C850" s="93"/>
    </row>
    <row r="851">
      <c r="A851" s="93"/>
      <c r="B851" s="93"/>
      <c r="C851" s="93"/>
    </row>
    <row r="852">
      <c r="A852" s="93"/>
      <c r="B852" s="93"/>
      <c r="C852" s="93"/>
    </row>
    <row r="853">
      <c r="A853" s="93"/>
      <c r="B853" s="93"/>
      <c r="C853" s="93"/>
    </row>
    <row r="854">
      <c r="A854" s="93"/>
      <c r="B854" s="93"/>
      <c r="C854" s="93"/>
    </row>
    <row r="855">
      <c r="A855" s="93"/>
      <c r="B855" s="93"/>
      <c r="C855" s="93"/>
    </row>
    <row r="856">
      <c r="A856" s="93"/>
      <c r="B856" s="93"/>
      <c r="C856" s="93"/>
    </row>
    <row r="857">
      <c r="A857" s="93"/>
      <c r="B857" s="93"/>
      <c r="C857" s="93"/>
    </row>
    <row r="858">
      <c r="A858" s="93"/>
      <c r="B858" s="93"/>
      <c r="C858" s="93"/>
    </row>
    <row r="859">
      <c r="A859" s="93"/>
      <c r="B859" s="93"/>
      <c r="C859" s="93"/>
    </row>
    <row r="860">
      <c r="A860" s="93"/>
      <c r="B860" s="93"/>
      <c r="C860" s="93"/>
    </row>
    <row r="861">
      <c r="A861" s="93"/>
      <c r="B861" s="93"/>
      <c r="C861" s="93"/>
    </row>
    <row r="862">
      <c r="A862" s="93"/>
      <c r="B862" s="93"/>
      <c r="C862" s="93"/>
    </row>
    <row r="863">
      <c r="A863" s="93"/>
      <c r="B863" s="93"/>
      <c r="C863" s="93"/>
    </row>
    <row r="864">
      <c r="A864" s="93"/>
      <c r="B864" s="93"/>
      <c r="C864" s="93"/>
    </row>
    <row r="865">
      <c r="A865" s="93"/>
      <c r="B865" s="93"/>
      <c r="C865" s="93"/>
    </row>
    <row r="866">
      <c r="A866" s="93"/>
      <c r="B866" s="93"/>
      <c r="C866" s="93"/>
    </row>
    <row r="867">
      <c r="A867" s="93"/>
      <c r="B867" s="93"/>
      <c r="C867" s="93"/>
    </row>
    <row r="868">
      <c r="A868" s="93"/>
      <c r="B868" s="93"/>
      <c r="C868" s="93"/>
    </row>
    <row r="869">
      <c r="A869" s="93"/>
      <c r="B869" s="93"/>
      <c r="C869" s="93"/>
    </row>
    <row r="870">
      <c r="A870" s="93"/>
      <c r="B870" s="93"/>
      <c r="C870" s="93"/>
    </row>
    <row r="871">
      <c r="A871" s="93"/>
      <c r="B871" s="93"/>
      <c r="C871" s="93"/>
    </row>
    <row r="872">
      <c r="A872" s="93"/>
      <c r="B872" s="93"/>
      <c r="C872" s="93"/>
    </row>
    <row r="873">
      <c r="A873" s="93"/>
      <c r="B873" s="93"/>
      <c r="C873" s="93"/>
    </row>
    <row r="874">
      <c r="A874" s="93"/>
      <c r="B874" s="93"/>
      <c r="C874" s="93"/>
    </row>
    <row r="875">
      <c r="A875" s="93"/>
      <c r="B875" s="93"/>
      <c r="C875" s="93"/>
    </row>
    <row r="876">
      <c r="A876" s="93"/>
      <c r="B876" s="93"/>
      <c r="C876" s="93"/>
    </row>
    <row r="877">
      <c r="A877" s="93"/>
      <c r="B877" s="93"/>
      <c r="C877" s="93"/>
    </row>
    <row r="878">
      <c r="A878" s="93"/>
      <c r="B878" s="93"/>
      <c r="C878" s="93"/>
    </row>
    <row r="879">
      <c r="A879" s="93"/>
      <c r="B879" s="93"/>
      <c r="C879" s="93"/>
    </row>
    <row r="880">
      <c r="A880" s="93"/>
      <c r="B880" s="93"/>
      <c r="C880" s="93"/>
    </row>
    <row r="881">
      <c r="A881" s="93"/>
      <c r="B881" s="93"/>
      <c r="C881" s="93"/>
    </row>
    <row r="882">
      <c r="A882" s="93"/>
      <c r="B882" s="93"/>
      <c r="C882" s="93"/>
    </row>
    <row r="883">
      <c r="A883" s="93"/>
      <c r="B883" s="93"/>
      <c r="C883" s="93"/>
    </row>
    <row r="884">
      <c r="A884" s="93"/>
      <c r="B884" s="93"/>
      <c r="C884" s="93"/>
    </row>
    <row r="885">
      <c r="A885" s="93"/>
      <c r="B885" s="93"/>
      <c r="C885" s="93"/>
    </row>
    <row r="886">
      <c r="A886" s="93"/>
      <c r="B886" s="93"/>
      <c r="C886" s="93"/>
    </row>
    <row r="887">
      <c r="A887" s="93"/>
      <c r="B887" s="93"/>
      <c r="C887" s="93"/>
    </row>
    <row r="888">
      <c r="A888" s="93"/>
      <c r="B888" s="93"/>
      <c r="C888" s="93"/>
    </row>
    <row r="889">
      <c r="A889" s="93"/>
      <c r="B889" s="93"/>
      <c r="C889" s="93"/>
    </row>
    <row r="890">
      <c r="A890" s="93"/>
      <c r="B890" s="93"/>
      <c r="C890" s="93"/>
    </row>
    <row r="891">
      <c r="A891" s="93"/>
      <c r="B891" s="93"/>
      <c r="C891" s="93"/>
    </row>
    <row r="892">
      <c r="A892" s="93"/>
      <c r="B892" s="93"/>
      <c r="C892" s="93"/>
    </row>
    <row r="893">
      <c r="A893" s="93"/>
      <c r="B893" s="93"/>
      <c r="C893" s="93"/>
    </row>
    <row r="894">
      <c r="A894" s="93"/>
      <c r="B894" s="93"/>
      <c r="C894" s="93"/>
    </row>
    <row r="895">
      <c r="A895" s="93"/>
      <c r="B895" s="93"/>
      <c r="C895" s="93"/>
    </row>
    <row r="896">
      <c r="A896" s="93"/>
      <c r="B896" s="93"/>
      <c r="C896" s="93"/>
    </row>
    <row r="897">
      <c r="A897" s="93"/>
      <c r="B897" s="93"/>
      <c r="C897" s="93"/>
    </row>
    <row r="898">
      <c r="A898" s="93"/>
      <c r="B898" s="93"/>
      <c r="C898" s="93"/>
    </row>
    <row r="899">
      <c r="A899" s="93"/>
      <c r="B899" s="93"/>
      <c r="C899" s="93"/>
    </row>
    <row r="900">
      <c r="A900" s="93"/>
      <c r="B900" s="93"/>
      <c r="C900" s="93"/>
    </row>
    <row r="901">
      <c r="A901" s="93"/>
      <c r="B901" s="93"/>
      <c r="C901" s="93"/>
    </row>
    <row r="902">
      <c r="A902" s="93"/>
      <c r="B902" s="93"/>
      <c r="C902" s="93"/>
    </row>
    <row r="903">
      <c r="A903" s="93"/>
      <c r="B903" s="93"/>
      <c r="C903" s="93"/>
    </row>
    <row r="904">
      <c r="A904" s="93"/>
      <c r="B904" s="93"/>
      <c r="C904" s="93"/>
    </row>
    <row r="905">
      <c r="A905" s="93"/>
      <c r="B905" s="93"/>
      <c r="C905" s="93"/>
    </row>
    <row r="906">
      <c r="A906" s="93"/>
      <c r="B906" s="93"/>
      <c r="C906" s="93"/>
    </row>
    <row r="907">
      <c r="A907" s="93"/>
      <c r="B907" s="93"/>
      <c r="C907" s="93"/>
    </row>
    <row r="908">
      <c r="A908" s="93"/>
      <c r="B908" s="93"/>
      <c r="C908" s="93"/>
    </row>
    <row r="909">
      <c r="A909" s="93"/>
      <c r="B909" s="93"/>
      <c r="C909" s="93"/>
    </row>
    <row r="910">
      <c r="A910" s="93"/>
      <c r="B910" s="93"/>
      <c r="C910" s="93"/>
    </row>
    <row r="911">
      <c r="A911" s="93"/>
      <c r="B911" s="93"/>
      <c r="C911" s="93"/>
    </row>
    <row r="912">
      <c r="A912" s="93"/>
      <c r="B912" s="93"/>
      <c r="C912" s="93"/>
    </row>
    <row r="913">
      <c r="A913" s="93"/>
      <c r="B913" s="93"/>
      <c r="C913" s="93"/>
    </row>
    <row r="914">
      <c r="A914" s="93"/>
      <c r="B914" s="93"/>
      <c r="C914" s="93"/>
    </row>
    <row r="915">
      <c r="A915" s="93"/>
      <c r="B915" s="93"/>
      <c r="C915" s="93"/>
    </row>
    <row r="916">
      <c r="A916" s="93"/>
      <c r="B916" s="93"/>
      <c r="C916" s="93"/>
    </row>
    <row r="917">
      <c r="A917" s="93"/>
      <c r="B917" s="93"/>
      <c r="C917" s="93"/>
    </row>
    <row r="918">
      <c r="A918" s="93"/>
      <c r="B918" s="93"/>
      <c r="C918" s="93"/>
    </row>
    <row r="919">
      <c r="A919" s="93"/>
      <c r="B919" s="93"/>
      <c r="C919" s="93"/>
    </row>
    <row r="920">
      <c r="A920" s="93"/>
      <c r="B920" s="93"/>
      <c r="C920" s="93"/>
    </row>
    <row r="921">
      <c r="A921" s="93"/>
      <c r="B921" s="93"/>
      <c r="C921" s="93"/>
    </row>
    <row r="922">
      <c r="A922" s="93"/>
      <c r="B922" s="93"/>
      <c r="C922" s="93"/>
    </row>
    <row r="923">
      <c r="A923" s="93"/>
      <c r="B923" s="93"/>
      <c r="C923" s="93"/>
    </row>
    <row r="924">
      <c r="A924" s="93"/>
      <c r="B924" s="93"/>
      <c r="C924" s="93"/>
    </row>
    <row r="925">
      <c r="A925" s="93"/>
      <c r="B925" s="93"/>
      <c r="C925" s="93"/>
    </row>
    <row r="926">
      <c r="A926" s="93"/>
      <c r="B926" s="93"/>
      <c r="C926" s="93"/>
    </row>
    <row r="927">
      <c r="A927" s="93"/>
      <c r="B927" s="93"/>
      <c r="C927" s="93"/>
    </row>
    <row r="928">
      <c r="A928" s="93"/>
      <c r="B928" s="93"/>
      <c r="C928" s="93"/>
    </row>
    <row r="929">
      <c r="A929" s="93"/>
      <c r="B929" s="93"/>
      <c r="C929" s="93"/>
    </row>
    <row r="930">
      <c r="A930" s="93"/>
      <c r="B930" s="93"/>
      <c r="C930" s="93"/>
    </row>
    <row r="931">
      <c r="A931" s="93"/>
      <c r="B931" s="93"/>
      <c r="C931" s="93"/>
    </row>
    <row r="932">
      <c r="A932" s="93"/>
      <c r="B932" s="93"/>
      <c r="C932" s="93"/>
    </row>
    <row r="933">
      <c r="A933" s="93"/>
      <c r="B933" s="93"/>
      <c r="C933" s="93"/>
    </row>
    <row r="934">
      <c r="A934" s="93"/>
      <c r="B934" s="93"/>
      <c r="C934" s="93"/>
    </row>
    <row r="935">
      <c r="A935" s="93"/>
      <c r="B935" s="93"/>
      <c r="C935" s="93"/>
    </row>
    <row r="936">
      <c r="A936" s="93"/>
      <c r="B936" s="93"/>
      <c r="C936" s="93"/>
    </row>
    <row r="937">
      <c r="A937" s="93"/>
      <c r="B937" s="93"/>
      <c r="C937" s="93"/>
    </row>
    <row r="938">
      <c r="A938" s="93"/>
      <c r="B938" s="93"/>
      <c r="C938" s="93"/>
    </row>
    <row r="939">
      <c r="A939" s="93"/>
      <c r="B939" s="93"/>
      <c r="C939" s="93"/>
    </row>
    <row r="940">
      <c r="A940" s="93"/>
      <c r="B940" s="93"/>
      <c r="C940" s="93"/>
    </row>
    <row r="941">
      <c r="A941" s="93"/>
      <c r="B941" s="93"/>
      <c r="C941" s="93"/>
    </row>
    <row r="942">
      <c r="A942" s="93"/>
      <c r="B942" s="93"/>
      <c r="C942" s="93"/>
    </row>
    <row r="943">
      <c r="A943" s="93"/>
      <c r="B943" s="93"/>
      <c r="C943" s="93"/>
    </row>
    <row r="944">
      <c r="A944" s="93"/>
      <c r="B944" s="93"/>
      <c r="C944" s="93"/>
    </row>
    <row r="945">
      <c r="A945" s="93"/>
      <c r="B945" s="93"/>
      <c r="C945" s="93"/>
    </row>
    <row r="946">
      <c r="A946" s="93"/>
      <c r="B946" s="93"/>
      <c r="C946" s="93"/>
    </row>
    <row r="947">
      <c r="A947" s="93"/>
      <c r="B947" s="93"/>
      <c r="C947" s="93"/>
    </row>
    <row r="948">
      <c r="A948" s="93"/>
      <c r="B948" s="93"/>
      <c r="C948" s="93"/>
    </row>
    <row r="949">
      <c r="A949" s="93"/>
      <c r="B949" s="93"/>
      <c r="C949" s="93"/>
    </row>
    <row r="950">
      <c r="A950" s="93"/>
      <c r="B950" s="93"/>
      <c r="C950" s="93"/>
    </row>
    <row r="951">
      <c r="A951" s="93"/>
      <c r="B951" s="93"/>
      <c r="C951" s="93"/>
    </row>
    <row r="952">
      <c r="A952" s="93"/>
      <c r="B952" s="93"/>
      <c r="C952" s="93"/>
    </row>
    <row r="953">
      <c r="A953" s="93"/>
      <c r="B953" s="93"/>
      <c r="C953" s="93"/>
    </row>
    <row r="954">
      <c r="A954" s="93"/>
      <c r="B954" s="93"/>
      <c r="C954" s="93"/>
    </row>
    <row r="955">
      <c r="A955" s="93"/>
      <c r="B955" s="93"/>
      <c r="C955" s="93"/>
    </row>
    <row r="956">
      <c r="A956" s="93"/>
      <c r="B956" s="93"/>
      <c r="C956" s="93"/>
    </row>
    <row r="957">
      <c r="A957" s="93"/>
      <c r="B957" s="93"/>
      <c r="C957" s="93"/>
    </row>
    <row r="958">
      <c r="A958" s="93"/>
      <c r="B958" s="93"/>
      <c r="C958" s="93"/>
    </row>
    <row r="959">
      <c r="A959" s="93"/>
      <c r="B959" s="93"/>
      <c r="C959" s="93"/>
    </row>
    <row r="960">
      <c r="A960" s="93"/>
      <c r="B960" s="93"/>
      <c r="C960" s="93"/>
    </row>
    <row r="961">
      <c r="A961" s="93"/>
      <c r="B961" s="93"/>
      <c r="C961" s="93"/>
    </row>
    <row r="962">
      <c r="A962" s="93"/>
      <c r="B962" s="93"/>
      <c r="C962" s="93"/>
    </row>
    <row r="963">
      <c r="A963" s="93"/>
      <c r="B963" s="93"/>
      <c r="C963" s="93"/>
    </row>
    <row r="964">
      <c r="A964" s="93"/>
      <c r="B964" s="93"/>
      <c r="C964" s="93"/>
    </row>
    <row r="965">
      <c r="A965" s="93"/>
      <c r="B965" s="93"/>
      <c r="C965" s="93"/>
    </row>
    <row r="966">
      <c r="A966" s="93"/>
      <c r="B966" s="93"/>
      <c r="C966" s="93"/>
    </row>
    <row r="967">
      <c r="A967" s="93"/>
      <c r="B967" s="93"/>
      <c r="C967" s="93"/>
    </row>
    <row r="968">
      <c r="A968" s="93"/>
      <c r="B968" s="93"/>
      <c r="C968" s="93"/>
    </row>
    <row r="969">
      <c r="A969" s="93"/>
      <c r="B969" s="93"/>
      <c r="C969" s="93"/>
    </row>
    <row r="970">
      <c r="A970" s="93"/>
      <c r="B970" s="93"/>
      <c r="C970" s="93"/>
    </row>
    <row r="971">
      <c r="A971" s="93"/>
      <c r="B971" s="93"/>
      <c r="C971" s="93"/>
    </row>
    <row r="972">
      <c r="A972" s="93"/>
      <c r="B972" s="93"/>
      <c r="C972" s="93"/>
    </row>
    <row r="973">
      <c r="A973" s="93"/>
      <c r="B973" s="93"/>
      <c r="C973" s="9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23.5"/>
    <col customWidth="1" min="2" max="2" width="10.38"/>
    <col customWidth="1" min="3" max="3" width="18.25"/>
    <col customWidth="1" min="4" max="4" width="27.63"/>
    <col customWidth="1" min="5" max="5" width="46.75"/>
    <col customWidth="1" min="6" max="6" width="16.75"/>
    <col customWidth="1" min="7" max="7" width="36.0"/>
    <col customWidth="1" min="8" max="8" width="16.0"/>
    <col customWidth="1" min="9" max="9" width="12.13"/>
  </cols>
  <sheetData>
    <row r="1">
      <c r="A1" s="95" t="s">
        <v>149</v>
      </c>
      <c r="B1" s="96" t="s">
        <v>150</v>
      </c>
      <c r="C1" s="95" t="s">
        <v>12</v>
      </c>
      <c r="D1" s="95" t="s">
        <v>151</v>
      </c>
      <c r="E1" s="95" t="s">
        <v>152</v>
      </c>
      <c r="F1" s="95" t="s">
        <v>153</v>
      </c>
      <c r="G1" s="95" t="s">
        <v>154</v>
      </c>
      <c r="H1" s="95" t="s">
        <v>155</v>
      </c>
      <c r="I1" s="96" t="s">
        <v>156</v>
      </c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>
      <c r="A2" s="98" t="s">
        <v>157</v>
      </c>
      <c r="B2" s="99"/>
      <c r="C2" s="98" t="s">
        <v>158</v>
      </c>
      <c r="D2" s="98" t="s">
        <v>158</v>
      </c>
      <c r="E2" s="98" t="s">
        <v>159</v>
      </c>
      <c r="F2" s="100" t="s">
        <v>160</v>
      </c>
      <c r="G2" s="100" t="s">
        <v>161</v>
      </c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>
      <c r="A3" s="98" t="s">
        <v>157</v>
      </c>
      <c r="B3" s="99"/>
      <c r="C3" s="98" t="s">
        <v>162</v>
      </c>
      <c r="D3" s="98" t="s">
        <v>163</v>
      </c>
      <c r="E3" s="98" t="s">
        <v>164</v>
      </c>
      <c r="F3" s="100" t="s">
        <v>160</v>
      </c>
      <c r="G3" s="100" t="s">
        <v>161</v>
      </c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</row>
    <row r="4">
      <c r="A4" s="100" t="s">
        <v>165</v>
      </c>
      <c r="B4" s="99"/>
      <c r="C4" s="97"/>
      <c r="D4" s="97"/>
      <c r="E4" s="97"/>
      <c r="F4" s="100" t="s">
        <v>166</v>
      </c>
      <c r="G4" s="100" t="s">
        <v>167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</row>
    <row r="5">
      <c r="A5" s="98" t="s">
        <v>168</v>
      </c>
      <c r="B5" s="99"/>
      <c r="C5" s="98" t="s">
        <v>169</v>
      </c>
      <c r="D5" s="98" t="s">
        <v>170</v>
      </c>
      <c r="E5" s="98" t="s">
        <v>171</v>
      </c>
      <c r="F5" s="100" t="s">
        <v>172</v>
      </c>
      <c r="G5" s="101" t="s">
        <v>173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</row>
    <row r="6">
      <c r="A6" s="98" t="s">
        <v>174</v>
      </c>
      <c r="B6" s="99"/>
      <c r="C6" s="98" t="s">
        <v>112</v>
      </c>
      <c r="D6" s="98" t="s">
        <v>175</v>
      </c>
      <c r="E6" s="98" t="s">
        <v>176</v>
      </c>
      <c r="F6" s="100" t="s">
        <v>177</v>
      </c>
      <c r="G6" s="100" t="s">
        <v>178</v>
      </c>
      <c r="H6" s="97"/>
      <c r="I6" s="99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</row>
    <row r="7">
      <c r="A7" s="98" t="s">
        <v>179</v>
      </c>
      <c r="B7" s="99"/>
      <c r="C7" s="98" t="s">
        <v>180</v>
      </c>
      <c r="D7" s="98" t="s">
        <v>181</v>
      </c>
      <c r="E7" s="98" t="s">
        <v>182</v>
      </c>
      <c r="F7" s="100" t="s">
        <v>183</v>
      </c>
      <c r="G7" s="100" t="s">
        <v>184</v>
      </c>
      <c r="H7" s="97"/>
      <c r="I7" s="99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</row>
    <row r="8">
      <c r="A8" s="98" t="s">
        <v>185</v>
      </c>
      <c r="B8" s="99"/>
      <c r="C8" s="98" t="s">
        <v>186</v>
      </c>
      <c r="D8" s="98" t="s">
        <v>187</v>
      </c>
      <c r="E8" s="98" t="s">
        <v>188</v>
      </c>
      <c r="F8" s="99"/>
      <c r="G8" s="99"/>
      <c r="H8" s="97"/>
      <c r="I8" s="99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</row>
    <row r="9">
      <c r="A9" s="98" t="s">
        <v>189</v>
      </c>
      <c r="B9" s="99"/>
      <c r="C9" s="98" t="s">
        <v>190</v>
      </c>
      <c r="D9" s="97"/>
      <c r="E9" s="102" t="s">
        <v>191</v>
      </c>
      <c r="F9" s="100" t="s">
        <v>192</v>
      </c>
      <c r="G9" s="103" t="s">
        <v>193</v>
      </c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</row>
    <row r="10">
      <c r="A10" s="98" t="s">
        <v>194</v>
      </c>
      <c r="B10" s="99"/>
      <c r="C10" s="98" t="s">
        <v>195</v>
      </c>
      <c r="D10" s="98" t="s">
        <v>195</v>
      </c>
      <c r="E10" s="104" t="s">
        <v>196</v>
      </c>
      <c r="F10" s="98" t="s">
        <v>197</v>
      </c>
      <c r="G10" s="98" t="s">
        <v>198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</row>
    <row r="11">
      <c r="A11" s="98" t="s">
        <v>194</v>
      </c>
      <c r="B11" s="99"/>
      <c r="C11" s="98" t="s">
        <v>199</v>
      </c>
      <c r="D11" s="98" t="s">
        <v>200</v>
      </c>
      <c r="E11" s="98" t="s">
        <v>201</v>
      </c>
      <c r="F11" s="98" t="s">
        <v>197</v>
      </c>
      <c r="G11" s="98" t="s">
        <v>198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</row>
    <row r="12">
      <c r="A12" s="100" t="s">
        <v>202</v>
      </c>
      <c r="B12" s="99"/>
      <c r="C12" s="100" t="s">
        <v>202</v>
      </c>
      <c r="D12" s="100" t="s">
        <v>202</v>
      </c>
      <c r="E12" s="105" t="s">
        <v>203</v>
      </c>
      <c r="F12" s="100" t="s">
        <v>204</v>
      </c>
      <c r="G12" s="100" t="s">
        <v>205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</row>
    <row r="13">
      <c r="A13" s="98" t="s">
        <v>206</v>
      </c>
      <c r="B13" s="99"/>
      <c r="C13" s="98" t="s">
        <v>207</v>
      </c>
      <c r="D13" s="98" t="s">
        <v>207</v>
      </c>
      <c r="E13" s="98" t="s">
        <v>208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</row>
    <row r="14">
      <c r="A14" s="98" t="s">
        <v>209</v>
      </c>
      <c r="B14" s="99"/>
      <c r="C14" s="98" t="s">
        <v>210</v>
      </c>
      <c r="D14" s="98" t="s">
        <v>211</v>
      </c>
      <c r="E14" s="104" t="s">
        <v>212</v>
      </c>
      <c r="F14" s="98" t="s">
        <v>213</v>
      </c>
      <c r="G14" s="98" t="s">
        <v>214</v>
      </c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</row>
    <row r="15">
      <c r="A15" s="100" t="s">
        <v>215</v>
      </c>
      <c r="B15" s="99"/>
      <c r="C15" s="100" t="s">
        <v>210</v>
      </c>
      <c r="D15" s="100" t="s">
        <v>211</v>
      </c>
      <c r="E15" s="106" t="s">
        <v>216</v>
      </c>
      <c r="F15" s="100" t="s">
        <v>213</v>
      </c>
      <c r="G15" s="101" t="s">
        <v>217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</row>
    <row r="16">
      <c r="A16" s="107" t="s">
        <v>218</v>
      </c>
      <c r="B16" s="99"/>
      <c r="C16" s="108" t="s">
        <v>123</v>
      </c>
      <c r="D16" s="108" t="s">
        <v>219</v>
      </c>
      <c r="E16" s="109" t="s">
        <v>220</v>
      </c>
      <c r="F16" s="98" t="s">
        <v>221</v>
      </c>
      <c r="G16" s="110" t="s">
        <v>222</v>
      </c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</row>
    <row r="17">
      <c r="A17" s="100" t="s">
        <v>223</v>
      </c>
      <c r="B17" s="99"/>
      <c r="C17" s="100" t="s">
        <v>224</v>
      </c>
      <c r="D17" s="100" t="s">
        <v>224</v>
      </c>
      <c r="E17" s="111" t="s">
        <v>225</v>
      </c>
      <c r="F17" s="100" t="s">
        <v>226</v>
      </c>
      <c r="G17" s="100" t="s">
        <v>227</v>
      </c>
      <c r="H17" s="97"/>
      <c r="I17" s="98" t="s">
        <v>228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</row>
    <row r="18">
      <c r="A18" s="98" t="s">
        <v>223</v>
      </c>
      <c r="B18" s="99"/>
      <c r="C18" s="98" t="s">
        <v>229</v>
      </c>
      <c r="D18" s="98" t="s">
        <v>229</v>
      </c>
      <c r="E18" s="102" t="s">
        <v>230</v>
      </c>
      <c r="F18" s="98" t="s">
        <v>226</v>
      </c>
      <c r="G18" s="98" t="s">
        <v>227</v>
      </c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</row>
    <row r="19">
      <c r="A19" s="100" t="s">
        <v>223</v>
      </c>
      <c r="B19" s="99"/>
      <c r="C19" s="98" t="s">
        <v>231</v>
      </c>
      <c r="D19" s="98" t="s">
        <v>232</v>
      </c>
      <c r="E19" s="98" t="s">
        <v>233</v>
      </c>
      <c r="F19" s="98" t="s">
        <v>226</v>
      </c>
      <c r="G19" s="100" t="s">
        <v>227</v>
      </c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</row>
    <row r="20">
      <c r="A20" s="98" t="s">
        <v>234</v>
      </c>
      <c r="B20" s="99"/>
      <c r="C20" s="98" t="s">
        <v>235</v>
      </c>
      <c r="D20" s="98" t="s">
        <v>235</v>
      </c>
      <c r="E20" s="98" t="s">
        <v>236</v>
      </c>
      <c r="F20" s="98" t="s">
        <v>237</v>
      </c>
      <c r="G20" s="98" t="s">
        <v>238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</row>
    <row r="21">
      <c r="A21" s="98" t="s">
        <v>239</v>
      </c>
      <c r="B21" s="99"/>
      <c r="C21" s="98" t="s">
        <v>137</v>
      </c>
      <c r="D21" s="98" t="s">
        <v>240</v>
      </c>
      <c r="E21" s="98" t="s">
        <v>241</v>
      </c>
      <c r="F21" s="98" t="s">
        <v>242</v>
      </c>
      <c r="G21" s="98" t="s">
        <v>243</v>
      </c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</row>
    <row r="22">
      <c r="A22" s="100" t="s">
        <v>244</v>
      </c>
      <c r="B22" s="99"/>
      <c r="C22" s="100" t="s">
        <v>245</v>
      </c>
      <c r="D22" s="98" t="s">
        <v>246</v>
      </c>
      <c r="E22" s="98" t="s">
        <v>247</v>
      </c>
      <c r="F22" s="100" t="s">
        <v>248</v>
      </c>
      <c r="G22" s="101" t="s">
        <v>249</v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</row>
    <row r="23">
      <c r="A23" s="100" t="s">
        <v>244</v>
      </c>
      <c r="B23" s="99"/>
      <c r="C23" s="100" t="s">
        <v>250</v>
      </c>
      <c r="D23" s="100" t="s">
        <v>251</v>
      </c>
      <c r="E23" s="100" t="s">
        <v>252</v>
      </c>
      <c r="F23" s="98" t="s">
        <v>248</v>
      </c>
      <c r="G23" s="100" t="s">
        <v>249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</row>
    <row r="24">
      <c r="A24" s="100" t="s">
        <v>244</v>
      </c>
      <c r="B24" s="99"/>
      <c r="C24" s="98" t="s">
        <v>253</v>
      </c>
      <c r="D24" s="98" t="s">
        <v>254</v>
      </c>
      <c r="E24" s="98" t="s">
        <v>255</v>
      </c>
      <c r="F24" s="98" t="s">
        <v>248</v>
      </c>
      <c r="G24" s="101" t="s">
        <v>249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</row>
    <row r="25">
      <c r="A25" s="98" t="s">
        <v>256</v>
      </c>
      <c r="B25" s="99"/>
      <c r="C25" s="98" t="s">
        <v>257</v>
      </c>
      <c r="D25" s="98" t="s">
        <v>258</v>
      </c>
      <c r="E25" s="98" t="s">
        <v>259</v>
      </c>
      <c r="F25" s="98" t="s">
        <v>242</v>
      </c>
      <c r="G25" s="110" t="s">
        <v>243</v>
      </c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</row>
    <row r="26">
      <c r="A26" s="100" t="s">
        <v>256</v>
      </c>
      <c r="B26" s="99"/>
      <c r="C26" s="98" t="s">
        <v>260</v>
      </c>
      <c r="D26" s="98" t="s">
        <v>261</v>
      </c>
      <c r="E26" s="98" t="s">
        <v>262</v>
      </c>
      <c r="F26" s="100" t="s">
        <v>242</v>
      </c>
      <c r="G26" s="101" t="s">
        <v>243</v>
      </c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</row>
    <row r="27">
      <c r="A27" s="100" t="s">
        <v>263</v>
      </c>
      <c r="B27" s="99"/>
      <c r="C27" s="98" t="s">
        <v>264</v>
      </c>
      <c r="D27" s="98" t="s">
        <v>265</v>
      </c>
      <c r="E27" s="98" t="s">
        <v>266</v>
      </c>
      <c r="F27" s="100" t="s">
        <v>267</v>
      </c>
      <c r="G27" s="101" t="s">
        <v>268</v>
      </c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</row>
    <row r="28">
      <c r="A28" s="100" t="s">
        <v>263</v>
      </c>
      <c r="B28" s="99"/>
      <c r="C28" s="100" t="s">
        <v>269</v>
      </c>
      <c r="D28" s="100" t="s">
        <v>270</v>
      </c>
      <c r="E28" s="100" t="s">
        <v>271</v>
      </c>
      <c r="F28" s="100" t="s">
        <v>267</v>
      </c>
      <c r="G28" s="101" t="s">
        <v>268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</row>
    <row r="29">
      <c r="A29" s="98" t="s">
        <v>263</v>
      </c>
      <c r="B29" s="99"/>
      <c r="C29" s="98" t="s">
        <v>272</v>
      </c>
      <c r="D29" s="98" t="s">
        <v>272</v>
      </c>
      <c r="E29" s="98" t="s">
        <v>273</v>
      </c>
      <c r="F29" s="100" t="s">
        <v>267</v>
      </c>
      <c r="G29" s="101" t="s">
        <v>268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</row>
    <row r="30">
      <c r="A30" s="100" t="s">
        <v>274</v>
      </c>
      <c r="B30" s="99"/>
      <c r="C30" s="98" t="s">
        <v>275</v>
      </c>
      <c r="D30" s="98" t="s">
        <v>276</v>
      </c>
      <c r="E30" s="98" t="s">
        <v>277</v>
      </c>
      <c r="F30" s="100" t="s">
        <v>278</v>
      </c>
      <c r="G30" s="101" t="s">
        <v>279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</row>
    <row r="31">
      <c r="A31" s="98" t="s">
        <v>280</v>
      </c>
      <c r="B31" s="99"/>
      <c r="C31" s="98" t="s">
        <v>281</v>
      </c>
      <c r="D31" s="98" t="s">
        <v>281</v>
      </c>
      <c r="E31" s="98" t="s">
        <v>282</v>
      </c>
      <c r="F31" s="98" t="s">
        <v>283</v>
      </c>
      <c r="G31" s="110" t="s">
        <v>284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</row>
    <row r="32">
      <c r="A32" s="98" t="s">
        <v>285</v>
      </c>
      <c r="B32" s="99"/>
      <c r="C32" s="98" t="s">
        <v>281</v>
      </c>
      <c r="D32" s="98" t="s">
        <v>281</v>
      </c>
      <c r="E32" s="98" t="s">
        <v>282</v>
      </c>
      <c r="F32" s="98" t="s">
        <v>286</v>
      </c>
      <c r="G32" s="98" t="s">
        <v>287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</row>
    <row r="33">
      <c r="A33" s="98" t="s">
        <v>288</v>
      </c>
      <c r="B33" s="99"/>
      <c r="C33" s="98" t="s">
        <v>289</v>
      </c>
      <c r="D33" s="98" t="s">
        <v>290</v>
      </c>
      <c r="E33" s="100" t="s">
        <v>291</v>
      </c>
      <c r="F33" s="98" t="s">
        <v>292</v>
      </c>
      <c r="G33" s="98" t="s">
        <v>293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>
      <c r="A34" s="100" t="s">
        <v>294</v>
      </c>
      <c r="B34" s="99"/>
      <c r="C34" s="99"/>
      <c r="D34" s="99"/>
      <c r="E34" s="99"/>
      <c r="F34" s="100" t="s">
        <v>295</v>
      </c>
      <c r="G34" s="110" t="s">
        <v>296</v>
      </c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>
      <c r="A35" s="98" t="s">
        <v>297</v>
      </c>
      <c r="B35" s="99"/>
      <c r="C35" s="98" t="s">
        <v>298</v>
      </c>
      <c r="D35" s="98" t="s">
        <v>299</v>
      </c>
      <c r="E35" s="112" t="s">
        <v>300</v>
      </c>
      <c r="F35" s="98" t="s">
        <v>301</v>
      </c>
      <c r="G35" s="110" t="s">
        <v>302</v>
      </c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>
      <c r="A36" s="100" t="s">
        <v>303</v>
      </c>
      <c r="B36" s="97"/>
      <c r="C36" s="100" t="s">
        <v>304</v>
      </c>
      <c r="D36" s="100" t="s">
        <v>304</v>
      </c>
      <c r="E36" s="100" t="s">
        <v>305</v>
      </c>
      <c r="F36" s="100" t="s">
        <v>306</v>
      </c>
      <c r="G36" s="101" t="s">
        <v>307</v>
      </c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>
      <c r="A37" s="98" t="s">
        <v>308</v>
      </c>
      <c r="B37" s="97"/>
      <c r="C37" s="98" t="s">
        <v>309</v>
      </c>
      <c r="D37" s="98" t="s">
        <v>310</v>
      </c>
      <c r="E37" s="98" t="s">
        <v>311</v>
      </c>
      <c r="F37" s="98" t="s">
        <v>312</v>
      </c>
      <c r="G37" s="98" t="s">
        <v>313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>
      <c r="A38" s="98" t="s">
        <v>308</v>
      </c>
      <c r="B38" s="97"/>
      <c r="C38" s="98" t="s">
        <v>314</v>
      </c>
      <c r="D38" s="100" t="s">
        <v>315</v>
      </c>
      <c r="E38" s="100" t="s">
        <v>316</v>
      </c>
      <c r="F38" s="98" t="s">
        <v>312</v>
      </c>
      <c r="G38" s="98" t="s">
        <v>313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>
      <c r="A39" s="98" t="s">
        <v>308</v>
      </c>
      <c r="B39" s="97"/>
      <c r="C39" s="100" t="s">
        <v>317</v>
      </c>
      <c r="D39" s="100" t="s">
        <v>318</v>
      </c>
      <c r="E39" s="100" t="s">
        <v>319</v>
      </c>
      <c r="F39" s="98" t="s">
        <v>312</v>
      </c>
      <c r="G39" s="98" t="s">
        <v>313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</row>
    <row r="40">
      <c r="A40" s="100" t="s">
        <v>320</v>
      </c>
      <c r="B40" s="99"/>
      <c r="C40" s="100" t="s">
        <v>321</v>
      </c>
      <c r="D40" s="100" t="s">
        <v>322</v>
      </c>
      <c r="E40" s="100" t="s">
        <v>323</v>
      </c>
      <c r="F40" s="97"/>
      <c r="G40" s="113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</row>
    <row r="41">
      <c r="A41" s="100" t="s">
        <v>324</v>
      </c>
      <c r="B41" s="99"/>
      <c r="C41" s="100" t="s">
        <v>325</v>
      </c>
      <c r="D41" s="100" t="s">
        <v>326</v>
      </c>
      <c r="E41" s="100" t="s">
        <v>327</v>
      </c>
      <c r="F41" s="98" t="s">
        <v>328</v>
      </c>
      <c r="G41" s="98" t="s">
        <v>329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</row>
    <row r="42">
      <c r="A42" s="100" t="s">
        <v>330</v>
      </c>
      <c r="B42" s="99"/>
      <c r="C42" s="98" t="s">
        <v>331</v>
      </c>
      <c r="D42" s="98" t="s">
        <v>332</v>
      </c>
      <c r="E42" s="98" t="s">
        <v>333</v>
      </c>
      <c r="F42" s="100" t="s">
        <v>334</v>
      </c>
      <c r="G42" s="100" t="s">
        <v>335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</row>
    <row r="43">
      <c r="A43" s="100" t="s">
        <v>330</v>
      </c>
      <c r="B43" s="99"/>
      <c r="C43" s="100" t="s">
        <v>336</v>
      </c>
      <c r="D43" s="100" t="s">
        <v>337</v>
      </c>
      <c r="E43" s="100" t="s">
        <v>338</v>
      </c>
      <c r="F43" s="100" t="s">
        <v>334</v>
      </c>
      <c r="G43" s="100" t="s">
        <v>335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</row>
    <row r="44">
      <c r="A44" s="100" t="s">
        <v>330</v>
      </c>
      <c r="B44" s="99"/>
      <c r="C44" s="98" t="s">
        <v>339</v>
      </c>
      <c r="D44" s="98" t="s">
        <v>339</v>
      </c>
      <c r="E44" s="98" t="s">
        <v>340</v>
      </c>
      <c r="F44" s="100" t="s">
        <v>334</v>
      </c>
      <c r="G44" s="101" t="s">
        <v>335</v>
      </c>
      <c r="H44" s="97"/>
      <c r="I44" s="99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</row>
    <row r="45">
      <c r="A45" s="98" t="s">
        <v>330</v>
      </c>
      <c r="B45" s="97"/>
      <c r="C45" s="98" t="s">
        <v>341</v>
      </c>
      <c r="D45" s="98" t="s">
        <v>342</v>
      </c>
      <c r="E45" s="98" t="s">
        <v>343</v>
      </c>
      <c r="F45" s="100" t="s">
        <v>334</v>
      </c>
      <c r="G45" s="101" t="s">
        <v>335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</row>
    <row r="46">
      <c r="A46" s="98" t="s">
        <v>344</v>
      </c>
      <c r="B46" s="99"/>
      <c r="C46" s="98" t="s">
        <v>345</v>
      </c>
      <c r="D46" s="98" t="s">
        <v>346</v>
      </c>
      <c r="E46" s="98" t="s">
        <v>347</v>
      </c>
      <c r="F46" s="98" t="s">
        <v>348</v>
      </c>
      <c r="G46" s="114" t="s">
        <v>349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</row>
    <row r="47">
      <c r="A47" s="100" t="s">
        <v>350</v>
      </c>
      <c r="B47" s="99"/>
      <c r="C47" s="100" t="s">
        <v>351</v>
      </c>
      <c r="D47" s="100" t="s">
        <v>352</v>
      </c>
      <c r="E47" s="100" t="s">
        <v>353</v>
      </c>
      <c r="F47" s="100" t="s">
        <v>354</v>
      </c>
      <c r="G47" s="115" t="s">
        <v>355</v>
      </c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</row>
    <row r="48">
      <c r="A48" s="100" t="s">
        <v>356</v>
      </c>
      <c r="B48" s="99"/>
      <c r="C48" s="100" t="s">
        <v>357</v>
      </c>
      <c r="D48" s="100" t="s">
        <v>358</v>
      </c>
      <c r="E48" s="100" t="s">
        <v>359</v>
      </c>
      <c r="F48" s="100" t="s">
        <v>360</v>
      </c>
      <c r="G48" s="100" t="s">
        <v>361</v>
      </c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</row>
    <row r="49">
      <c r="A49" s="98" t="s">
        <v>362</v>
      </c>
      <c r="B49" s="99"/>
      <c r="C49" s="98" t="s">
        <v>363</v>
      </c>
      <c r="D49" s="98" t="s">
        <v>363</v>
      </c>
      <c r="E49" s="98" t="s">
        <v>364</v>
      </c>
      <c r="F49" s="98" t="s">
        <v>365</v>
      </c>
      <c r="G49" s="98" t="s">
        <v>366</v>
      </c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</row>
    <row r="50">
      <c r="A50" s="100" t="s">
        <v>367</v>
      </c>
      <c r="B50" s="99"/>
      <c r="C50" s="100" t="s">
        <v>367</v>
      </c>
      <c r="D50" s="99"/>
      <c r="E50" s="100" t="s">
        <v>368</v>
      </c>
      <c r="F50" s="100" t="s">
        <v>369</v>
      </c>
      <c r="G50" s="100" t="s">
        <v>370</v>
      </c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</row>
    <row r="51">
      <c r="A51" s="98" t="s">
        <v>371</v>
      </c>
      <c r="B51" s="99"/>
      <c r="C51" s="98" t="s">
        <v>372</v>
      </c>
      <c r="D51" s="98" t="s">
        <v>373</v>
      </c>
      <c r="E51" s="98" t="s">
        <v>374</v>
      </c>
      <c r="F51" s="100" t="s">
        <v>375</v>
      </c>
      <c r="G51" s="101" t="s">
        <v>376</v>
      </c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</row>
    <row r="52">
      <c r="A52" s="98" t="s">
        <v>377</v>
      </c>
      <c r="B52" s="99"/>
      <c r="C52" s="98" t="s">
        <v>378</v>
      </c>
      <c r="D52" s="98" t="s">
        <v>378</v>
      </c>
      <c r="E52" s="98" t="s">
        <v>379</v>
      </c>
      <c r="F52" s="98" t="s">
        <v>380</v>
      </c>
      <c r="G52" s="110" t="s">
        <v>381</v>
      </c>
      <c r="H52" s="97"/>
      <c r="I52" s="98" t="s">
        <v>228</v>
      </c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</row>
    <row r="53">
      <c r="A53" s="100" t="s">
        <v>382</v>
      </c>
      <c r="B53" s="99"/>
      <c r="C53" s="98" t="s">
        <v>383</v>
      </c>
      <c r="D53" s="98" t="s">
        <v>384</v>
      </c>
      <c r="E53" s="104" t="s">
        <v>385</v>
      </c>
      <c r="F53" s="100" t="s">
        <v>386</v>
      </c>
      <c r="G53" s="101" t="s">
        <v>387</v>
      </c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</row>
    <row r="54">
      <c r="A54" s="98" t="s">
        <v>388</v>
      </c>
      <c r="B54" s="99"/>
      <c r="C54" s="98" t="s">
        <v>389</v>
      </c>
      <c r="D54" s="98" t="s">
        <v>389</v>
      </c>
      <c r="E54" s="98" t="s">
        <v>390</v>
      </c>
      <c r="F54" s="98" t="s">
        <v>391</v>
      </c>
      <c r="G54" s="110" t="s">
        <v>392</v>
      </c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</row>
    <row r="55">
      <c r="A55" s="98" t="s">
        <v>388</v>
      </c>
      <c r="B55" s="99"/>
      <c r="C55" s="98" t="s">
        <v>393</v>
      </c>
      <c r="D55" s="98" t="s">
        <v>393</v>
      </c>
      <c r="E55" s="98" t="s">
        <v>394</v>
      </c>
      <c r="F55" s="100" t="s">
        <v>391</v>
      </c>
      <c r="G55" s="100" t="s">
        <v>392</v>
      </c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</row>
    <row r="56">
      <c r="A56" s="98" t="s">
        <v>388</v>
      </c>
      <c r="B56" s="99"/>
      <c r="C56" s="98" t="s">
        <v>395</v>
      </c>
      <c r="D56" s="98" t="s">
        <v>395</v>
      </c>
      <c r="E56" s="116" t="s">
        <v>396</v>
      </c>
      <c r="F56" s="100" t="s">
        <v>391</v>
      </c>
      <c r="G56" s="100" t="s">
        <v>392</v>
      </c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</row>
    <row r="57">
      <c r="A57" s="98" t="s">
        <v>388</v>
      </c>
      <c r="B57" s="99"/>
      <c r="C57" s="98" t="s">
        <v>397</v>
      </c>
      <c r="D57" s="98" t="s">
        <v>398</v>
      </c>
      <c r="E57" s="116" t="s">
        <v>399</v>
      </c>
      <c r="F57" s="100" t="s">
        <v>391</v>
      </c>
      <c r="G57" s="100" t="s">
        <v>392</v>
      </c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</row>
    <row r="58">
      <c r="A58" s="98" t="s">
        <v>400</v>
      </c>
      <c r="B58" s="99"/>
      <c r="C58" s="98" t="s">
        <v>401</v>
      </c>
      <c r="D58" s="98" t="s">
        <v>402</v>
      </c>
      <c r="E58" s="98" t="s">
        <v>403</v>
      </c>
      <c r="F58" s="100" t="s">
        <v>404</v>
      </c>
      <c r="G58" s="101" t="s">
        <v>405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</row>
    <row r="59">
      <c r="A59" s="100" t="s">
        <v>406</v>
      </c>
      <c r="B59" s="99"/>
      <c r="C59" s="100" t="s">
        <v>407</v>
      </c>
      <c r="D59" s="100" t="s">
        <v>408</v>
      </c>
      <c r="E59" s="100" t="s">
        <v>409</v>
      </c>
      <c r="F59" s="100" t="s">
        <v>410</v>
      </c>
      <c r="G59" s="101" t="s">
        <v>411</v>
      </c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</row>
    <row r="60">
      <c r="A60" s="100" t="s">
        <v>406</v>
      </c>
      <c r="B60" s="99"/>
      <c r="C60" s="100" t="s">
        <v>412</v>
      </c>
      <c r="D60" s="100" t="s">
        <v>412</v>
      </c>
      <c r="E60" s="100" t="s">
        <v>413</v>
      </c>
      <c r="F60" s="100" t="s">
        <v>410</v>
      </c>
      <c r="G60" s="100" t="s">
        <v>411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</row>
    <row r="61">
      <c r="A61" s="100" t="s">
        <v>406</v>
      </c>
      <c r="B61" s="99"/>
      <c r="C61" s="100" t="s">
        <v>414</v>
      </c>
      <c r="D61" s="100" t="s">
        <v>415</v>
      </c>
      <c r="E61" s="100" t="s">
        <v>416</v>
      </c>
      <c r="F61" s="100" t="s">
        <v>410</v>
      </c>
      <c r="G61" s="100" t="s">
        <v>411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</row>
    <row r="62">
      <c r="A62" s="98" t="s">
        <v>406</v>
      </c>
      <c r="B62" s="99"/>
      <c r="C62" s="98" t="s">
        <v>417</v>
      </c>
      <c r="D62" s="98" t="s">
        <v>418</v>
      </c>
      <c r="E62" s="98" t="s">
        <v>419</v>
      </c>
      <c r="F62" s="100" t="s">
        <v>410</v>
      </c>
      <c r="G62" s="100" t="s">
        <v>411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</row>
    <row r="63">
      <c r="A63" s="98" t="s">
        <v>406</v>
      </c>
      <c r="B63" s="99"/>
      <c r="C63" s="98" t="s">
        <v>420</v>
      </c>
      <c r="D63" s="98" t="s">
        <v>420</v>
      </c>
      <c r="E63" s="98" t="s">
        <v>421</v>
      </c>
      <c r="F63" s="100" t="s">
        <v>410</v>
      </c>
      <c r="G63" s="100" t="s">
        <v>411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</row>
    <row r="64">
      <c r="A64" s="100" t="s">
        <v>422</v>
      </c>
      <c r="B64" s="97"/>
      <c r="C64" s="98" t="s">
        <v>423</v>
      </c>
      <c r="D64" s="98" t="s">
        <v>423</v>
      </c>
      <c r="E64" s="98" t="s">
        <v>424</v>
      </c>
      <c r="F64" s="100" t="s">
        <v>221</v>
      </c>
      <c r="G64" s="100" t="s">
        <v>425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</row>
    <row r="65">
      <c r="A65" s="98" t="s">
        <v>426</v>
      </c>
      <c r="B65" s="99"/>
      <c r="C65" s="98" t="s">
        <v>423</v>
      </c>
      <c r="D65" s="98" t="s">
        <v>423</v>
      </c>
      <c r="E65" s="98" t="s">
        <v>424</v>
      </c>
      <c r="F65" s="100" t="s">
        <v>427</v>
      </c>
      <c r="G65" s="100" t="s">
        <v>428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</row>
    <row r="66">
      <c r="A66" s="98" t="s">
        <v>429</v>
      </c>
      <c r="B66" s="99"/>
      <c r="C66" s="98" t="s">
        <v>430</v>
      </c>
      <c r="D66" s="98" t="s">
        <v>430</v>
      </c>
      <c r="E66" s="98" t="s">
        <v>431</v>
      </c>
      <c r="F66" s="100" t="s">
        <v>432</v>
      </c>
      <c r="G66" s="100" t="s">
        <v>433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</row>
    <row r="67">
      <c r="A67" s="98" t="s">
        <v>434</v>
      </c>
      <c r="B67" s="99"/>
      <c r="C67" s="98" t="s">
        <v>435</v>
      </c>
      <c r="D67" s="98" t="s">
        <v>436</v>
      </c>
      <c r="E67" s="98" t="s">
        <v>437</v>
      </c>
      <c r="F67" s="100" t="s">
        <v>432</v>
      </c>
      <c r="G67" s="100" t="s">
        <v>433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</row>
    <row r="68">
      <c r="A68" s="100" t="s">
        <v>438</v>
      </c>
      <c r="B68" s="99"/>
      <c r="C68" s="98" t="s">
        <v>439</v>
      </c>
      <c r="D68" s="98" t="s">
        <v>439</v>
      </c>
      <c r="E68" s="98" t="s">
        <v>440</v>
      </c>
      <c r="F68" s="100" t="s">
        <v>441</v>
      </c>
      <c r="G68" s="100" t="s">
        <v>442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</row>
    <row r="69">
      <c r="A69" s="98" t="s">
        <v>443</v>
      </c>
      <c r="B69" s="97"/>
      <c r="C69" s="98" t="s">
        <v>444</v>
      </c>
      <c r="D69" s="98" t="s">
        <v>445</v>
      </c>
      <c r="E69" s="98" t="s">
        <v>446</v>
      </c>
      <c r="F69" s="98" t="s">
        <v>432</v>
      </c>
      <c r="G69" s="98" t="s">
        <v>433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</row>
    <row r="70">
      <c r="A70" s="100" t="s">
        <v>443</v>
      </c>
      <c r="B70" s="99"/>
      <c r="C70" s="100" t="s">
        <v>447</v>
      </c>
      <c r="D70" s="100" t="s">
        <v>447</v>
      </c>
      <c r="E70" s="100" t="s">
        <v>448</v>
      </c>
      <c r="F70" s="100" t="s">
        <v>432</v>
      </c>
      <c r="G70" s="100" t="s">
        <v>433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</row>
    <row r="71">
      <c r="A71" s="98" t="s">
        <v>443</v>
      </c>
      <c r="B71" s="99"/>
      <c r="C71" s="98" t="s">
        <v>449</v>
      </c>
      <c r="D71" s="98" t="s">
        <v>449</v>
      </c>
      <c r="E71" s="98" t="s">
        <v>450</v>
      </c>
      <c r="F71" s="98" t="s">
        <v>432</v>
      </c>
      <c r="G71" s="110" t="s">
        <v>433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</row>
    <row r="72">
      <c r="A72" s="98" t="s">
        <v>451</v>
      </c>
      <c r="B72" s="99"/>
      <c r="C72" s="98" t="s">
        <v>452</v>
      </c>
      <c r="D72" s="98" t="s">
        <v>363</v>
      </c>
      <c r="E72" s="98" t="s">
        <v>453</v>
      </c>
      <c r="F72" s="98" t="s">
        <v>454</v>
      </c>
      <c r="G72" s="110" t="s">
        <v>455</v>
      </c>
      <c r="H72" s="97"/>
      <c r="I72" s="9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97"/>
    </row>
    <row r="73">
      <c r="A73" s="100" t="s">
        <v>456</v>
      </c>
      <c r="B73" s="99"/>
      <c r="C73" s="100" t="s">
        <v>457</v>
      </c>
      <c r="D73" s="100" t="s">
        <v>458</v>
      </c>
      <c r="E73" s="100" t="s">
        <v>459</v>
      </c>
      <c r="F73" s="97"/>
      <c r="G73" s="97"/>
      <c r="H73" s="97"/>
      <c r="I73" s="9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97"/>
    </row>
    <row r="74">
      <c r="A74" s="98" t="s">
        <v>460</v>
      </c>
      <c r="B74" s="99"/>
      <c r="C74" s="98" t="s">
        <v>461</v>
      </c>
      <c r="D74" s="98" t="s">
        <v>462</v>
      </c>
      <c r="E74" s="98" t="s">
        <v>463</v>
      </c>
      <c r="F74" s="100" t="s">
        <v>360</v>
      </c>
      <c r="G74" s="103" t="s">
        <v>361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</row>
    <row r="75">
      <c r="A75" s="98" t="s">
        <v>464</v>
      </c>
      <c r="B75" s="99"/>
      <c r="C75" s="97"/>
      <c r="D75" s="97"/>
      <c r="E75" s="98" t="s">
        <v>465</v>
      </c>
      <c r="F75" s="100" t="s">
        <v>466</v>
      </c>
      <c r="G75" s="103" t="s">
        <v>467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117"/>
    </row>
    <row r="76">
      <c r="A76" s="98" t="s">
        <v>468</v>
      </c>
      <c r="B76" s="99"/>
      <c r="C76" s="98" t="s">
        <v>469</v>
      </c>
      <c r="D76" s="98" t="s">
        <v>470</v>
      </c>
      <c r="E76" s="98" t="s">
        <v>471</v>
      </c>
      <c r="F76" s="100" t="s">
        <v>472</v>
      </c>
      <c r="G76" s="101" t="s">
        <v>473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117"/>
    </row>
    <row r="77">
      <c r="A77" s="98" t="s">
        <v>468</v>
      </c>
      <c r="B77" s="99"/>
      <c r="C77" s="98" t="s">
        <v>474</v>
      </c>
      <c r="D77" s="98" t="s">
        <v>475</v>
      </c>
      <c r="E77" s="98" t="s">
        <v>476</v>
      </c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117"/>
    </row>
    <row r="78">
      <c r="A78" s="100" t="s">
        <v>477</v>
      </c>
      <c r="B78" s="97"/>
      <c r="C78" s="98" t="s">
        <v>478</v>
      </c>
      <c r="D78" s="98" t="s">
        <v>478</v>
      </c>
      <c r="E78" s="98" t="s">
        <v>479</v>
      </c>
      <c r="F78" s="98" t="s">
        <v>480</v>
      </c>
      <c r="G78" s="98" t="s">
        <v>481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117"/>
    </row>
    <row r="79">
      <c r="A79" s="100" t="s">
        <v>482</v>
      </c>
      <c r="B79" s="97"/>
      <c r="C79" s="98" t="s">
        <v>483</v>
      </c>
      <c r="D79" s="98" t="s">
        <v>484</v>
      </c>
      <c r="E79" s="98" t="s">
        <v>485</v>
      </c>
      <c r="F79" s="98" t="s">
        <v>486</v>
      </c>
      <c r="G79" s="118" t="s">
        <v>487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</row>
    <row r="80">
      <c r="A80" s="100" t="s">
        <v>482</v>
      </c>
      <c r="B80" s="97"/>
      <c r="C80" s="100" t="s">
        <v>488</v>
      </c>
      <c r="D80" s="100" t="s">
        <v>488</v>
      </c>
      <c r="E80" s="100" t="s">
        <v>489</v>
      </c>
      <c r="F80" s="98" t="s">
        <v>486</v>
      </c>
      <c r="G80" s="118" t="s">
        <v>487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</row>
    <row r="81">
      <c r="A81" s="100" t="s">
        <v>490</v>
      </c>
      <c r="B81" s="97"/>
      <c r="C81" s="100" t="s">
        <v>491</v>
      </c>
      <c r="D81" s="98" t="s">
        <v>491</v>
      </c>
      <c r="E81" s="98" t="s">
        <v>492</v>
      </c>
      <c r="F81" s="98" t="s">
        <v>348</v>
      </c>
      <c r="G81" s="110" t="s">
        <v>349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</row>
    <row r="82">
      <c r="A82" s="107" t="s">
        <v>493</v>
      </c>
      <c r="B82" s="97"/>
      <c r="C82" s="98"/>
      <c r="D82" s="98"/>
      <c r="E82" s="98"/>
      <c r="F82" s="98"/>
      <c r="G82" s="98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</row>
    <row r="83">
      <c r="A83" s="100" t="s">
        <v>494</v>
      </c>
      <c r="B83" s="97"/>
      <c r="C83" s="98" t="s">
        <v>495</v>
      </c>
      <c r="D83" s="98" t="s">
        <v>496</v>
      </c>
      <c r="E83" s="98" t="s">
        <v>497</v>
      </c>
      <c r="F83" s="98" t="s">
        <v>498</v>
      </c>
      <c r="G83" s="98" t="s">
        <v>499</v>
      </c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</row>
    <row r="84">
      <c r="A84" s="98" t="s">
        <v>46</v>
      </c>
      <c r="B84" s="99"/>
      <c r="C84" s="98" t="s">
        <v>500</v>
      </c>
      <c r="D84" s="98" t="s">
        <v>501</v>
      </c>
      <c r="E84" s="98" t="s">
        <v>502</v>
      </c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</row>
    <row r="85">
      <c r="A85" s="98" t="s">
        <v>46</v>
      </c>
      <c r="B85" s="99"/>
      <c r="C85" s="98" t="s">
        <v>503</v>
      </c>
      <c r="D85" s="98" t="s">
        <v>504</v>
      </c>
      <c r="E85" s="98" t="s">
        <v>505</v>
      </c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</row>
    <row r="86">
      <c r="A86" s="98" t="s">
        <v>21</v>
      </c>
      <c r="B86" s="99"/>
      <c r="C86" s="98" t="s">
        <v>47</v>
      </c>
      <c r="D86" s="98" t="s">
        <v>506</v>
      </c>
      <c r="E86" s="98" t="s">
        <v>507</v>
      </c>
      <c r="F86" s="99"/>
      <c r="G86" s="99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</row>
    <row r="87">
      <c r="A87" s="98" t="s">
        <v>508</v>
      </c>
      <c r="B87" s="97"/>
      <c r="C87" s="98" t="s">
        <v>509</v>
      </c>
      <c r="D87" s="98" t="s">
        <v>509</v>
      </c>
      <c r="E87" s="98" t="s">
        <v>510</v>
      </c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</row>
    <row r="88">
      <c r="A88" s="100" t="s">
        <v>508</v>
      </c>
      <c r="B88" s="99"/>
      <c r="C88" s="100" t="s">
        <v>511</v>
      </c>
      <c r="D88" s="98" t="s">
        <v>511</v>
      </c>
      <c r="E88" s="100" t="s">
        <v>512</v>
      </c>
      <c r="F88" s="99"/>
      <c r="G88" s="99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</row>
    <row r="89">
      <c r="A89" s="100" t="s">
        <v>124</v>
      </c>
      <c r="B89" s="97"/>
      <c r="C89" s="98" t="s">
        <v>67</v>
      </c>
      <c r="D89" s="98" t="s">
        <v>67</v>
      </c>
      <c r="E89" s="98" t="s">
        <v>513</v>
      </c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</row>
    <row r="90">
      <c r="A90" s="100" t="s">
        <v>124</v>
      </c>
      <c r="B90" s="97"/>
      <c r="C90" s="98" t="s">
        <v>119</v>
      </c>
      <c r="D90" s="98" t="s">
        <v>119</v>
      </c>
      <c r="E90" s="98" t="s">
        <v>514</v>
      </c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</row>
    <row r="91">
      <c r="A91" s="100" t="s">
        <v>124</v>
      </c>
      <c r="B91" s="97"/>
      <c r="C91" s="98" t="s">
        <v>515</v>
      </c>
      <c r="D91" s="98" t="s">
        <v>516</v>
      </c>
      <c r="E91" s="98" t="s">
        <v>517</v>
      </c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</row>
    <row r="92">
      <c r="A92" s="100" t="s">
        <v>27</v>
      </c>
      <c r="B92" s="97"/>
      <c r="C92" s="98" t="s">
        <v>141</v>
      </c>
      <c r="D92" s="98" t="s">
        <v>141</v>
      </c>
      <c r="E92" s="98" t="s">
        <v>518</v>
      </c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</row>
    <row r="93">
      <c r="A93" s="100" t="s">
        <v>27</v>
      </c>
      <c r="B93" s="99"/>
      <c r="C93" s="100" t="s">
        <v>79</v>
      </c>
      <c r="D93" s="100" t="s">
        <v>79</v>
      </c>
      <c r="E93" s="100" t="s">
        <v>519</v>
      </c>
      <c r="F93" s="99"/>
      <c r="G93" s="99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</row>
    <row r="94">
      <c r="A94" s="98" t="s">
        <v>520</v>
      </c>
      <c r="B94" s="99"/>
      <c r="C94" s="98" t="s">
        <v>521</v>
      </c>
      <c r="D94" s="98" t="s">
        <v>521</v>
      </c>
      <c r="E94" s="98" t="s">
        <v>522</v>
      </c>
      <c r="F94" s="98" t="s">
        <v>523</v>
      </c>
      <c r="G94" s="100" t="s">
        <v>524</v>
      </c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</row>
    <row r="95">
      <c r="A95" s="98" t="s">
        <v>525</v>
      </c>
      <c r="B95" s="97"/>
      <c r="C95" s="98" t="s">
        <v>526</v>
      </c>
      <c r="D95" s="98" t="s">
        <v>526</v>
      </c>
      <c r="E95" s="98" t="s">
        <v>527</v>
      </c>
      <c r="F95" s="98" t="s">
        <v>528</v>
      </c>
      <c r="G95" s="98" t="s">
        <v>529</v>
      </c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</row>
    <row r="96">
      <c r="A96" s="100" t="s">
        <v>57</v>
      </c>
      <c r="B96" s="97"/>
      <c r="C96" s="98" t="s">
        <v>59</v>
      </c>
      <c r="D96" s="119"/>
      <c r="E96" s="98" t="s">
        <v>530</v>
      </c>
      <c r="F96" s="100" t="s">
        <v>531</v>
      </c>
      <c r="G96" s="100" t="s">
        <v>532</v>
      </c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</row>
    <row r="97">
      <c r="A97" s="100" t="s">
        <v>533</v>
      </c>
      <c r="B97" s="99"/>
      <c r="C97" s="98" t="s">
        <v>511</v>
      </c>
      <c r="D97" s="120" t="s">
        <v>511</v>
      </c>
      <c r="E97" s="120" t="s">
        <v>534</v>
      </c>
      <c r="F97" s="100" t="s">
        <v>535</v>
      </c>
      <c r="G97" s="103" t="s">
        <v>536</v>
      </c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</row>
    <row r="98">
      <c r="A98" s="100" t="s">
        <v>533</v>
      </c>
      <c r="B98" s="99"/>
      <c r="C98" s="98" t="s">
        <v>537</v>
      </c>
      <c r="D98" s="98" t="s">
        <v>538</v>
      </c>
      <c r="E98" s="98" t="s">
        <v>539</v>
      </c>
      <c r="F98" s="100" t="s">
        <v>535</v>
      </c>
      <c r="G98" s="103" t="s">
        <v>536</v>
      </c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</row>
    <row r="99">
      <c r="A99" s="100" t="s">
        <v>533</v>
      </c>
      <c r="B99" s="99"/>
      <c r="C99" s="100" t="s">
        <v>540</v>
      </c>
      <c r="D99" s="100" t="s">
        <v>540</v>
      </c>
      <c r="E99" s="100" t="s">
        <v>541</v>
      </c>
      <c r="F99" s="100" t="s">
        <v>535</v>
      </c>
      <c r="G99" s="103" t="s">
        <v>536</v>
      </c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</row>
    <row r="100">
      <c r="A100" s="100" t="s">
        <v>533</v>
      </c>
      <c r="B100" s="99"/>
      <c r="C100" s="98" t="s">
        <v>542</v>
      </c>
      <c r="D100" s="98" t="s">
        <v>542</v>
      </c>
      <c r="E100" s="98" t="s">
        <v>543</v>
      </c>
      <c r="F100" s="100" t="s">
        <v>535</v>
      </c>
      <c r="G100" s="103" t="s">
        <v>536</v>
      </c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</row>
    <row r="101">
      <c r="A101" s="98" t="s">
        <v>544</v>
      </c>
      <c r="B101" s="97"/>
      <c r="C101" s="98" t="s">
        <v>545</v>
      </c>
      <c r="D101" s="98" t="s">
        <v>546</v>
      </c>
      <c r="E101" s="98" t="s">
        <v>547</v>
      </c>
      <c r="F101" s="98" t="s">
        <v>548</v>
      </c>
      <c r="G101" s="116" t="s">
        <v>549</v>
      </c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</row>
    <row r="102">
      <c r="A102" s="98" t="s">
        <v>550</v>
      </c>
      <c r="B102" s="97"/>
      <c r="C102" s="98" t="s">
        <v>551</v>
      </c>
      <c r="D102" s="98" t="s">
        <v>552</v>
      </c>
      <c r="E102" s="98" t="s">
        <v>553</v>
      </c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</row>
    <row r="103">
      <c r="A103" s="98" t="s">
        <v>550</v>
      </c>
      <c r="B103" s="97"/>
      <c r="C103" s="98" t="s">
        <v>112</v>
      </c>
      <c r="D103" s="98" t="s">
        <v>175</v>
      </c>
      <c r="E103" s="98" t="s">
        <v>554</v>
      </c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</row>
    <row r="104">
      <c r="A104" s="98" t="s">
        <v>550</v>
      </c>
      <c r="B104" s="97"/>
      <c r="C104" s="98" t="s">
        <v>325</v>
      </c>
      <c r="D104" s="98" t="s">
        <v>326</v>
      </c>
      <c r="E104" s="98" t="s">
        <v>555</v>
      </c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</row>
    <row r="105">
      <c r="A105" s="98" t="s">
        <v>556</v>
      </c>
      <c r="B105" s="97"/>
      <c r="C105" s="98" t="s">
        <v>557</v>
      </c>
      <c r="D105" s="98" t="s">
        <v>558</v>
      </c>
      <c r="E105" s="98" t="s">
        <v>559</v>
      </c>
      <c r="F105" s="98" t="s">
        <v>548</v>
      </c>
      <c r="G105" s="121" t="s">
        <v>549</v>
      </c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117"/>
    </row>
    <row r="106">
      <c r="A106" s="122" t="s">
        <v>560</v>
      </c>
      <c r="B106" s="97"/>
      <c r="C106" s="122" t="s">
        <v>561</v>
      </c>
      <c r="D106" s="122" t="s">
        <v>561</v>
      </c>
      <c r="E106" s="122" t="s">
        <v>562</v>
      </c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</row>
    <row r="107">
      <c r="A107" s="98" t="s">
        <v>563</v>
      </c>
      <c r="B107" s="97"/>
      <c r="C107" s="97"/>
      <c r="D107" s="97"/>
      <c r="E107" s="97"/>
      <c r="F107" s="98" t="s">
        <v>564</v>
      </c>
      <c r="G107" s="104" t="s">
        <v>565</v>
      </c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</row>
    <row r="108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</row>
    <row r="109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</row>
    <row r="110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</row>
    <row r="111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</row>
    <row r="112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</row>
    <row r="113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</row>
    <row r="114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</row>
    <row r="115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</row>
    <row r="116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</row>
    <row r="117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</row>
    <row r="118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</row>
    <row r="119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</row>
    <row r="120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</row>
    <row r="121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</row>
    <row r="122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</row>
    <row r="123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</row>
    <row r="124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</row>
    <row r="125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</row>
    <row r="126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</row>
    <row r="127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</row>
    <row r="128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</row>
    <row r="129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</row>
    <row r="130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</row>
    <row r="131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</row>
    <row r="132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</row>
    <row r="133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</row>
    <row r="134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</row>
    <row r="135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</row>
    <row r="136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</row>
    <row r="137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</row>
    <row r="138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</row>
    <row r="139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</row>
    <row r="140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</row>
    <row r="141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</row>
    <row r="142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</row>
    <row r="143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</row>
    <row r="144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</row>
    <row r="145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</row>
    <row r="146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</row>
    <row r="147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</row>
    <row r="148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</row>
    <row r="149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</row>
    <row r="150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</row>
    <row r="151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</row>
    <row r="152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</row>
    <row r="153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</row>
    <row r="154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</row>
    <row r="155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</row>
    <row r="156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</row>
    <row r="157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</row>
    <row r="158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</row>
    <row r="159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</row>
    <row r="160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</row>
    <row r="161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</row>
    <row r="162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</row>
    <row r="163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</row>
    <row r="164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</row>
    <row r="165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</row>
    <row r="166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</row>
    <row r="167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</row>
    <row r="168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</row>
    <row r="169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</row>
    <row r="170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</row>
    <row r="171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</row>
    <row r="172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</row>
    <row r="173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</row>
    <row r="174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</row>
    <row r="175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</row>
    <row r="176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</row>
    <row r="177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</row>
    <row r="178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</row>
    <row r="179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</row>
    <row r="180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</row>
    <row r="181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</row>
    <row r="182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</row>
    <row r="183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</row>
    <row r="184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</row>
    <row r="185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</row>
    <row r="186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</row>
    <row r="187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</row>
    <row r="188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</row>
    <row r="189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</row>
    <row r="190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</row>
    <row r="191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</row>
    <row r="192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</row>
    <row r="193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</row>
    <row r="194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</row>
    <row r="195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</row>
    <row r="196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</row>
    <row r="197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</row>
    <row r="198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</row>
    <row r="199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</row>
    <row r="200">
      <c r="A200" s="97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</row>
    <row r="201">
      <c r="A201" s="97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</row>
    <row r="202">
      <c r="A202" s="97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</row>
    <row r="203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</row>
    <row r="204">
      <c r="A204" s="97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</row>
    <row r="205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</row>
    <row r="206">
      <c r="A206" s="97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</row>
    <row r="207">
      <c r="A207" s="97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</row>
    <row r="208">
      <c r="A208" s="97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</row>
    <row r="209">
      <c r="A209" s="97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</row>
    <row r="210">
      <c r="A210" s="97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</row>
    <row r="211">
      <c r="A211" s="97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</row>
    <row r="212">
      <c r="A212" s="97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</row>
    <row r="213">
      <c r="A213" s="97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</row>
    <row r="214">
      <c r="A214" s="97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</row>
    <row r="215">
      <c r="A215" s="97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</row>
    <row r="216">
      <c r="A216" s="97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</row>
    <row r="217">
      <c r="A217" s="97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</row>
    <row r="218">
      <c r="A218" s="97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</row>
    <row r="219">
      <c r="A219" s="97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</row>
    <row r="220">
      <c r="A220" s="97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</row>
    <row r="221">
      <c r="A221" s="97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</row>
    <row r="222">
      <c r="A222" s="97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</row>
    <row r="223">
      <c r="A223" s="97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</row>
    <row r="224">
      <c r="A224" s="97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</row>
    <row r="225">
      <c r="A225" s="97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</row>
    <row r="226">
      <c r="A226" s="97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</row>
    <row r="227">
      <c r="A227" s="97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</row>
    <row r="228">
      <c r="A228" s="97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</row>
    <row r="229">
      <c r="A229" s="97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</row>
    <row r="230">
      <c r="A230" s="97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</row>
    <row r="231">
      <c r="A231" s="97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</row>
    <row r="232">
      <c r="A232" s="97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</row>
    <row r="233">
      <c r="A233" s="97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</row>
    <row r="234">
      <c r="A234" s="97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</row>
    <row r="235">
      <c r="A235" s="97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</row>
    <row r="236">
      <c r="A236" s="97"/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</row>
    <row r="237">
      <c r="A237" s="97"/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</row>
    <row r="238">
      <c r="A238" s="97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</row>
    <row r="239">
      <c r="A239" s="97"/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</row>
    <row r="240">
      <c r="A240" s="97"/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</row>
    <row r="241">
      <c r="A241" s="97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</row>
    <row r="242">
      <c r="A242" s="97"/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</row>
    <row r="243">
      <c r="A243" s="97"/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</row>
    <row r="244">
      <c r="A244" s="97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</row>
    <row r="24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</row>
    <row r="246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17"/>
      <c r="AB246" s="117"/>
    </row>
    <row r="247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  <c r="AA247" s="117"/>
      <c r="AB247" s="117"/>
    </row>
    <row r="248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  <c r="AA248" s="117"/>
      <c r="AB248" s="117"/>
    </row>
    <row r="249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</row>
    <row r="250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  <c r="AA250" s="117"/>
      <c r="AB250" s="117"/>
    </row>
    <row r="251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</row>
    <row r="252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  <c r="AA252" s="117"/>
      <c r="AB252" s="117"/>
    </row>
    <row r="253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</row>
    <row r="254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</row>
    <row r="25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  <c r="AA255" s="117"/>
      <c r="AB255" s="117"/>
    </row>
    <row r="256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  <c r="AA256" s="117"/>
      <c r="AB256" s="117"/>
    </row>
    <row r="257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  <c r="AA257" s="117"/>
      <c r="AB257" s="117"/>
    </row>
    <row r="258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  <c r="AA258" s="117"/>
      <c r="AB258" s="117"/>
    </row>
    <row r="259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  <c r="AA259" s="117"/>
      <c r="AB259" s="117"/>
    </row>
    <row r="260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  <c r="AA260" s="117"/>
      <c r="AB260" s="117"/>
    </row>
    <row r="261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  <c r="AA261" s="117"/>
      <c r="AB261" s="117"/>
    </row>
    <row r="262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  <c r="AA262" s="117"/>
      <c r="AB262" s="117"/>
    </row>
    <row r="263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</row>
    <row r="264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</row>
    <row r="26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</row>
    <row r="266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  <c r="AA266" s="117"/>
      <c r="AB266" s="117"/>
    </row>
    <row r="267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  <c r="AA267" s="117"/>
      <c r="AB267" s="117"/>
    </row>
    <row r="268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</row>
    <row r="269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</row>
    <row r="270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  <c r="AA270" s="117"/>
      <c r="AB270" s="117"/>
    </row>
    <row r="271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</row>
    <row r="272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  <c r="AA272" s="117"/>
      <c r="AB272" s="117"/>
    </row>
    <row r="273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  <c r="AA273" s="117"/>
      <c r="AB273" s="117"/>
    </row>
    <row r="274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  <c r="AA274" s="117"/>
      <c r="AB274" s="117"/>
    </row>
    <row r="27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  <c r="AA275" s="117"/>
      <c r="AB275" s="117"/>
    </row>
    <row r="276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  <c r="AA276" s="117"/>
      <c r="AB276" s="117"/>
    </row>
    <row r="277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</row>
    <row r="278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  <c r="AA278" s="117"/>
      <c r="AB278" s="117"/>
    </row>
    <row r="279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  <c r="AA279" s="117"/>
      <c r="AB279" s="117"/>
    </row>
    <row r="280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</row>
    <row r="281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  <c r="AA281" s="117"/>
      <c r="AB281" s="117"/>
    </row>
    <row r="282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  <c r="AA282" s="117"/>
      <c r="AB282" s="117"/>
    </row>
    <row r="283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  <c r="AA283" s="117"/>
      <c r="AB283" s="117"/>
    </row>
    <row r="284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</row>
    <row r="28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</row>
    <row r="286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  <c r="AA286" s="117"/>
      <c r="AB286" s="117"/>
    </row>
    <row r="287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  <c r="AA287" s="117"/>
      <c r="AB287" s="117"/>
    </row>
    <row r="288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  <c r="AA288" s="117"/>
      <c r="AB288" s="117"/>
    </row>
    <row r="289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  <c r="AA289" s="117"/>
      <c r="AB289" s="117"/>
    </row>
    <row r="290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  <c r="AA290" s="117"/>
      <c r="AB290" s="117"/>
    </row>
    <row r="291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</row>
    <row r="292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  <c r="AA292" s="117"/>
      <c r="AB292" s="117"/>
    </row>
    <row r="293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</row>
    <row r="294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  <c r="AA294" s="117"/>
      <c r="AB294" s="117"/>
    </row>
    <row r="29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  <c r="AA295" s="117"/>
      <c r="AB295" s="117"/>
    </row>
    <row r="296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  <c r="AA296" s="117"/>
      <c r="AB296" s="117"/>
    </row>
    <row r="297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  <c r="AA297" s="117"/>
      <c r="AB297" s="117"/>
    </row>
    <row r="298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  <c r="AA298" s="117"/>
      <c r="AB298" s="117"/>
    </row>
    <row r="299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  <c r="AA299" s="117"/>
      <c r="AB299" s="117"/>
    </row>
    <row r="300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  <c r="AA300" s="117"/>
      <c r="AB300" s="117"/>
    </row>
    <row r="301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  <c r="AA301" s="117"/>
      <c r="AB301" s="117"/>
    </row>
    <row r="302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  <c r="AA302" s="117"/>
      <c r="AB302" s="117"/>
    </row>
    <row r="303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  <c r="AA303" s="117"/>
      <c r="AB303" s="117"/>
    </row>
    <row r="304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  <c r="AA304" s="117"/>
      <c r="AB304" s="117"/>
    </row>
    <row r="30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  <c r="AA305" s="117"/>
      <c r="AB305" s="117"/>
    </row>
    <row r="306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  <c r="AA306" s="117"/>
      <c r="AB306" s="117"/>
    </row>
    <row r="307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  <c r="AA307" s="117"/>
      <c r="AB307" s="117"/>
    </row>
    <row r="308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  <c r="AA308" s="117"/>
      <c r="AB308" s="117"/>
    </row>
    <row r="309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  <c r="AA309" s="117"/>
      <c r="AB309" s="117"/>
    </row>
    <row r="310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  <c r="AA310" s="117"/>
      <c r="AB310" s="117"/>
    </row>
    <row r="311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  <c r="AA311" s="117"/>
      <c r="AB311" s="117"/>
    </row>
    <row r="312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  <c r="AA312" s="117"/>
      <c r="AB312" s="117"/>
    </row>
    <row r="313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  <c r="AA313" s="117"/>
      <c r="AB313" s="117"/>
    </row>
    <row r="314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  <c r="AA314" s="117"/>
      <c r="AB314" s="117"/>
    </row>
    <row r="31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  <c r="AA315" s="117"/>
      <c r="AB315" s="117"/>
    </row>
    <row r="316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</row>
    <row r="317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  <c r="AA317" s="117"/>
      <c r="AB317" s="117"/>
    </row>
    <row r="318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  <c r="AA318" s="117"/>
      <c r="AB318" s="117"/>
    </row>
    <row r="319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  <c r="AA319" s="117"/>
      <c r="AB319" s="117"/>
    </row>
    <row r="320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  <c r="AA320" s="117"/>
      <c r="AB320" s="117"/>
    </row>
    <row r="321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  <c r="AA321" s="117"/>
      <c r="AB321" s="117"/>
    </row>
    <row r="322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  <c r="AA322" s="117"/>
      <c r="AB322" s="117"/>
    </row>
    <row r="323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  <c r="AA323" s="117"/>
      <c r="AB323" s="117"/>
    </row>
    <row r="324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  <c r="AA324" s="117"/>
      <c r="AB324" s="117"/>
    </row>
    <row r="3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  <c r="AA325" s="117"/>
      <c r="AB325" s="117"/>
    </row>
    <row r="326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  <c r="AA326" s="117"/>
      <c r="AB326" s="117"/>
    </row>
    <row r="327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  <c r="AA327" s="117"/>
      <c r="AB327" s="117"/>
    </row>
    <row r="328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  <c r="AA328" s="117"/>
      <c r="AB328" s="117"/>
    </row>
    <row r="329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  <c r="AA329" s="117"/>
      <c r="AB329" s="117"/>
    </row>
    <row r="330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  <c r="AA330" s="117"/>
      <c r="AB330" s="117"/>
    </row>
    <row r="331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  <c r="AA331" s="117"/>
      <c r="AB331" s="117"/>
    </row>
    <row r="332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  <c r="AA332" s="117"/>
      <c r="AB332" s="117"/>
    </row>
    <row r="333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  <c r="AA333" s="117"/>
      <c r="AB333" s="117"/>
    </row>
    <row r="334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  <c r="AA334" s="117"/>
      <c r="AB334" s="117"/>
    </row>
    <row r="33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  <c r="AA335" s="117"/>
      <c r="AB335" s="117"/>
    </row>
    <row r="336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  <c r="AA336" s="117"/>
      <c r="AB336" s="117"/>
    </row>
    <row r="337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  <c r="AA337" s="117"/>
      <c r="AB337" s="117"/>
    </row>
    <row r="338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  <c r="AA338" s="117"/>
      <c r="AB338" s="117"/>
    </row>
    <row r="339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  <c r="AA339" s="117"/>
      <c r="AB339" s="117"/>
    </row>
    <row r="340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  <c r="AA340" s="117"/>
      <c r="AB340" s="117"/>
    </row>
    <row r="341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  <c r="AA341" s="117"/>
      <c r="AB341" s="117"/>
    </row>
    <row r="342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  <c r="AA342" s="117"/>
      <c r="AB342" s="117"/>
    </row>
    <row r="343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  <c r="AA343" s="117"/>
      <c r="AB343" s="117"/>
    </row>
    <row r="344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  <c r="AA344" s="117"/>
      <c r="AB344" s="117"/>
    </row>
    <row r="34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  <c r="AA345" s="117"/>
      <c r="AB345" s="117"/>
    </row>
    <row r="346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  <c r="AA346" s="117"/>
      <c r="AB346" s="117"/>
    </row>
    <row r="347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  <c r="AA347" s="117"/>
      <c r="AB347" s="117"/>
    </row>
    <row r="348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  <c r="AA348" s="117"/>
      <c r="AB348" s="117"/>
    </row>
    <row r="349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  <c r="AA349" s="117"/>
      <c r="AB349" s="117"/>
    </row>
    <row r="350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  <c r="AA350" s="117"/>
      <c r="AB350" s="117"/>
    </row>
    <row r="351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  <c r="AA351" s="117"/>
      <c r="AB351" s="117"/>
    </row>
    <row r="352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  <c r="AA352" s="117"/>
      <c r="AB352" s="117"/>
    </row>
    <row r="353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  <c r="AA353" s="117"/>
      <c r="AB353" s="117"/>
    </row>
    <row r="354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  <c r="AA354" s="117"/>
      <c r="AB354" s="117"/>
    </row>
    <row r="35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  <c r="AA355" s="117"/>
      <c r="AB355" s="117"/>
    </row>
    <row r="356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  <c r="AA356" s="117"/>
      <c r="AB356" s="117"/>
    </row>
    <row r="357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  <c r="AA357" s="117"/>
      <c r="AB357" s="117"/>
    </row>
    <row r="358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  <c r="AA358" s="117"/>
      <c r="AB358" s="117"/>
    </row>
    <row r="359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  <c r="AA359" s="117"/>
      <c r="AB359" s="117"/>
    </row>
    <row r="360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  <c r="AA360" s="117"/>
      <c r="AB360" s="117"/>
    </row>
    <row r="361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  <c r="AA361" s="117"/>
      <c r="AB361" s="117"/>
    </row>
    <row r="362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  <c r="AA362" s="117"/>
      <c r="AB362" s="117"/>
    </row>
    <row r="363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  <c r="AA363" s="117"/>
      <c r="AB363" s="117"/>
    </row>
    <row r="364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  <c r="AA364" s="117"/>
      <c r="AB364" s="117"/>
    </row>
    <row r="365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  <c r="AA365" s="117"/>
      <c r="AB365" s="117"/>
    </row>
    <row r="366">
      <c r="A366" s="117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  <c r="AA366" s="117"/>
      <c r="AB366" s="117"/>
    </row>
    <row r="367">
      <c r="A367" s="117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  <c r="AA367" s="117"/>
      <c r="AB367" s="117"/>
    </row>
    <row r="368">
      <c r="A368" s="117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  <c r="AA368" s="117"/>
      <c r="AB368" s="117"/>
    </row>
    <row r="369">
      <c r="A369" s="117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  <c r="AA369" s="117"/>
      <c r="AB369" s="117"/>
    </row>
    <row r="370">
      <c r="A370" s="117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  <c r="AA370" s="117"/>
      <c r="AB370" s="117"/>
    </row>
    <row r="371">
      <c r="A371" s="117"/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  <c r="AA371" s="117"/>
      <c r="AB371" s="117"/>
    </row>
    <row r="372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  <c r="AA372" s="117"/>
      <c r="AB372" s="117"/>
    </row>
    <row r="373">
      <c r="A373" s="117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  <c r="AA373" s="117"/>
      <c r="AB373" s="117"/>
    </row>
    <row r="374">
      <c r="A374" s="117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  <c r="AA374" s="117"/>
      <c r="AB374" s="117"/>
    </row>
    <row r="375">
      <c r="A375" s="117"/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  <c r="AA375" s="117"/>
      <c r="AB375" s="117"/>
    </row>
    <row r="376">
      <c r="A376" s="117"/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  <c r="AA376" s="117"/>
      <c r="AB376" s="117"/>
    </row>
    <row r="377">
      <c r="A377" s="117"/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  <c r="AA377" s="117"/>
      <c r="AB377" s="117"/>
    </row>
    <row r="378">
      <c r="A378" s="117"/>
      <c r="B378" s="117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  <c r="AA378" s="117"/>
      <c r="AB378" s="117"/>
    </row>
    <row r="379">
      <c r="A379" s="117"/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  <c r="AA379" s="117"/>
      <c r="AB379" s="117"/>
    </row>
    <row r="380">
      <c r="A380" s="117"/>
      <c r="B380" s="117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  <c r="AA380" s="117"/>
      <c r="AB380" s="117"/>
    </row>
    <row r="381">
      <c r="A381" s="117"/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  <c r="AA381" s="117"/>
      <c r="AB381" s="117"/>
    </row>
    <row r="382">
      <c r="A382" s="117"/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  <c r="AA382" s="117"/>
      <c r="AB382" s="117"/>
    </row>
    <row r="383">
      <c r="A383" s="117"/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  <c r="AA383" s="117"/>
      <c r="AB383" s="117"/>
    </row>
    <row r="384">
      <c r="A384" s="117"/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  <c r="AA384" s="117"/>
      <c r="AB384" s="117"/>
    </row>
    <row r="385">
      <c r="A385" s="117"/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  <c r="AA385" s="117"/>
      <c r="AB385" s="117"/>
    </row>
    <row r="386">
      <c r="A386" s="117"/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  <c r="AA386" s="117"/>
      <c r="AB386" s="117"/>
    </row>
    <row r="387">
      <c r="A387" s="117"/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  <c r="AA387" s="117"/>
      <c r="AB387" s="117"/>
    </row>
    <row r="388">
      <c r="A388" s="117"/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  <c r="AA388" s="117"/>
      <c r="AB388" s="117"/>
    </row>
    <row r="389">
      <c r="A389" s="117"/>
      <c r="B389" s="117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  <c r="AA389" s="117"/>
      <c r="AB389" s="117"/>
    </row>
    <row r="390">
      <c r="A390" s="117"/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  <c r="AA390" s="117"/>
      <c r="AB390" s="117"/>
    </row>
    <row r="391">
      <c r="A391" s="117"/>
      <c r="B391" s="117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  <c r="AA391" s="117"/>
      <c r="AB391" s="117"/>
    </row>
    <row r="392">
      <c r="A392" s="117"/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  <c r="AA392" s="117"/>
      <c r="AB392" s="117"/>
    </row>
    <row r="393">
      <c r="A393" s="117"/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  <c r="AA393" s="117"/>
      <c r="AB393" s="117"/>
    </row>
    <row r="394">
      <c r="A394" s="117"/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  <c r="AA394" s="117"/>
      <c r="AB394" s="117"/>
    </row>
    <row r="395">
      <c r="A395" s="117"/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  <c r="AA395" s="117"/>
      <c r="AB395" s="117"/>
    </row>
    <row r="396">
      <c r="A396" s="117"/>
      <c r="B396" s="117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  <c r="AA396" s="117"/>
      <c r="AB396" s="117"/>
    </row>
    <row r="397">
      <c r="A397" s="117"/>
      <c r="B397" s="117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  <c r="AA397" s="117"/>
      <c r="AB397" s="117"/>
    </row>
    <row r="398">
      <c r="A398" s="117"/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  <c r="AA398" s="117"/>
      <c r="AB398" s="117"/>
    </row>
    <row r="399">
      <c r="A399" s="117"/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  <c r="AA399" s="117"/>
      <c r="AB399" s="117"/>
    </row>
    <row r="400">
      <c r="A400" s="117"/>
      <c r="B400" s="117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  <c r="AA400" s="117"/>
      <c r="AB400" s="117"/>
    </row>
    <row r="401">
      <c r="A401" s="117"/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  <c r="AA401" s="117"/>
      <c r="AB401" s="117"/>
    </row>
    <row r="402">
      <c r="A402" s="117"/>
      <c r="B402" s="117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  <c r="AA402" s="117"/>
      <c r="AB402" s="117"/>
    </row>
    <row r="403">
      <c r="A403" s="117"/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  <c r="AA403" s="117"/>
      <c r="AB403" s="117"/>
    </row>
    <row r="404">
      <c r="A404" s="117"/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  <c r="AA404" s="117"/>
      <c r="AB404" s="117"/>
    </row>
    <row r="405">
      <c r="A405" s="117"/>
      <c r="B405" s="117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  <c r="AA405" s="117"/>
      <c r="AB405" s="117"/>
    </row>
    <row r="406">
      <c r="A406" s="117"/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  <c r="AA406" s="117"/>
      <c r="AB406" s="117"/>
    </row>
    <row r="407">
      <c r="A407" s="117"/>
      <c r="B407" s="117"/>
      <c r="C407" s="117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  <c r="AA407" s="117"/>
      <c r="AB407" s="117"/>
    </row>
    <row r="408">
      <c r="A408" s="117"/>
      <c r="B408" s="117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  <c r="AA408" s="117"/>
      <c r="AB408" s="117"/>
    </row>
    <row r="409">
      <c r="A409" s="117"/>
      <c r="B409" s="117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  <c r="AA409" s="117"/>
      <c r="AB409" s="117"/>
    </row>
    <row r="410">
      <c r="A410" s="117"/>
      <c r="B410" s="117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  <c r="AA410" s="117"/>
      <c r="AB410" s="117"/>
    </row>
    <row r="411">
      <c r="A411" s="117"/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  <c r="AA411" s="117"/>
      <c r="AB411" s="117"/>
    </row>
    <row r="412">
      <c r="A412" s="117"/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  <c r="AA412" s="117"/>
      <c r="AB412" s="117"/>
    </row>
    <row r="413">
      <c r="A413" s="117"/>
      <c r="B413" s="117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  <c r="AA413" s="117"/>
      <c r="AB413" s="117"/>
    </row>
    <row r="414">
      <c r="A414" s="117"/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  <c r="AA414" s="117"/>
      <c r="AB414" s="117"/>
    </row>
    <row r="415">
      <c r="A415" s="117"/>
      <c r="B415" s="117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  <c r="AA415" s="117"/>
      <c r="AB415" s="117"/>
    </row>
    <row r="416">
      <c r="A416" s="117"/>
      <c r="B416" s="117"/>
      <c r="C416" s="117"/>
      <c r="D416" s="117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  <c r="AA416" s="117"/>
      <c r="AB416" s="117"/>
    </row>
    <row r="417">
      <c r="A417" s="117"/>
      <c r="B417" s="117"/>
      <c r="C417" s="117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  <c r="AA417" s="117"/>
      <c r="AB417" s="117"/>
    </row>
    <row r="418">
      <c r="A418" s="117"/>
      <c r="B418" s="117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  <c r="AA418" s="117"/>
      <c r="AB418" s="117"/>
    </row>
    <row r="419">
      <c r="A419" s="117"/>
      <c r="B419" s="117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  <c r="AA419" s="117"/>
      <c r="AB419" s="117"/>
    </row>
    <row r="420">
      <c r="A420" s="117"/>
      <c r="B420" s="117"/>
      <c r="C420" s="117"/>
      <c r="D420" s="117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  <c r="AA420" s="117"/>
      <c r="AB420" s="117"/>
    </row>
    <row r="421">
      <c r="A421" s="117"/>
      <c r="B421" s="117"/>
      <c r="C421" s="117"/>
      <c r="D421" s="117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  <c r="AA421" s="117"/>
      <c r="AB421" s="117"/>
    </row>
    <row r="422">
      <c r="A422" s="117"/>
      <c r="B422" s="117"/>
      <c r="C422" s="117"/>
      <c r="D422" s="117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  <c r="AA422" s="117"/>
      <c r="AB422" s="117"/>
    </row>
    <row r="423">
      <c r="A423" s="117"/>
      <c r="B423" s="117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  <c r="AA423" s="117"/>
      <c r="AB423" s="117"/>
    </row>
    <row r="424">
      <c r="A424" s="117"/>
      <c r="B424" s="117"/>
      <c r="C424" s="117"/>
      <c r="D424" s="117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  <c r="AA424" s="117"/>
      <c r="AB424" s="117"/>
    </row>
    <row r="425">
      <c r="A425" s="117"/>
      <c r="B425" s="117"/>
      <c r="C425" s="117"/>
      <c r="D425" s="117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  <c r="AA425" s="117"/>
      <c r="AB425" s="117"/>
    </row>
    <row r="426">
      <c r="A426" s="117"/>
      <c r="B426" s="117"/>
      <c r="C426" s="117"/>
      <c r="D426" s="117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  <c r="AA426" s="117"/>
      <c r="AB426" s="117"/>
    </row>
    <row r="427">
      <c r="A427" s="117"/>
      <c r="B427" s="117"/>
      <c r="C427" s="117"/>
      <c r="D427" s="117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  <c r="AA427" s="117"/>
      <c r="AB427" s="117"/>
    </row>
    <row r="428">
      <c r="A428" s="117"/>
      <c r="B428" s="117"/>
      <c r="C428" s="117"/>
      <c r="D428" s="117"/>
      <c r="E428" s="117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  <c r="AA428" s="117"/>
      <c r="AB428" s="117"/>
    </row>
    <row r="429">
      <c r="A429" s="117"/>
      <c r="B429" s="117"/>
      <c r="C429" s="117"/>
      <c r="D429" s="117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  <c r="AA429" s="117"/>
      <c r="AB429" s="117"/>
    </row>
    <row r="430">
      <c r="A430" s="117"/>
      <c r="B430" s="117"/>
      <c r="C430" s="117"/>
      <c r="D430" s="117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  <c r="AA430" s="117"/>
      <c r="AB430" s="117"/>
    </row>
    <row r="431">
      <c r="A431" s="117"/>
      <c r="B431" s="117"/>
      <c r="C431" s="117"/>
      <c r="D431" s="117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  <c r="AA431" s="117"/>
      <c r="AB431" s="117"/>
    </row>
    <row r="432">
      <c r="A432" s="117"/>
      <c r="B432" s="117"/>
      <c r="C432" s="117"/>
      <c r="D432" s="117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  <c r="AA432" s="117"/>
      <c r="AB432" s="117"/>
    </row>
    <row r="433">
      <c r="A433" s="117"/>
      <c r="B433" s="117"/>
      <c r="C433" s="117"/>
      <c r="D433" s="117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  <c r="AA433" s="117"/>
      <c r="AB433" s="117"/>
    </row>
    <row r="434">
      <c r="A434" s="117"/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  <c r="AA434" s="117"/>
      <c r="AB434" s="117"/>
    </row>
    <row r="435">
      <c r="A435" s="117"/>
      <c r="B435" s="117"/>
      <c r="C435" s="117"/>
      <c r="D435" s="117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  <c r="AA435" s="117"/>
      <c r="AB435" s="117"/>
    </row>
    <row r="436">
      <c r="A436" s="117"/>
      <c r="B436" s="117"/>
      <c r="C436" s="117"/>
      <c r="D436" s="117"/>
      <c r="E436" s="117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  <c r="AA436" s="117"/>
      <c r="AB436" s="117"/>
    </row>
    <row r="437">
      <c r="A437" s="117"/>
      <c r="B437" s="117"/>
      <c r="C437" s="117"/>
      <c r="D437" s="117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  <c r="AA437" s="117"/>
      <c r="AB437" s="117"/>
    </row>
    <row r="438">
      <c r="A438" s="117"/>
      <c r="B438" s="117"/>
      <c r="C438" s="117"/>
      <c r="D438" s="117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  <c r="AA438" s="117"/>
      <c r="AB438" s="117"/>
    </row>
    <row r="439">
      <c r="A439" s="117"/>
      <c r="B439" s="117"/>
      <c r="C439" s="117"/>
      <c r="D439" s="117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  <c r="AA439" s="117"/>
      <c r="AB439" s="117"/>
    </row>
    <row r="440">
      <c r="A440" s="117"/>
      <c r="B440" s="117"/>
      <c r="C440" s="117"/>
      <c r="D440" s="117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  <c r="AA440" s="117"/>
      <c r="AB440" s="117"/>
    </row>
    <row r="441">
      <c r="A441" s="117"/>
      <c r="B441" s="117"/>
      <c r="C441" s="117"/>
      <c r="D441" s="117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  <c r="AA441" s="117"/>
      <c r="AB441" s="117"/>
    </row>
    <row r="442">
      <c r="A442" s="117"/>
      <c r="B442" s="117"/>
      <c r="C442" s="117"/>
      <c r="D442" s="117"/>
      <c r="E442" s="117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  <c r="AA442" s="117"/>
      <c r="AB442" s="117"/>
    </row>
    <row r="443">
      <c r="A443" s="117"/>
      <c r="B443" s="117"/>
      <c r="C443" s="117"/>
      <c r="D443" s="117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  <c r="AA443" s="117"/>
      <c r="AB443" s="117"/>
    </row>
    <row r="444">
      <c r="A444" s="117"/>
      <c r="B444" s="117"/>
      <c r="C444" s="117"/>
      <c r="D444" s="117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  <c r="AA444" s="117"/>
      <c r="AB444" s="117"/>
    </row>
    <row r="445">
      <c r="A445" s="117"/>
      <c r="B445" s="117"/>
      <c r="C445" s="117"/>
      <c r="D445" s="117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  <c r="AA445" s="117"/>
      <c r="AB445" s="117"/>
    </row>
    <row r="446">
      <c r="A446" s="117"/>
      <c r="B446" s="117"/>
      <c r="C446" s="117"/>
      <c r="D446" s="117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  <c r="AA446" s="117"/>
      <c r="AB446" s="117"/>
    </row>
    <row r="447">
      <c r="A447" s="117"/>
      <c r="B447" s="117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  <c r="AA447" s="117"/>
      <c r="AB447" s="117"/>
    </row>
    <row r="448">
      <c r="A448" s="117"/>
      <c r="B448" s="117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  <c r="AA448" s="117"/>
      <c r="AB448" s="117"/>
    </row>
    <row r="449">
      <c r="A449" s="117"/>
      <c r="B449" s="117"/>
      <c r="C449" s="117"/>
      <c r="D449" s="117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  <c r="AA449" s="117"/>
      <c r="AB449" s="117"/>
    </row>
    <row r="450">
      <c r="A450" s="117"/>
      <c r="B450" s="117"/>
      <c r="C450" s="117"/>
      <c r="D450" s="117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  <c r="AA450" s="117"/>
      <c r="AB450" s="117"/>
    </row>
    <row r="451">
      <c r="A451" s="117"/>
      <c r="B451" s="117"/>
      <c r="C451" s="117"/>
      <c r="D451" s="117"/>
      <c r="E451" s="117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  <c r="AA451" s="117"/>
      <c r="AB451" s="117"/>
    </row>
    <row r="452">
      <c r="A452" s="117"/>
      <c r="B452" s="117"/>
      <c r="C452" s="117"/>
      <c r="D452" s="117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  <c r="AA452" s="117"/>
      <c r="AB452" s="117"/>
    </row>
    <row r="453">
      <c r="A453" s="117"/>
      <c r="B453" s="117"/>
      <c r="C453" s="117"/>
      <c r="D453" s="117"/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  <c r="AA453" s="117"/>
      <c r="AB453" s="117"/>
    </row>
    <row r="454">
      <c r="A454" s="117"/>
      <c r="B454" s="117"/>
      <c r="C454" s="117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  <c r="AA454" s="117"/>
      <c r="AB454" s="117"/>
    </row>
    <row r="455">
      <c r="A455" s="117"/>
      <c r="B455" s="117"/>
      <c r="C455" s="117"/>
      <c r="D455" s="117"/>
      <c r="E455" s="117"/>
      <c r="F455" s="117"/>
      <c r="G455" s="117"/>
      <c r="H455" s="117"/>
      <c r="I455" s="117"/>
      <c r="J455" s="117"/>
      <c r="K455" s="117"/>
      <c r="L455" s="117"/>
      <c r="M455" s="117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  <c r="AA455" s="117"/>
      <c r="AB455" s="117"/>
    </row>
    <row r="456">
      <c r="A456" s="117"/>
      <c r="B456" s="117"/>
      <c r="C456" s="117"/>
      <c r="D456" s="117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  <c r="AA456" s="117"/>
      <c r="AB456" s="117"/>
    </row>
    <row r="457">
      <c r="A457" s="117"/>
      <c r="B457" s="117"/>
      <c r="C457" s="117"/>
      <c r="D457" s="117"/>
      <c r="E457" s="117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  <c r="AA457" s="117"/>
      <c r="AB457" s="117"/>
    </row>
    <row r="458">
      <c r="A458" s="117"/>
      <c r="B458" s="117"/>
      <c r="C458" s="117"/>
      <c r="D458" s="117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  <c r="AA458" s="117"/>
      <c r="AB458" s="117"/>
    </row>
    <row r="459">
      <c r="A459" s="117"/>
      <c r="B459" s="117"/>
      <c r="C459" s="117"/>
      <c r="D459" s="117"/>
      <c r="E459" s="117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  <c r="AA459" s="117"/>
      <c r="AB459" s="117"/>
    </row>
    <row r="460">
      <c r="A460" s="117"/>
      <c r="B460" s="117"/>
      <c r="C460" s="117"/>
      <c r="D460" s="117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  <c r="AA460" s="117"/>
      <c r="AB460" s="117"/>
    </row>
    <row r="461">
      <c r="A461" s="117"/>
      <c r="B461" s="117"/>
      <c r="C461" s="117"/>
      <c r="D461" s="117"/>
      <c r="E461" s="117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  <c r="AA461" s="117"/>
      <c r="AB461" s="117"/>
    </row>
    <row r="462">
      <c r="A462" s="117"/>
      <c r="B462" s="117"/>
      <c r="C462" s="117"/>
      <c r="D462" s="117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  <c r="AA462" s="117"/>
      <c r="AB462" s="117"/>
    </row>
    <row r="463">
      <c r="A463" s="117"/>
      <c r="B463" s="117"/>
      <c r="C463" s="117"/>
      <c r="D463" s="117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  <c r="AA463" s="117"/>
      <c r="AB463" s="117"/>
    </row>
    <row r="464">
      <c r="A464" s="117"/>
      <c r="B464" s="117"/>
      <c r="C464" s="117"/>
      <c r="D464" s="117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</row>
    <row r="465">
      <c r="A465" s="117"/>
      <c r="B465" s="117"/>
      <c r="C465" s="117"/>
      <c r="D465" s="117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</row>
    <row r="466">
      <c r="A466" s="117"/>
      <c r="B466" s="117"/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  <c r="AA466" s="117"/>
      <c r="AB466" s="117"/>
    </row>
    <row r="467">
      <c r="A467" s="117"/>
      <c r="B467" s="117"/>
      <c r="C467" s="117"/>
      <c r="D467" s="117"/>
      <c r="E467" s="117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  <c r="AA467" s="117"/>
      <c r="AB467" s="117"/>
    </row>
    <row r="468">
      <c r="A468" s="117"/>
      <c r="B468" s="117"/>
      <c r="C468" s="117"/>
      <c r="D468" s="117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</row>
    <row r="469">
      <c r="A469" s="117"/>
      <c r="B469" s="117"/>
      <c r="C469" s="117"/>
      <c r="D469" s="117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  <c r="AA469" s="117"/>
      <c r="AB469" s="117"/>
    </row>
    <row r="470">
      <c r="A470" s="117"/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</row>
    <row r="471">
      <c r="A471" s="117"/>
      <c r="B471" s="117"/>
      <c r="C471" s="117"/>
      <c r="D471" s="117"/>
      <c r="E471" s="117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  <c r="AA471" s="117"/>
      <c r="AB471" s="117"/>
    </row>
    <row r="472">
      <c r="A472" s="117"/>
      <c r="B472" s="117"/>
      <c r="C472" s="117"/>
      <c r="D472" s="117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  <c r="AA472" s="117"/>
      <c r="AB472" s="117"/>
    </row>
    <row r="473">
      <c r="A473" s="117"/>
      <c r="B473" s="117"/>
      <c r="C473" s="117"/>
      <c r="D473" s="117"/>
      <c r="E473" s="117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</row>
    <row r="474">
      <c r="A474" s="117"/>
      <c r="B474" s="117"/>
      <c r="C474" s="117"/>
      <c r="D474" s="117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  <c r="AA474" s="117"/>
      <c r="AB474" s="117"/>
    </row>
    <row r="475">
      <c r="A475" s="117"/>
      <c r="B475" s="117"/>
      <c r="C475" s="117"/>
      <c r="D475" s="117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  <c r="AA475" s="117"/>
      <c r="AB475" s="117"/>
    </row>
    <row r="476">
      <c r="A476" s="117"/>
      <c r="B476" s="117"/>
      <c r="C476" s="117"/>
      <c r="D476" s="117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</row>
    <row r="477">
      <c r="A477" s="117"/>
      <c r="B477" s="117"/>
      <c r="C477" s="117"/>
      <c r="D477" s="117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  <c r="AA477" s="117"/>
      <c r="AB477" s="117"/>
    </row>
    <row r="478">
      <c r="A478" s="117"/>
      <c r="B478" s="117"/>
      <c r="C478" s="117"/>
      <c r="D478" s="117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  <c r="AA478" s="117"/>
      <c r="AB478" s="117"/>
    </row>
    <row r="479">
      <c r="A479" s="117"/>
      <c r="B479" s="117"/>
      <c r="C479" s="117"/>
      <c r="D479" s="117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</row>
    <row r="480">
      <c r="A480" s="117"/>
      <c r="B480" s="117"/>
      <c r="C480" s="117"/>
      <c r="D480" s="117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  <c r="AA480" s="117"/>
      <c r="AB480" s="117"/>
    </row>
    <row r="481">
      <c r="A481" s="117"/>
      <c r="B481" s="117"/>
      <c r="C481" s="117"/>
      <c r="D481" s="117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  <c r="AA481" s="117"/>
      <c r="AB481" s="117"/>
    </row>
    <row r="482">
      <c r="A482" s="117"/>
      <c r="B482" s="117"/>
      <c r="C482" s="117"/>
      <c r="D482" s="117"/>
      <c r="E482" s="117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  <c r="AA482" s="117"/>
      <c r="AB482" s="117"/>
    </row>
    <row r="483">
      <c r="A483" s="117"/>
      <c r="B483" s="117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  <c r="AA483" s="117"/>
      <c r="AB483" s="117"/>
    </row>
    <row r="484">
      <c r="A484" s="117"/>
      <c r="B484" s="117"/>
      <c r="C484" s="117"/>
      <c r="D484" s="117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</row>
    <row r="485">
      <c r="A485" s="117"/>
      <c r="B485" s="117"/>
      <c r="C485" s="117"/>
      <c r="D485" s="117"/>
      <c r="E485" s="117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  <c r="AA485" s="117"/>
      <c r="AB485" s="117"/>
    </row>
    <row r="486">
      <c r="A486" s="117"/>
      <c r="B486" s="117"/>
      <c r="C486" s="117"/>
      <c r="D486" s="117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  <c r="AA486" s="117"/>
      <c r="AB486" s="117"/>
    </row>
    <row r="487">
      <c r="A487" s="117"/>
      <c r="B487" s="117"/>
      <c r="C487" s="117"/>
      <c r="D487" s="117"/>
      <c r="E487" s="117"/>
      <c r="F487" s="117"/>
      <c r="G487" s="117"/>
      <c r="H487" s="117"/>
      <c r="I487" s="117"/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</row>
    <row r="488">
      <c r="A488" s="117"/>
      <c r="B488" s="117"/>
      <c r="C488" s="117"/>
      <c r="D488" s="117"/>
      <c r="E488" s="117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  <c r="AA488" s="117"/>
      <c r="AB488" s="117"/>
    </row>
    <row r="489">
      <c r="A489" s="117"/>
      <c r="B489" s="117"/>
      <c r="C489" s="117"/>
      <c r="D489" s="117"/>
      <c r="E489" s="117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</row>
    <row r="490">
      <c r="A490" s="117"/>
      <c r="B490" s="117"/>
      <c r="C490" s="117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</row>
    <row r="491">
      <c r="A491" s="117"/>
      <c r="B491" s="117"/>
      <c r="C491" s="117"/>
      <c r="D491" s="117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  <c r="AA491" s="117"/>
      <c r="AB491" s="117"/>
    </row>
    <row r="492">
      <c r="A492" s="117"/>
      <c r="B492" s="117"/>
      <c r="C492" s="117"/>
      <c r="D492" s="117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</row>
    <row r="493">
      <c r="A493" s="117"/>
      <c r="B493" s="117"/>
      <c r="C493" s="117"/>
      <c r="D493" s="117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  <c r="AA493" s="117"/>
      <c r="AB493" s="117"/>
    </row>
    <row r="494">
      <c r="A494" s="117"/>
      <c r="B494" s="117"/>
      <c r="C494" s="117"/>
      <c r="D494" s="117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  <c r="AA494" s="117"/>
      <c r="AB494" s="117"/>
    </row>
    <row r="495">
      <c r="A495" s="117"/>
      <c r="B495" s="117"/>
      <c r="C495" s="117"/>
      <c r="D495" s="117"/>
      <c r="E495" s="117"/>
      <c r="F495" s="117"/>
      <c r="G495" s="117"/>
      <c r="H495" s="117"/>
      <c r="I495" s="117"/>
      <c r="J495" s="117"/>
      <c r="K495" s="117"/>
      <c r="L495" s="117"/>
      <c r="M495" s="117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  <c r="AA495" s="117"/>
      <c r="AB495" s="117"/>
    </row>
    <row r="496">
      <c r="A496" s="117"/>
      <c r="B496" s="117"/>
      <c r="C496" s="117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  <c r="AA496" s="117"/>
      <c r="AB496" s="117"/>
    </row>
    <row r="497">
      <c r="A497" s="117"/>
      <c r="B497" s="117"/>
      <c r="C497" s="117"/>
      <c r="D497" s="117"/>
      <c r="E497" s="117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  <c r="AA497" s="117"/>
      <c r="AB497" s="117"/>
    </row>
    <row r="498">
      <c r="A498" s="117"/>
      <c r="B498" s="117"/>
      <c r="C498" s="117"/>
      <c r="D498" s="117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  <c r="AA498" s="117"/>
      <c r="AB498" s="117"/>
    </row>
    <row r="499">
      <c r="A499" s="117"/>
      <c r="B499" s="117"/>
      <c r="C499" s="117"/>
      <c r="D499" s="117"/>
      <c r="E499" s="117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  <c r="AA499" s="117"/>
      <c r="AB499" s="117"/>
    </row>
    <row r="500">
      <c r="A500" s="117"/>
      <c r="B500" s="117"/>
      <c r="C500" s="117"/>
      <c r="D500" s="117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  <c r="AA500" s="117"/>
      <c r="AB500" s="117"/>
    </row>
    <row r="501">
      <c r="A501" s="117"/>
      <c r="B501" s="117"/>
      <c r="C501" s="117"/>
      <c r="D501" s="117"/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  <c r="AA501" s="117"/>
      <c r="AB501" s="117"/>
    </row>
    <row r="502">
      <c r="A502" s="117"/>
      <c r="B502" s="117"/>
      <c r="C502" s="117"/>
      <c r="D502" s="117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  <c r="AA502" s="117"/>
      <c r="AB502" s="117"/>
    </row>
    <row r="503">
      <c r="A503" s="117"/>
      <c r="B503" s="117"/>
      <c r="C503" s="117"/>
      <c r="D503" s="117"/>
      <c r="E503" s="117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</row>
    <row r="504">
      <c r="A504" s="117"/>
      <c r="B504" s="117"/>
      <c r="C504" s="117"/>
      <c r="D504" s="117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  <c r="AA504" s="117"/>
      <c r="AB504" s="117"/>
    </row>
    <row r="505">
      <c r="A505" s="117"/>
      <c r="B505" s="117"/>
      <c r="C505" s="117"/>
      <c r="D505" s="117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  <c r="AA505" s="117"/>
      <c r="AB505" s="117"/>
    </row>
    <row r="506">
      <c r="A506" s="117"/>
      <c r="B506" s="117"/>
      <c r="C506" s="117"/>
      <c r="D506" s="117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  <c r="AA506" s="117"/>
      <c r="AB506" s="117"/>
    </row>
    <row r="507">
      <c r="A507" s="117"/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  <c r="AA507" s="117"/>
      <c r="AB507" s="117"/>
    </row>
    <row r="508">
      <c r="A508" s="117"/>
      <c r="B508" s="117"/>
      <c r="C508" s="117"/>
      <c r="D508" s="117"/>
      <c r="E508" s="117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</row>
    <row r="509">
      <c r="A509" s="117"/>
      <c r="B509" s="117"/>
      <c r="C509" s="117"/>
      <c r="D509" s="117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</row>
    <row r="510">
      <c r="A510" s="117"/>
      <c r="B510" s="117"/>
      <c r="C510" s="117"/>
      <c r="D510" s="117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  <c r="AA510" s="117"/>
      <c r="AB510" s="117"/>
    </row>
    <row r="511">
      <c r="A511" s="117"/>
      <c r="B511" s="117"/>
      <c r="C511" s="117"/>
      <c r="D511" s="117"/>
      <c r="E511" s="117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  <c r="AA511" s="117"/>
      <c r="AB511" s="117"/>
    </row>
    <row r="512">
      <c r="A512" s="117"/>
      <c r="B512" s="117"/>
      <c r="C512" s="117"/>
      <c r="D512" s="117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</row>
    <row r="513">
      <c r="A513" s="117"/>
      <c r="B513" s="117"/>
      <c r="C513" s="117"/>
      <c r="D513" s="117"/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</row>
    <row r="514">
      <c r="A514" s="117"/>
      <c r="B514" s="117"/>
      <c r="C514" s="117"/>
      <c r="D514" s="117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  <c r="AA514" s="117"/>
      <c r="AB514" s="117"/>
    </row>
    <row r="515">
      <c r="A515" s="117"/>
      <c r="B515" s="117"/>
      <c r="C515" s="117"/>
      <c r="D515" s="117"/>
      <c r="E515" s="117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  <c r="AA515" s="117"/>
      <c r="AB515" s="117"/>
    </row>
    <row r="516">
      <c r="A516" s="117"/>
      <c r="B516" s="117"/>
      <c r="C516" s="117"/>
      <c r="D516" s="117"/>
      <c r="E516" s="117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  <c r="AA516" s="117"/>
      <c r="AB516" s="117"/>
    </row>
    <row r="517">
      <c r="A517" s="117"/>
      <c r="B517" s="117"/>
      <c r="C517" s="117"/>
      <c r="D517" s="117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  <c r="AA517" s="117"/>
      <c r="AB517" s="117"/>
    </row>
    <row r="518">
      <c r="A518" s="117"/>
      <c r="B518" s="117"/>
      <c r="C518" s="117"/>
      <c r="D518" s="117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  <c r="AA518" s="117"/>
      <c r="AB518" s="117"/>
    </row>
    <row r="519">
      <c r="A519" s="117"/>
      <c r="B519" s="117"/>
      <c r="C519" s="117"/>
      <c r="D519" s="117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  <c r="AA519" s="117"/>
      <c r="AB519" s="117"/>
    </row>
    <row r="520">
      <c r="A520" s="117"/>
      <c r="B520" s="117"/>
      <c r="C520" s="117"/>
      <c r="D520" s="117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</row>
    <row r="521">
      <c r="A521" s="117"/>
      <c r="B521" s="117"/>
      <c r="C521" s="117"/>
      <c r="D521" s="117"/>
      <c r="E521" s="117"/>
      <c r="F521" s="117"/>
      <c r="G521" s="117"/>
      <c r="H521" s="117"/>
      <c r="I521" s="117"/>
      <c r="J521" s="117"/>
      <c r="K521" s="117"/>
      <c r="L521" s="117"/>
      <c r="M521" s="117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  <c r="AA521" s="117"/>
      <c r="AB521" s="117"/>
    </row>
    <row r="522">
      <c r="A522" s="117"/>
      <c r="B522" s="117"/>
      <c r="C522" s="117"/>
      <c r="D522" s="117"/>
      <c r="E522" s="117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  <c r="AA522" s="117"/>
      <c r="AB522" s="117"/>
    </row>
    <row r="523">
      <c r="A523" s="117"/>
      <c r="B523" s="117"/>
      <c r="C523" s="117"/>
      <c r="D523" s="117"/>
      <c r="E523" s="117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  <c r="AA523" s="117"/>
      <c r="AB523" s="117"/>
    </row>
    <row r="524">
      <c r="A524" s="117"/>
      <c r="B524" s="117"/>
      <c r="C524" s="117"/>
      <c r="D524" s="117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  <c r="AA524" s="117"/>
      <c r="AB524" s="117"/>
    </row>
    <row r="525">
      <c r="A525" s="117"/>
      <c r="B525" s="117"/>
      <c r="C525" s="117"/>
      <c r="D525" s="117"/>
      <c r="E525" s="117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  <c r="AA525" s="117"/>
      <c r="AB525" s="117"/>
    </row>
    <row r="526">
      <c r="A526" s="117"/>
      <c r="B526" s="117"/>
      <c r="C526" s="117"/>
      <c r="D526" s="117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</row>
    <row r="527">
      <c r="A527" s="117"/>
      <c r="B527" s="117"/>
      <c r="C527" s="117"/>
      <c r="D527" s="117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</row>
    <row r="528">
      <c r="A528" s="117"/>
      <c r="B528" s="117"/>
      <c r="C528" s="117"/>
      <c r="D528" s="117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</row>
    <row r="529">
      <c r="A529" s="117"/>
      <c r="B529" s="117"/>
      <c r="C529" s="117"/>
      <c r="D529" s="117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  <c r="AA529" s="117"/>
      <c r="AB529" s="117"/>
    </row>
    <row r="530">
      <c r="A530" s="117"/>
      <c r="B530" s="117"/>
      <c r="C530" s="117"/>
      <c r="D530" s="117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  <c r="AA530" s="117"/>
      <c r="AB530" s="117"/>
    </row>
    <row r="531">
      <c r="A531" s="117"/>
      <c r="B531" s="117"/>
      <c r="C531" s="117"/>
      <c r="D531" s="117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  <c r="AA531" s="117"/>
      <c r="AB531" s="117"/>
    </row>
    <row r="532">
      <c r="A532" s="117"/>
      <c r="B532" s="117"/>
      <c r="C532" s="117"/>
      <c r="D532" s="117"/>
      <c r="E532" s="117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  <c r="AA532" s="117"/>
      <c r="AB532" s="117"/>
    </row>
    <row r="533">
      <c r="A533" s="117"/>
      <c r="B533" s="117"/>
      <c r="C533" s="117"/>
      <c r="D533" s="117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  <c r="AA533" s="117"/>
      <c r="AB533" s="117"/>
    </row>
    <row r="534">
      <c r="A534" s="117"/>
      <c r="B534" s="117"/>
      <c r="C534" s="117"/>
      <c r="D534" s="117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  <c r="AA534" s="117"/>
      <c r="AB534" s="117"/>
    </row>
    <row r="535">
      <c r="A535" s="117"/>
      <c r="B535" s="117"/>
      <c r="C535" s="117"/>
      <c r="D535" s="117"/>
      <c r="E535" s="117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  <c r="AA535" s="117"/>
      <c r="AB535" s="117"/>
    </row>
    <row r="536">
      <c r="A536" s="117"/>
      <c r="B536" s="117"/>
      <c r="C536" s="117"/>
      <c r="D536" s="117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  <c r="AA536" s="117"/>
      <c r="AB536" s="117"/>
    </row>
    <row r="537">
      <c r="A537" s="117"/>
      <c r="B537" s="117"/>
      <c r="C537" s="117"/>
      <c r="D537" s="117"/>
      <c r="E537" s="117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  <c r="AA537" s="117"/>
      <c r="AB537" s="117"/>
    </row>
    <row r="538">
      <c r="A538" s="117"/>
      <c r="B538" s="117"/>
      <c r="C538" s="117"/>
      <c r="D538" s="117"/>
      <c r="E538" s="117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  <c r="AA538" s="117"/>
      <c r="AB538" s="117"/>
    </row>
    <row r="539">
      <c r="A539" s="117"/>
      <c r="B539" s="117"/>
      <c r="C539" s="117"/>
      <c r="D539" s="117"/>
      <c r="E539" s="117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  <c r="AA539" s="117"/>
      <c r="AB539" s="117"/>
    </row>
    <row r="540">
      <c r="A540" s="117"/>
      <c r="B540" s="117"/>
      <c r="C540" s="117"/>
      <c r="D540" s="117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  <c r="AA540" s="117"/>
      <c r="AB540" s="117"/>
    </row>
    <row r="541">
      <c r="A541" s="117"/>
      <c r="B541" s="117"/>
      <c r="C541" s="117"/>
      <c r="D541" s="117"/>
      <c r="E541" s="117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  <c r="AA541" s="117"/>
      <c r="AB541" s="117"/>
    </row>
    <row r="542">
      <c r="A542" s="117"/>
      <c r="B542" s="117"/>
      <c r="C542" s="117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  <c r="AA542" s="117"/>
      <c r="AB542" s="117"/>
    </row>
    <row r="543">
      <c r="A543" s="117"/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  <c r="AA543" s="117"/>
      <c r="AB543" s="117"/>
    </row>
    <row r="544">
      <c r="A544" s="117"/>
      <c r="B544" s="117"/>
      <c r="C544" s="117"/>
      <c r="D544" s="117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  <c r="AA544" s="117"/>
      <c r="AB544" s="117"/>
    </row>
    <row r="545">
      <c r="A545" s="117"/>
      <c r="B545" s="117"/>
      <c r="C545" s="117"/>
      <c r="D545" s="117"/>
      <c r="E545" s="117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  <c r="AA545" s="117"/>
      <c r="AB545" s="117"/>
    </row>
    <row r="546">
      <c r="A546" s="117"/>
      <c r="B546" s="117"/>
      <c r="C546" s="117"/>
      <c r="D546" s="117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  <c r="AA546" s="117"/>
      <c r="AB546" s="117"/>
    </row>
    <row r="547">
      <c r="A547" s="117"/>
      <c r="B547" s="117"/>
      <c r="C547" s="117"/>
      <c r="D547" s="117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  <c r="AA547" s="117"/>
      <c r="AB547" s="117"/>
    </row>
    <row r="548">
      <c r="A548" s="117"/>
      <c r="B548" s="117"/>
      <c r="C548" s="117"/>
      <c r="D548" s="117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  <c r="AA548" s="117"/>
      <c r="AB548" s="117"/>
    </row>
    <row r="549">
      <c r="A549" s="117"/>
      <c r="B549" s="117"/>
      <c r="C549" s="117"/>
      <c r="D549" s="117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  <c r="AA549" s="117"/>
      <c r="AB549" s="117"/>
    </row>
    <row r="550">
      <c r="A550" s="117"/>
      <c r="B550" s="117"/>
      <c r="C550" s="117"/>
      <c r="D550" s="117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  <c r="AA550" s="117"/>
      <c r="AB550" s="117"/>
    </row>
    <row r="551">
      <c r="A551" s="117"/>
      <c r="B551" s="117"/>
      <c r="C551" s="117"/>
      <c r="D551" s="117"/>
      <c r="E551" s="117"/>
      <c r="F551" s="117"/>
      <c r="G551" s="117"/>
      <c r="H551" s="117"/>
      <c r="I551" s="117"/>
      <c r="J551" s="117"/>
      <c r="K551" s="117"/>
      <c r="L551" s="117"/>
      <c r="M551" s="117"/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  <c r="AA551" s="117"/>
      <c r="AB551" s="117"/>
    </row>
    <row r="552">
      <c r="A552" s="117"/>
      <c r="B552" s="117"/>
      <c r="C552" s="117"/>
      <c r="D552" s="117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  <c r="AA552" s="117"/>
      <c r="AB552" s="117"/>
    </row>
    <row r="553">
      <c r="A553" s="117"/>
      <c r="B553" s="117"/>
      <c r="C553" s="117"/>
      <c r="D553" s="117"/>
      <c r="E553" s="117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  <c r="AA553" s="117"/>
      <c r="AB553" s="117"/>
    </row>
    <row r="554">
      <c r="A554" s="117"/>
      <c r="B554" s="117"/>
      <c r="C554" s="117"/>
      <c r="D554" s="117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  <c r="AA554" s="117"/>
      <c r="AB554" s="117"/>
    </row>
    <row r="555">
      <c r="A555" s="117"/>
      <c r="B555" s="117"/>
      <c r="C555" s="117"/>
      <c r="D555" s="117"/>
      <c r="E555" s="117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  <c r="AA555" s="117"/>
      <c r="AB555" s="117"/>
    </row>
    <row r="556">
      <c r="A556" s="117"/>
      <c r="B556" s="117"/>
      <c r="C556" s="117"/>
      <c r="D556" s="117"/>
      <c r="E556" s="117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  <c r="AA556" s="117"/>
      <c r="AB556" s="117"/>
    </row>
    <row r="557">
      <c r="A557" s="117"/>
      <c r="B557" s="117"/>
      <c r="C557" s="117"/>
      <c r="D557" s="117"/>
      <c r="E557" s="117"/>
      <c r="F557" s="117"/>
      <c r="G557" s="117"/>
      <c r="H557" s="117"/>
      <c r="I557" s="117"/>
      <c r="J557" s="117"/>
      <c r="K557" s="117"/>
      <c r="L557" s="117"/>
      <c r="M557" s="117"/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  <c r="AA557" s="117"/>
      <c r="AB557" s="117"/>
    </row>
    <row r="558">
      <c r="A558" s="117"/>
      <c r="B558" s="117"/>
      <c r="C558" s="117"/>
      <c r="D558" s="117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  <c r="AA558" s="117"/>
      <c r="AB558" s="117"/>
    </row>
    <row r="559">
      <c r="A559" s="117"/>
      <c r="B559" s="117"/>
      <c r="C559" s="117"/>
      <c r="D559" s="117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  <c r="AA559" s="117"/>
      <c r="AB559" s="117"/>
    </row>
    <row r="560">
      <c r="A560" s="117"/>
      <c r="B560" s="117"/>
      <c r="C560" s="117"/>
      <c r="D560" s="117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  <c r="AA560" s="117"/>
      <c r="AB560" s="117"/>
    </row>
    <row r="561">
      <c r="A561" s="117"/>
      <c r="B561" s="117"/>
      <c r="C561" s="117"/>
      <c r="D561" s="117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  <c r="AA561" s="117"/>
      <c r="AB561" s="117"/>
    </row>
    <row r="562">
      <c r="A562" s="117"/>
      <c r="B562" s="117"/>
      <c r="C562" s="117"/>
      <c r="D562" s="117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  <c r="AA562" s="117"/>
      <c r="AB562" s="117"/>
    </row>
    <row r="563">
      <c r="A563" s="117"/>
      <c r="B563" s="117"/>
      <c r="C563" s="117"/>
      <c r="D563" s="117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  <c r="AA563" s="117"/>
      <c r="AB563" s="117"/>
    </row>
    <row r="564">
      <c r="A564" s="117"/>
      <c r="B564" s="117"/>
      <c r="C564" s="117"/>
      <c r="D564" s="117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  <c r="AA564" s="117"/>
      <c r="AB564" s="117"/>
    </row>
    <row r="565">
      <c r="A565" s="117"/>
      <c r="B565" s="117"/>
      <c r="C565" s="117"/>
      <c r="D565" s="117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  <c r="AA565" s="117"/>
      <c r="AB565" s="117"/>
    </row>
    <row r="566">
      <c r="A566" s="117"/>
      <c r="B566" s="117"/>
      <c r="C566" s="117"/>
      <c r="D566" s="117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  <c r="AA566" s="117"/>
      <c r="AB566" s="117"/>
    </row>
    <row r="567">
      <c r="A567" s="117"/>
      <c r="B567" s="117"/>
      <c r="C567" s="117"/>
      <c r="D567" s="117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  <c r="AA567" s="117"/>
      <c r="AB567" s="117"/>
    </row>
    <row r="568">
      <c r="A568" s="117"/>
      <c r="B568" s="117"/>
      <c r="C568" s="117"/>
      <c r="D568" s="117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  <c r="AA568" s="117"/>
      <c r="AB568" s="117"/>
    </row>
    <row r="569">
      <c r="A569" s="117"/>
      <c r="B569" s="117"/>
      <c r="C569" s="117"/>
      <c r="D569" s="117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  <c r="AA569" s="117"/>
      <c r="AB569" s="117"/>
    </row>
    <row r="570">
      <c r="A570" s="117"/>
      <c r="B570" s="117"/>
      <c r="C570" s="117"/>
      <c r="D570" s="117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  <c r="AA570" s="117"/>
      <c r="AB570" s="117"/>
    </row>
    <row r="571">
      <c r="A571" s="117"/>
      <c r="B571" s="117"/>
      <c r="C571" s="117"/>
      <c r="D571" s="117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  <c r="AA571" s="117"/>
      <c r="AB571" s="117"/>
    </row>
    <row r="572">
      <c r="A572" s="117"/>
      <c r="B572" s="117"/>
      <c r="C572" s="117"/>
      <c r="D572" s="117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  <c r="AA572" s="117"/>
      <c r="AB572" s="117"/>
    </row>
    <row r="573">
      <c r="A573" s="117"/>
      <c r="B573" s="117"/>
      <c r="C573" s="117"/>
      <c r="D573" s="117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  <c r="AA573" s="117"/>
      <c r="AB573" s="117"/>
    </row>
    <row r="574">
      <c r="A574" s="117"/>
      <c r="B574" s="117"/>
      <c r="C574" s="117"/>
      <c r="D574" s="117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  <c r="AA574" s="117"/>
      <c r="AB574" s="117"/>
    </row>
    <row r="575">
      <c r="A575" s="117"/>
      <c r="B575" s="117"/>
      <c r="C575" s="117"/>
      <c r="D575" s="117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  <c r="AA575" s="117"/>
      <c r="AB575" s="117"/>
    </row>
    <row r="576">
      <c r="A576" s="117"/>
      <c r="B576" s="117"/>
      <c r="C576" s="117"/>
      <c r="D576" s="117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  <c r="AA576" s="117"/>
      <c r="AB576" s="117"/>
    </row>
    <row r="577">
      <c r="A577" s="117"/>
      <c r="B577" s="117"/>
      <c r="C577" s="117"/>
      <c r="D577" s="117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  <c r="AA577" s="117"/>
      <c r="AB577" s="117"/>
    </row>
    <row r="578">
      <c r="A578" s="117"/>
      <c r="B578" s="117"/>
      <c r="C578" s="117"/>
      <c r="D578" s="117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  <c r="AA578" s="117"/>
      <c r="AB578" s="117"/>
    </row>
    <row r="579">
      <c r="A579" s="117"/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  <c r="AA579" s="117"/>
      <c r="AB579" s="117"/>
    </row>
    <row r="580">
      <c r="A580" s="117"/>
      <c r="B580" s="117"/>
      <c r="C580" s="117"/>
      <c r="D580" s="117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  <c r="AA580" s="117"/>
      <c r="AB580" s="117"/>
    </row>
    <row r="581">
      <c r="A581" s="117"/>
      <c r="B581" s="117"/>
      <c r="C581" s="117"/>
      <c r="D581" s="117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  <c r="AA581" s="117"/>
      <c r="AB581" s="117"/>
    </row>
    <row r="582">
      <c r="A582" s="117"/>
      <c r="B582" s="117"/>
      <c r="C582" s="117"/>
      <c r="D582" s="117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  <c r="AA582" s="117"/>
      <c r="AB582" s="117"/>
    </row>
    <row r="583">
      <c r="A583" s="117"/>
      <c r="B583" s="117"/>
      <c r="C583" s="117"/>
      <c r="D583" s="117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  <c r="AA583" s="117"/>
      <c r="AB583" s="117"/>
    </row>
    <row r="584">
      <c r="A584" s="117"/>
      <c r="B584" s="117"/>
      <c r="C584" s="117"/>
      <c r="D584" s="117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  <c r="AA584" s="117"/>
      <c r="AB584" s="117"/>
    </row>
    <row r="585">
      <c r="A585" s="117"/>
      <c r="B585" s="117"/>
      <c r="C585" s="117"/>
      <c r="D585" s="117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  <c r="AA585" s="117"/>
      <c r="AB585" s="117"/>
    </row>
    <row r="586">
      <c r="A586" s="117"/>
      <c r="B586" s="117"/>
      <c r="C586" s="117"/>
      <c r="D586" s="117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  <c r="AA586" s="117"/>
      <c r="AB586" s="117"/>
    </row>
    <row r="587">
      <c r="A587" s="117"/>
      <c r="B587" s="117"/>
      <c r="C587" s="117"/>
      <c r="D587" s="117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  <c r="AA587" s="117"/>
      <c r="AB587" s="117"/>
    </row>
    <row r="588">
      <c r="A588" s="117"/>
      <c r="B588" s="117"/>
      <c r="C588" s="117"/>
      <c r="D588" s="117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  <c r="AA588" s="117"/>
      <c r="AB588" s="117"/>
    </row>
    <row r="589">
      <c r="A589" s="117"/>
      <c r="B589" s="117"/>
      <c r="C589" s="117"/>
      <c r="D589" s="117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  <c r="AA589" s="117"/>
      <c r="AB589" s="117"/>
    </row>
    <row r="590">
      <c r="A590" s="117"/>
      <c r="B590" s="117"/>
      <c r="C590" s="117"/>
      <c r="D590" s="117"/>
      <c r="E590" s="117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  <c r="P590" s="117"/>
      <c r="Q590" s="117"/>
      <c r="R590" s="117"/>
      <c r="S590" s="117"/>
      <c r="T590" s="117"/>
      <c r="U590" s="117"/>
      <c r="V590" s="117"/>
      <c r="W590" s="117"/>
      <c r="X590" s="117"/>
      <c r="Y590" s="117"/>
      <c r="Z590" s="117"/>
      <c r="AA590" s="117"/>
      <c r="AB590" s="117"/>
    </row>
    <row r="591">
      <c r="A591" s="117"/>
      <c r="B591" s="117"/>
      <c r="C591" s="117"/>
      <c r="D591" s="117"/>
      <c r="E591" s="117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17"/>
      <c r="R591" s="117"/>
      <c r="S591" s="117"/>
      <c r="T591" s="117"/>
      <c r="U591" s="117"/>
      <c r="V591" s="117"/>
      <c r="W591" s="117"/>
      <c r="X591" s="117"/>
      <c r="Y591" s="117"/>
      <c r="Z591" s="117"/>
      <c r="AA591" s="117"/>
      <c r="AB591" s="117"/>
    </row>
    <row r="592">
      <c r="A592" s="117"/>
      <c r="B592" s="117"/>
      <c r="C592" s="117"/>
      <c r="D592" s="117"/>
      <c r="E592" s="117"/>
      <c r="F592" s="117"/>
      <c r="G592" s="117"/>
      <c r="H592" s="117"/>
      <c r="I592" s="117"/>
      <c r="J592" s="117"/>
      <c r="K592" s="117"/>
      <c r="L592" s="117"/>
      <c r="M592" s="117"/>
      <c r="N592" s="117"/>
      <c r="O592" s="117"/>
      <c r="P592" s="117"/>
      <c r="Q592" s="117"/>
      <c r="R592" s="117"/>
      <c r="S592" s="117"/>
      <c r="T592" s="117"/>
      <c r="U592" s="117"/>
      <c r="V592" s="117"/>
      <c r="W592" s="117"/>
      <c r="X592" s="117"/>
      <c r="Y592" s="117"/>
      <c r="Z592" s="117"/>
      <c r="AA592" s="117"/>
      <c r="AB592" s="117"/>
    </row>
    <row r="593">
      <c r="A593" s="117"/>
      <c r="B593" s="117"/>
      <c r="C593" s="117"/>
      <c r="D593" s="117"/>
      <c r="E593" s="117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17"/>
      <c r="R593" s="117"/>
      <c r="S593" s="117"/>
      <c r="T593" s="117"/>
      <c r="U593" s="117"/>
      <c r="V593" s="117"/>
      <c r="W593" s="117"/>
      <c r="X593" s="117"/>
      <c r="Y593" s="117"/>
      <c r="Z593" s="117"/>
      <c r="AA593" s="117"/>
      <c r="AB593" s="117"/>
    </row>
    <row r="594">
      <c r="A594" s="117"/>
      <c r="B594" s="117"/>
      <c r="C594" s="117"/>
      <c r="D594" s="117"/>
      <c r="E594" s="117"/>
      <c r="F594" s="117"/>
      <c r="G594" s="117"/>
      <c r="H594" s="117"/>
      <c r="I594" s="117"/>
      <c r="J594" s="117"/>
      <c r="K594" s="117"/>
      <c r="L594" s="117"/>
      <c r="M594" s="117"/>
      <c r="N594" s="117"/>
      <c r="O594" s="117"/>
      <c r="P594" s="117"/>
      <c r="Q594" s="117"/>
      <c r="R594" s="117"/>
      <c r="S594" s="117"/>
      <c r="T594" s="117"/>
      <c r="U594" s="117"/>
      <c r="V594" s="117"/>
      <c r="W594" s="117"/>
      <c r="X594" s="117"/>
      <c r="Y594" s="117"/>
      <c r="Z594" s="117"/>
      <c r="AA594" s="117"/>
      <c r="AB594" s="117"/>
    </row>
    <row r="595">
      <c r="A595" s="117"/>
      <c r="B595" s="117"/>
      <c r="C595" s="117"/>
      <c r="D595" s="117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17"/>
      <c r="Z595" s="117"/>
      <c r="AA595" s="117"/>
      <c r="AB595" s="117"/>
    </row>
    <row r="596">
      <c r="A596" s="117"/>
      <c r="B596" s="117"/>
      <c r="C596" s="117"/>
      <c r="D596" s="117"/>
      <c r="E596" s="117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  <c r="AA596" s="117"/>
      <c r="AB596" s="117"/>
    </row>
    <row r="597">
      <c r="A597" s="117"/>
      <c r="B597" s="117"/>
      <c r="C597" s="117"/>
      <c r="D597" s="117"/>
      <c r="E597" s="117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17"/>
      <c r="R597" s="117"/>
      <c r="S597" s="117"/>
      <c r="T597" s="117"/>
      <c r="U597" s="117"/>
      <c r="V597" s="117"/>
      <c r="W597" s="117"/>
      <c r="X597" s="117"/>
      <c r="Y597" s="117"/>
      <c r="Z597" s="117"/>
      <c r="AA597" s="117"/>
      <c r="AB597" s="117"/>
    </row>
    <row r="598">
      <c r="A598" s="117"/>
      <c r="B598" s="117"/>
      <c r="C598" s="117"/>
      <c r="D598" s="117"/>
      <c r="E598" s="117"/>
      <c r="F598" s="117"/>
      <c r="G598" s="117"/>
      <c r="H598" s="117"/>
      <c r="I598" s="117"/>
      <c r="J598" s="117"/>
      <c r="K598" s="117"/>
      <c r="L598" s="117"/>
      <c r="M598" s="117"/>
      <c r="N598" s="117"/>
      <c r="O598" s="117"/>
      <c r="P598" s="117"/>
      <c r="Q598" s="117"/>
      <c r="R598" s="117"/>
      <c r="S598" s="117"/>
      <c r="T598" s="117"/>
      <c r="U598" s="117"/>
      <c r="V598" s="117"/>
      <c r="W598" s="117"/>
      <c r="X598" s="117"/>
      <c r="Y598" s="117"/>
      <c r="Z598" s="117"/>
      <c r="AA598" s="117"/>
      <c r="AB598" s="117"/>
    </row>
    <row r="599">
      <c r="A599" s="117"/>
      <c r="B599" s="117"/>
      <c r="C599" s="117"/>
      <c r="D599" s="117"/>
      <c r="E599" s="117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17"/>
      <c r="R599" s="117"/>
      <c r="S599" s="117"/>
      <c r="T599" s="117"/>
      <c r="U599" s="117"/>
      <c r="V599" s="117"/>
      <c r="W599" s="117"/>
      <c r="X599" s="117"/>
      <c r="Y599" s="117"/>
      <c r="Z599" s="117"/>
      <c r="AA599" s="117"/>
      <c r="AB599" s="117"/>
    </row>
    <row r="600">
      <c r="A600" s="117"/>
      <c r="B600" s="117"/>
      <c r="C600" s="117"/>
      <c r="D600" s="117"/>
      <c r="E600" s="117"/>
      <c r="F600" s="117"/>
      <c r="G600" s="117"/>
      <c r="H600" s="117"/>
      <c r="I600" s="117"/>
      <c r="J600" s="117"/>
      <c r="K600" s="117"/>
      <c r="L600" s="117"/>
      <c r="M600" s="117"/>
      <c r="N600" s="117"/>
      <c r="O600" s="117"/>
      <c r="P600" s="117"/>
      <c r="Q600" s="117"/>
      <c r="R600" s="117"/>
      <c r="S600" s="117"/>
      <c r="T600" s="117"/>
      <c r="U600" s="117"/>
      <c r="V600" s="117"/>
      <c r="W600" s="117"/>
      <c r="X600" s="117"/>
      <c r="Y600" s="117"/>
      <c r="Z600" s="117"/>
      <c r="AA600" s="117"/>
      <c r="AB600" s="117"/>
    </row>
    <row r="601">
      <c r="A601" s="117"/>
      <c r="B601" s="117"/>
      <c r="C601" s="117"/>
      <c r="D601" s="117"/>
      <c r="E601" s="117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17"/>
      <c r="R601" s="117"/>
      <c r="S601" s="117"/>
      <c r="T601" s="117"/>
      <c r="U601" s="117"/>
      <c r="V601" s="117"/>
      <c r="W601" s="117"/>
      <c r="X601" s="117"/>
      <c r="Y601" s="117"/>
      <c r="Z601" s="117"/>
      <c r="AA601" s="117"/>
      <c r="AB601" s="117"/>
    </row>
    <row r="602">
      <c r="A602" s="117"/>
      <c r="B602" s="117"/>
      <c r="C602" s="117"/>
      <c r="D602" s="117"/>
      <c r="E602" s="117"/>
      <c r="F602" s="117"/>
      <c r="G602" s="117"/>
      <c r="H602" s="117"/>
      <c r="I602" s="117"/>
      <c r="J602" s="117"/>
      <c r="K602" s="117"/>
      <c r="L602" s="117"/>
      <c r="M602" s="117"/>
      <c r="N602" s="117"/>
      <c r="O602" s="117"/>
      <c r="P602" s="117"/>
      <c r="Q602" s="117"/>
      <c r="R602" s="117"/>
      <c r="S602" s="117"/>
      <c r="T602" s="117"/>
      <c r="U602" s="117"/>
      <c r="V602" s="117"/>
      <c r="W602" s="117"/>
      <c r="X602" s="117"/>
      <c r="Y602" s="117"/>
      <c r="Z602" s="117"/>
      <c r="AA602" s="117"/>
      <c r="AB602" s="117"/>
    </row>
    <row r="603">
      <c r="A603" s="117"/>
      <c r="B603" s="117"/>
      <c r="C603" s="117"/>
      <c r="D603" s="117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17"/>
      <c r="Z603" s="117"/>
      <c r="AA603" s="117"/>
      <c r="AB603" s="117"/>
    </row>
    <row r="604">
      <c r="A604" s="117"/>
      <c r="B604" s="117"/>
      <c r="C604" s="117"/>
      <c r="D604" s="117"/>
      <c r="E604" s="117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  <c r="P604" s="117"/>
      <c r="Q604" s="117"/>
      <c r="R604" s="117"/>
      <c r="S604" s="117"/>
      <c r="T604" s="117"/>
      <c r="U604" s="117"/>
      <c r="V604" s="117"/>
      <c r="W604" s="117"/>
      <c r="X604" s="117"/>
      <c r="Y604" s="117"/>
      <c r="Z604" s="117"/>
      <c r="AA604" s="117"/>
      <c r="AB604" s="117"/>
    </row>
    <row r="605">
      <c r="A605" s="117"/>
      <c r="B605" s="117"/>
      <c r="C605" s="117"/>
      <c r="D605" s="117"/>
      <c r="E605" s="117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17"/>
      <c r="R605" s="117"/>
      <c r="S605" s="117"/>
      <c r="T605" s="117"/>
      <c r="U605" s="117"/>
      <c r="V605" s="117"/>
      <c r="W605" s="117"/>
      <c r="X605" s="117"/>
      <c r="Y605" s="117"/>
      <c r="Z605" s="117"/>
      <c r="AA605" s="117"/>
      <c r="AB605" s="117"/>
    </row>
    <row r="606">
      <c r="A606" s="117"/>
      <c r="B606" s="117"/>
      <c r="C606" s="117"/>
      <c r="D606" s="117"/>
      <c r="E606" s="117"/>
      <c r="F606" s="117"/>
      <c r="G606" s="117"/>
      <c r="H606" s="117"/>
      <c r="I606" s="117"/>
      <c r="J606" s="117"/>
      <c r="K606" s="117"/>
      <c r="L606" s="117"/>
      <c r="M606" s="117"/>
      <c r="N606" s="117"/>
      <c r="O606" s="117"/>
      <c r="P606" s="117"/>
      <c r="Q606" s="117"/>
      <c r="R606" s="117"/>
      <c r="S606" s="117"/>
      <c r="T606" s="117"/>
      <c r="U606" s="117"/>
      <c r="V606" s="117"/>
      <c r="W606" s="117"/>
      <c r="X606" s="117"/>
      <c r="Y606" s="117"/>
      <c r="Z606" s="117"/>
      <c r="AA606" s="117"/>
      <c r="AB606" s="117"/>
    </row>
    <row r="607">
      <c r="A607" s="117"/>
      <c r="B607" s="117"/>
      <c r="C607" s="117"/>
      <c r="D607" s="117"/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17"/>
      <c r="R607" s="117"/>
      <c r="S607" s="117"/>
      <c r="T607" s="117"/>
      <c r="U607" s="117"/>
      <c r="V607" s="117"/>
      <c r="W607" s="117"/>
      <c r="X607" s="117"/>
      <c r="Y607" s="117"/>
      <c r="Z607" s="117"/>
      <c r="AA607" s="117"/>
      <c r="AB607" s="117"/>
    </row>
    <row r="608">
      <c r="A608" s="117"/>
      <c r="B608" s="117"/>
      <c r="C608" s="117"/>
      <c r="D608" s="117"/>
      <c r="E608" s="117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  <c r="AA608" s="117"/>
      <c r="AB608" s="117"/>
    </row>
    <row r="609">
      <c r="A609" s="117"/>
      <c r="B609" s="117"/>
      <c r="C609" s="117"/>
      <c r="D609" s="117"/>
      <c r="E609" s="117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17"/>
      <c r="R609" s="117"/>
      <c r="S609" s="117"/>
      <c r="T609" s="117"/>
      <c r="U609" s="117"/>
      <c r="V609" s="117"/>
      <c r="W609" s="117"/>
      <c r="X609" s="117"/>
      <c r="Y609" s="117"/>
      <c r="Z609" s="117"/>
      <c r="AA609" s="117"/>
      <c r="AB609" s="117"/>
    </row>
    <row r="610">
      <c r="A610" s="117"/>
      <c r="B610" s="117"/>
      <c r="C610" s="117"/>
      <c r="D610" s="117"/>
      <c r="E610" s="117"/>
      <c r="F610" s="117"/>
      <c r="G610" s="117"/>
      <c r="H610" s="117"/>
      <c r="I610" s="117"/>
      <c r="J610" s="117"/>
      <c r="K610" s="117"/>
      <c r="L610" s="117"/>
      <c r="M610" s="117"/>
      <c r="N610" s="117"/>
      <c r="O610" s="117"/>
      <c r="P610" s="117"/>
      <c r="Q610" s="117"/>
      <c r="R610" s="117"/>
      <c r="S610" s="117"/>
      <c r="T610" s="117"/>
      <c r="U610" s="117"/>
      <c r="V610" s="117"/>
      <c r="W610" s="117"/>
      <c r="X610" s="117"/>
      <c r="Y610" s="117"/>
      <c r="Z610" s="117"/>
      <c r="AA610" s="117"/>
      <c r="AB610" s="117"/>
    </row>
    <row r="611">
      <c r="A611" s="117"/>
      <c r="B611" s="117"/>
      <c r="C611" s="117"/>
      <c r="D611" s="117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17"/>
      <c r="Z611" s="117"/>
      <c r="AA611" s="117"/>
      <c r="AB611" s="117"/>
    </row>
    <row r="612">
      <c r="A612" s="117"/>
      <c r="B612" s="117"/>
      <c r="C612" s="117"/>
      <c r="D612" s="117"/>
      <c r="E612" s="117"/>
      <c r="F612" s="117"/>
      <c r="G612" s="117"/>
      <c r="H612" s="117"/>
      <c r="I612" s="117"/>
      <c r="J612" s="117"/>
      <c r="K612" s="117"/>
      <c r="L612" s="117"/>
      <c r="M612" s="117"/>
      <c r="N612" s="117"/>
      <c r="O612" s="117"/>
      <c r="P612" s="117"/>
      <c r="Q612" s="117"/>
      <c r="R612" s="117"/>
      <c r="S612" s="117"/>
      <c r="T612" s="117"/>
      <c r="U612" s="117"/>
      <c r="V612" s="117"/>
      <c r="W612" s="117"/>
      <c r="X612" s="117"/>
      <c r="Y612" s="117"/>
      <c r="Z612" s="117"/>
      <c r="AA612" s="117"/>
      <c r="AB612" s="117"/>
    </row>
    <row r="613">
      <c r="A613" s="117"/>
      <c r="B613" s="117"/>
      <c r="C613" s="117"/>
      <c r="D613" s="117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  <c r="AA613" s="117"/>
      <c r="AB613" s="117"/>
    </row>
    <row r="614">
      <c r="A614" s="117"/>
      <c r="B614" s="117"/>
      <c r="C614" s="117"/>
      <c r="D614" s="117"/>
      <c r="E614" s="117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17"/>
      <c r="Z614" s="117"/>
      <c r="AA614" s="117"/>
      <c r="AB614" s="117"/>
    </row>
    <row r="615">
      <c r="A615" s="117"/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  <c r="Z615" s="117"/>
      <c r="AA615" s="117"/>
      <c r="AB615" s="117"/>
    </row>
    <row r="616">
      <c r="A616" s="117"/>
      <c r="B616" s="117"/>
      <c r="C616" s="117"/>
      <c r="D616" s="117"/>
      <c r="E616" s="117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17"/>
      <c r="Z616" s="117"/>
      <c r="AA616" s="117"/>
      <c r="AB616" s="117"/>
    </row>
    <row r="617">
      <c r="A617" s="117"/>
      <c r="B617" s="117"/>
      <c r="C617" s="117"/>
      <c r="D617" s="117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17"/>
      <c r="R617" s="117"/>
      <c r="S617" s="117"/>
      <c r="T617" s="117"/>
      <c r="U617" s="117"/>
      <c r="V617" s="117"/>
      <c r="W617" s="117"/>
      <c r="X617" s="117"/>
      <c r="Y617" s="117"/>
      <c r="Z617" s="117"/>
      <c r="AA617" s="117"/>
      <c r="AB617" s="117"/>
    </row>
    <row r="618">
      <c r="A618" s="117"/>
      <c r="B618" s="117"/>
      <c r="C618" s="117"/>
      <c r="D618" s="117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  <c r="P618" s="117"/>
      <c r="Q618" s="117"/>
      <c r="R618" s="117"/>
      <c r="S618" s="117"/>
      <c r="T618" s="117"/>
      <c r="U618" s="117"/>
      <c r="V618" s="117"/>
      <c r="W618" s="117"/>
      <c r="X618" s="117"/>
      <c r="Y618" s="117"/>
      <c r="Z618" s="117"/>
      <c r="AA618" s="117"/>
      <c r="AB618" s="117"/>
    </row>
    <row r="619">
      <c r="A619" s="117"/>
      <c r="B619" s="117"/>
      <c r="C619" s="117"/>
      <c r="D619" s="117"/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  <c r="S619" s="117"/>
      <c r="T619" s="117"/>
      <c r="U619" s="117"/>
      <c r="V619" s="117"/>
      <c r="W619" s="117"/>
      <c r="X619" s="117"/>
      <c r="Y619" s="117"/>
      <c r="Z619" s="117"/>
      <c r="AA619" s="117"/>
      <c r="AB619" s="117"/>
    </row>
    <row r="620">
      <c r="A620" s="117"/>
      <c r="B620" s="117"/>
      <c r="C620" s="117"/>
      <c r="D620" s="117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  <c r="AA620" s="117"/>
      <c r="AB620" s="117"/>
    </row>
    <row r="621">
      <c r="A621" s="117"/>
      <c r="B621" s="117"/>
      <c r="C621" s="117"/>
      <c r="D621" s="117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17"/>
      <c r="Z621" s="117"/>
      <c r="AA621" s="117"/>
      <c r="AB621" s="117"/>
    </row>
    <row r="622">
      <c r="A622" s="117"/>
      <c r="B622" s="117"/>
      <c r="C622" s="117"/>
      <c r="D622" s="117"/>
      <c r="E622" s="117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17"/>
      <c r="Z622" s="117"/>
      <c r="AA622" s="117"/>
      <c r="AB622" s="117"/>
    </row>
    <row r="623">
      <c r="A623" s="117"/>
      <c r="B623" s="117"/>
      <c r="C623" s="117"/>
      <c r="D623" s="117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17"/>
      <c r="Z623" s="117"/>
      <c r="AA623" s="117"/>
      <c r="AB623" s="117"/>
    </row>
    <row r="624">
      <c r="A624" s="117"/>
      <c r="B624" s="117"/>
      <c r="C624" s="117"/>
      <c r="D624" s="117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17"/>
      <c r="R624" s="117"/>
      <c r="S624" s="117"/>
      <c r="T624" s="117"/>
      <c r="U624" s="117"/>
      <c r="V624" s="117"/>
      <c r="W624" s="117"/>
      <c r="X624" s="117"/>
      <c r="Y624" s="117"/>
      <c r="Z624" s="117"/>
      <c r="AA624" s="117"/>
      <c r="AB624" s="117"/>
    </row>
    <row r="625">
      <c r="A625" s="117"/>
      <c r="B625" s="117"/>
      <c r="C625" s="117"/>
      <c r="D625" s="117"/>
      <c r="E625" s="117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17"/>
      <c r="R625" s="117"/>
      <c r="S625" s="117"/>
      <c r="T625" s="117"/>
      <c r="U625" s="117"/>
      <c r="V625" s="117"/>
      <c r="W625" s="117"/>
      <c r="X625" s="117"/>
      <c r="Y625" s="117"/>
      <c r="Z625" s="117"/>
      <c r="AA625" s="117"/>
      <c r="AB625" s="117"/>
    </row>
    <row r="626">
      <c r="A626" s="117"/>
      <c r="B626" s="117"/>
      <c r="C626" s="117"/>
      <c r="D626" s="117"/>
      <c r="E626" s="117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  <c r="AA626" s="117"/>
      <c r="AB626" s="117"/>
    </row>
    <row r="627">
      <c r="A627" s="117"/>
      <c r="B627" s="117"/>
      <c r="C627" s="117"/>
      <c r="D627" s="117"/>
      <c r="E627" s="117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  <c r="AA627" s="117"/>
      <c r="AB627" s="117"/>
    </row>
    <row r="628">
      <c r="A628" s="117"/>
      <c r="B628" s="117"/>
      <c r="C628" s="117"/>
      <c r="D628" s="117"/>
      <c r="E628" s="117"/>
      <c r="F628" s="117"/>
      <c r="G628" s="117"/>
      <c r="H628" s="117"/>
      <c r="I628" s="117"/>
      <c r="J628" s="117"/>
      <c r="K628" s="117"/>
      <c r="L628" s="117"/>
      <c r="M628" s="117"/>
      <c r="N628" s="117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  <c r="AA628" s="117"/>
      <c r="AB628" s="117"/>
    </row>
    <row r="629">
      <c r="A629" s="117"/>
      <c r="B629" s="117"/>
      <c r="C629" s="117"/>
      <c r="D629" s="117"/>
      <c r="E629" s="117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  <c r="AA629" s="117"/>
      <c r="AB629" s="117"/>
    </row>
    <row r="630">
      <c r="A630" s="117"/>
      <c r="B630" s="117"/>
      <c r="C630" s="117"/>
      <c r="D630" s="117"/>
      <c r="E630" s="117"/>
      <c r="F630" s="117"/>
      <c r="G630" s="117"/>
      <c r="H630" s="117"/>
      <c r="I630" s="117"/>
      <c r="J630" s="117"/>
      <c r="K630" s="117"/>
      <c r="L630" s="117"/>
      <c r="M630" s="117"/>
      <c r="N630" s="117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  <c r="AA630" s="117"/>
      <c r="AB630" s="117"/>
    </row>
    <row r="631">
      <c r="A631" s="117"/>
      <c r="B631" s="117"/>
      <c r="C631" s="117"/>
      <c r="D631" s="117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  <c r="AA631" s="117"/>
      <c r="AB631" s="117"/>
    </row>
    <row r="632">
      <c r="A632" s="117"/>
      <c r="B632" s="117"/>
      <c r="C632" s="117"/>
      <c r="D632" s="117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  <c r="AA632" s="117"/>
      <c r="AB632" s="117"/>
    </row>
    <row r="633">
      <c r="A633" s="117"/>
      <c r="B633" s="117"/>
      <c r="C633" s="117"/>
      <c r="D633" s="117"/>
      <c r="E633" s="117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  <c r="AA633" s="117"/>
      <c r="AB633" s="117"/>
    </row>
    <row r="634">
      <c r="A634" s="117"/>
      <c r="B634" s="117"/>
      <c r="C634" s="117"/>
      <c r="D634" s="117"/>
      <c r="E634" s="117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  <c r="AA634" s="117"/>
      <c r="AB634" s="117"/>
    </row>
    <row r="635">
      <c r="A635" s="117"/>
      <c r="B635" s="117"/>
      <c r="C635" s="117"/>
      <c r="D635" s="117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  <c r="AA635" s="117"/>
      <c r="AB635" s="117"/>
    </row>
    <row r="636">
      <c r="A636" s="117"/>
      <c r="B636" s="117"/>
      <c r="C636" s="117"/>
      <c r="D636" s="117"/>
      <c r="E636" s="117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  <c r="AA636" s="117"/>
      <c r="AB636" s="117"/>
    </row>
    <row r="637">
      <c r="A637" s="117"/>
      <c r="B637" s="117"/>
      <c r="C637" s="117"/>
      <c r="D637" s="117"/>
      <c r="E637" s="117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  <c r="AA637" s="117"/>
      <c r="AB637" s="117"/>
    </row>
    <row r="638">
      <c r="A638" s="117"/>
      <c r="B638" s="117"/>
      <c r="C638" s="117"/>
      <c r="D638" s="117"/>
      <c r="E638" s="117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  <c r="AA638" s="117"/>
      <c r="AB638" s="117"/>
    </row>
    <row r="639">
      <c r="A639" s="117"/>
      <c r="B639" s="117"/>
      <c r="C639" s="117"/>
      <c r="D639" s="117"/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  <c r="AA639" s="117"/>
      <c r="AB639" s="117"/>
    </row>
    <row r="640">
      <c r="A640" s="117"/>
      <c r="B640" s="117"/>
      <c r="C640" s="117"/>
      <c r="D640" s="117"/>
      <c r="E640" s="117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  <c r="AA640" s="117"/>
      <c r="AB640" s="117"/>
    </row>
    <row r="641">
      <c r="A641" s="117"/>
      <c r="B641" s="117"/>
      <c r="C641" s="117"/>
      <c r="D641" s="117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  <c r="AA641" s="117"/>
      <c r="AB641" s="117"/>
    </row>
    <row r="642">
      <c r="A642" s="117"/>
      <c r="B642" s="117"/>
      <c r="C642" s="117"/>
      <c r="D642" s="117"/>
      <c r="E642" s="117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  <c r="AA642" s="117"/>
      <c r="AB642" s="117"/>
    </row>
    <row r="643">
      <c r="A643" s="117"/>
      <c r="B643" s="117"/>
      <c r="C643" s="117"/>
      <c r="D643" s="117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  <c r="AA643" s="117"/>
      <c r="AB643" s="117"/>
    </row>
    <row r="644">
      <c r="A644" s="117"/>
      <c r="B644" s="117"/>
      <c r="C644" s="117"/>
      <c r="D644" s="117"/>
      <c r="E644" s="117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  <c r="AA644" s="117"/>
      <c r="AB644" s="117"/>
    </row>
    <row r="645">
      <c r="A645" s="117"/>
      <c r="B645" s="117"/>
      <c r="C645" s="117"/>
      <c r="D645" s="117"/>
      <c r="E645" s="117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  <c r="AA645" s="117"/>
      <c r="AB645" s="117"/>
    </row>
    <row r="646">
      <c r="A646" s="117"/>
      <c r="B646" s="117"/>
      <c r="C646" s="117"/>
      <c r="D646" s="117"/>
      <c r="E646" s="117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  <c r="AA646" s="117"/>
      <c r="AB646" s="117"/>
    </row>
    <row r="647">
      <c r="A647" s="117"/>
      <c r="B647" s="117"/>
      <c r="C647" s="117"/>
      <c r="D647" s="117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  <c r="AA647" s="117"/>
      <c r="AB647" s="117"/>
    </row>
    <row r="648">
      <c r="A648" s="117"/>
      <c r="B648" s="117"/>
      <c r="C648" s="117"/>
      <c r="D648" s="117"/>
      <c r="E648" s="117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  <c r="AA648" s="117"/>
      <c r="AB648" s="117"/>
    </row>
    <row r="649">
      <c r="A649" s="117"/>
      <c r="B649" s="117"/>
      <c r="C649" s="117"/>
      <c r="D649" s="117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  <c r="AA649" s="117"/>
      <c r="AB649" s="117"/>
    </row>
    <row r="650">
      <c r="A650" s="117"/>
      <c r="B650" s="117"/>
      <c r="C650" s="117"/>
      <c r="D650" s="117"/>
      <c r="E650" s="117"/>
      <c r="F650" s="117"/>
      <c r="G650" s="117"/>
      <c r="H650" s="117"/>
      <c r="I650" s="117"/>
      <c r="J650" s="117"/>
      <c r="K650" s="117"/>
      <c r="L650" s="117"/>
      <c r="M650" s="117"/>
      <c r="N650" s="117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  <c r="AA650" s="117"/>
      <c r="AB650" s="117"/>
    </row>
    <row r="651">
      <c r="A651" s="117"/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  <c r="AA651" s="117"/>
      <c r="AB651" s="117"/>
    </row>
    <row r="652">
      <c r="A652" s="117"/>
      <c r="B652" s="117"/>
      <c r="C652" s="117"/>
      <c r="D652" s="117"/>
      <c r="E652" s="117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  <c r="AA652" s="117"/>
      <c r="AB652" s="117"/>
    </row>
    <row r="653">
      <c r="A653" s="117"/>
      <c r="B653" s="117"/>
      <c r="C653" s="117"/>
      <c r="D653" s="117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  <c r="AA653" s="117"/>
      <c r="AB653" s="117"/>
    </row>
    <row r="654">
      <c r="A654" s="117"/>
      <c r="B654" s="117"/>
      <c r="C654" s="117"/>
      <c r="D654" s="117"/>
      <c r="E654" s="117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  <c r="AA654" s="117"/>
      <c r="AB654" s="117"/>
    </row>
    <row r="655">
      <c r="A655" s="117"/>
      <c r="B655" s="117"/>
      <c r="C655" s="117"/>
      <c r="D655" s="117"/>
      <c r="E655" s="117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  <c r="AA655" s="117"/>
      <c r="AB655" s="117"/>
    </row>
    <row r="656">
      <c r="A656" s="117"/>
      <c r="B656" s="117"/>
      <c r="C656" s="117"/>
      <c r="D656" s="117"/>
      <c r="E656" s="117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  <c r="AA656" s="117"/>
      <c r="AB656" s="117"/>
    </row>
    <row r="657">
      <c r="A657" s="117"/>
      <c r="B657" s="117"/>
      <c r="C657" s="117"/>
      <c r="D657" s="117"/>
      <c r="E657" s="117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  <c r="AA657" s="117"/>
      <c r="AB657" s="117"/>
    </row>
    <row r="658">
      <c r="A658" s="117"/>
      <c r="B658" s="117"/>
      <c r="C658" s="117"/>
      <c r="D658" s="117"/>
      <c r="E658" s="117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  <c r="AA658" s="117"/>
      <c r="AB658" s="117"/>
    </row>
    <row r="659">
      <c r="A659" s="117"/>
      <c r="B659" s="117"/>
      <c r="C659" s="117"/>
      <c r="D659" s="117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  <c r="AA659" s="117"/>
      <c r="AB659" s="117"/>
    </row>
    <row r="660">
      <c r="A660" s="117"/>
      <c r="B660" s="117"/>
      <c r="C660" s="117"/>
      <c r="D660" s="117"/>
      <c r="E660" s="117"/>
      <c r="F660" s="117"/>
      <c r="G660" s="117"/>
      <c r="H660" s="117"/>
      <c r="I660" s="117"/>
      <c r="J660" s="117"/>
      <c r="K660" s="117"/>
      <c r="L660" s="117"/>
      <c r="M660" s="117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  <c r="AA660" s="117"/>
      <c r="AB660" s="117"/>
    </row>
    <row r="661">
      <c r="A661" s="117"/>
      <c r="B661" s="117"/>
      <c r="C661" s="117"/>
      <c r="D661" s="117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  <c r="AA661" s="117"/>
      <c r="AB661" s="117"/>
    </row>
    <row r="662">
      <c r="A662" s="117"/>
      <c r="B662" s="117"/>
      <c r="C662" s="117"/>
      <c r="D662" s="117"/>
      <c r="E662" s="117"/>
      <c r="F662" s="117"/>
      <c r="G662" s="117"/>
      <c r="H662" s="117"/>
      <c r="I662" s="117"/>
      <c r="J662" s="117"/>
      <c r="K662" s="117"/>
      <c r="L662" s="117"/>
      <c r="M662" s="117"/>
      <c r="N662" s="117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  <c r="AA662" s="117"/>
      <c r="AB662" s="117"/>
    </row>
    <row r="663">
      <c r="A663" s="117"/>
      <c r="B663" s="117"/>
      <c r="C663" s="117"/>
      <c r="D663" s="117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  <c r="AA663" s="117"/>
      <c r="AB663" s="117"/>
    </row>
    <row r="664">
      <c r="A664" s="117"/>
      <c r="B664" s="117"/>
      <c r="C664" s="117"/>
      <c r="D664" s="117"/>
      <c r="E664" s="117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  <c r="AA664" s="117"/>
      <c r="AB664" s="117"/>
    </row>
    <row r="665">
      <c r="A665" s="117"/>
      <c r="B665" s="117"/>
      <c r="C665" s="117"/>
      <c r="D665" s="117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  <c r="AA665" s="117"/>
      <c r="AB665" s="117"/>
    </row>
    <row r="666">
      <c r="A666" s="117"/>
      <c r="B666" s="117"/>
      <c r="C666" s="117"/>
      <c r="D666" s="117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  <c r="AA666" s="117"/>
      <c r="AB666" s="117"/>
    </row>
    <row r="667">
      <c r="A667" s="117"/>
      <c r="B667" s="117"/>
      <c r="C667" s="117"/>
      <c r="D667" s="117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  <c r="AA667" s="117"/>
      <c r="AB667" s="117"/>
    </row>
    <row r="668">
      <c r="A668" s="117"/>
      <c r="B668" s="117"/>
      <c r="C668" s="117"/>
      <c r="D668" s="117"/>
      <c r="E668" s="117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  <c r="AA668" s="117"/>
      <c r="AB668" s="117"/>
    </row>
    <row r="669">
      <c r="A669" s="117"/>
      <c r="B669" s="117"/>
      <c r="C669" s="117"/>
      <c r="D669" s="117"/>
      <c r="E669" s="117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  <c r="AA669" s="117"/>
      <c r="AB669" s="117"/>
    </row>
    <row r="670">
      <c r="A670" s="117"/>
      <c r="B670" s="117"/>
      <c r="C670" s="117"/>
      <c r="D670" s="117"/>
      <c r="E670" s="117"/>
      <c r="F670" s="117"/>
      <c r="G670" s="117"/>
      <c r="H670" s="117"/>
      <c r="I670" s="117"/>
      <c r="J670" s="117"/>
      <c r="K670" s="117"/>
      <c r="L670" s="117"/>
      <c r="M670" s="117"/>
      <c r="N670" s="117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  <c r="AA670" s="117"/>
      <c r="AB670" s="117"/>
    </row>
    <row r="671">
      <c r="A671" s="117"/>
      <c r="B671" s="117"/>
      <c r="C671" s="117"/>
      <c r="D671" s="117"/>
      <c r="E671" s="117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  <c r="AA671" s="117"/>
      <c r="AB671" s="117"/>
    </row>
    <row r="672">
      <c r="A672" s="117"/>
      <c r="B672" s="117"/>
      <c r="C672" s="117"/>
      <c r="D672" s="117"/>
      <c r="E672" s="117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  <c r="AA672" s="117"/>
      <c r="AB672" s="117"/>
    </row>
    <row r="673">
      <c r="A673" s="117"/>
      <c r="B673" s="117"/>
      <c r="C673" s="117"/>
      <c r="D673" s="117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  <c r="AA673" s="117"/>
      <c r="AB673" s="117"/>
    </row>
    <row r="674">
      <c r="A674" s="117"/>
      <c r="B674" s="117"/>
      <c r="C674" s="117"/>
      <c r="D674" s="117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  <c r="AA674" s="117"/>
      <c r="AB674" s="117"/>
    </row>
    <row r="675">
      <c r="A675" s="117"/>
      <c r="B675" s="117"/>
      <c r="C675" s="117"/>
      <c r="D675" s="117"/>
      <c r="E675" s="117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  <c r="AA675" s="117"/>
      <c r="AB675" s="117"/>
    </row>
    <row r="676">
      <c r="A676" s="117"/>
      <c r="B676" s="117"/>
      <c r="C676" s="117"/>
      <c r="D676" s="117"/>
      <c r="E676" s="117"/>
      <c r="F676" s="117"/>
      <c r="G676" s="117"/>
      <c r="H676" s="117"/>
      <c r="I676" s="117"/>
      <c r="J676" s="117"/>
      <c r="K676" s="117"/>
      <c r="L676" s="117"/>
      <c r="M676" s="117"/>
      <c r="N676" s="117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  <c r="AA676" s="117"/>
      <c r="AB676" s="117"/>
    </row>
    <row r="677">
      <c r="A677" s="117"/>
      <c r="B677" s="117"/>
      <c r="C677" s="117"/>
      <c r="D677" s="117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  <c r="AA677" s="117"/>
      <c r="AB677" s="117"/>
    </row>
    <row r="678">
      <c r="A678" s="117"/>
      <c r="B678" s="117"/>
      <c r="C678" s="117"/>
      <c r="D678" s="117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  <c r="AA678" s="117"/>
      <c r="AB678" s="117"/>
    </row>
    <row r="679">
      <c r="A679" s="117"/>
      <c r="B679" s="117"/>
      <c r="C679" s="117"/>
      <c r="D679" s="117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  <c r="AA679" s="117"/>
      <c r="AB679" s="117"/>
    </row>
    <row r="680">
      <c r="A680" s="117"/>
      <c r="B680" s="117"/>
      <c r="C680" s="117"/>
      <c r="D680" s="117"/>
      <c r="E680" s="117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  <c r="AA680" s="117"/>
      <c r="AB680" s="117"/>
    </row>
    <row r="681">
      <c r="A681" s="117"/>
      <c r="B681" s="117"/>
      <c r="C681" s="117"/>
      <c r="D681" s="117"/>
      <c r="E681" s="117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  <c r="AA681" s="117"/>
      <c r="AB681" s="117"/>
    </row>
    <row r="682">
      <c r="A682" s="117"/>
      <c r="B682" s="117"/>
      <c r="C682" s="117"/>
      <c r="D682" s="117"/>
      <c r="E682" s="117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  <c r="AA682" s="117"/>
      <c r="AB682" s="117"/>
    </row>
    <row r="683">
      <c r="A683" s="117"/>
      <c r="B683" s="117"/>
      <c r="C683" s="117"/>
      <c r="D683" s="117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  <c r="AA683" s="117"/>
      <c r="AB683" s="117"/>
    </row>
    <row r="684">
      <c r="A684" s="117"/>
      <c r="B684" s="117"/>
      <c r="C684" s="117"/>
      <c r="D684" s="117"/>
      <c r="E684" s="117"/>
      <c r="F684" s="117"/>
      <c r="G684" s="117"/>
      <c r="H684" s="117"/>
      <c r="I684" s="117"/>
      <c r="J684" s="117"/>
      <c r="K684" s="117"/>
      <c r="L684" s="117"/>
      <c r="M684" s="117"/>
      <c r="N684" s="117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  <c r="AA684" s="117"/>
      <c r="AB684" s="117"/>
    </row>
    <row r="685">
      <c r="A685" s="117"/>
      <c r="B685" s="117"/>
      <c r="C685" s="117"/>
      <c r="D685" s="117"/>
      <c r="E685" s="117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  <c r="AA685" s="117"/>
      <c r="AB685" s="117"/>
    </row>
    <row r="686">
      <c r="A686" s="117"/>
      <c r="B686" s="117"/>
      <c r="C686" s="117"/>
      <c r="D686" s="117"/>
      <c r="E686" s="117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  <c r="AA686" s="117"/>
      <c r="AB686" s="117"/>
    </row>
    <row r="687">
      <c r="A687" s="117"/>
      <c r="B687" s="117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  <c r="AA687" s="117"/>
      <c r="AB687" s="117"/>
    </row>
    <row r="688">
      <c r="A688" s="117"/>
      <c r="B688" s="117"/>
      <c r="C688" s="117"/>
      <c r="D688" s="117"/>
      <c r="E688" s="117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  <c r="AA688" s="117"/>
      <c r="AB688" s="117"/>
    </row>
    <row r="689">
      <c r="A689" s="117"/>
      <c r="B689" s="117"/>
      <c r="C689" s="117"/>
      <c r="D689" s="117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  <c r="AA689" s="117"/>
      <c r="AB689" s="117"/>
    </row>
    <row r="690">
      <c r="A690" s="117"/>
      <c r="B690" s="117"/>
      <c r="C690" s="117"/>
      <c r="D690" s="117"/>
      <c r="E690" s="117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  <c r="AA690" s="117"/>
      <c r="AB690" s="117"/>
    </row>
    <row r="691">
      <c r="A691" s="117"/>
      <c r="B691" s="117"/>
      <c r="C691" s="117"/>
      <c r="D691" s="117"/>
      <c r="E691" s="117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  <c r="AA691" s="117"/>
      <c r="AB691" s="117"/>
    </row>
    <row r="692">
      <c r="A692" s="117"/>
      <c r="B692" s="117"/>
      <c r="C692" s="117"/>
      <c r="D692" s="117"/>
      <c r="E692" s="117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  <c r="AA692" s="117"/>
      <c r="AB692" s="117"/>
    </row>
    <row r="693">
      <c r="A693" s="117"/>
      <c r="B693" s="117"/>
      <c r="C693" s="117"/>
      <c r="D693" s="117"/>
      <c r="E693" s="117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  <c r="AA693" s="117"/>
      <c r="AB693" s="117"/>
    </row>
    <row r="694">
      <c r="A694" s="117"/>
      <c r="B694" s="117"/>
      <c r="C694" s="117"/>
      <c r="D694" s="117"/>
      <c r="E694" s="117"/>
      <c r="F694" s="117"/>
      <c r="G694" s="117"/>
      <c r="H694" s="117"/>
      <c r="I694" s="117"/>
      <c r="J694" s="117"/>
      <c r="K694" s="117"/>
      <c r="L694" s="117"/>
      <c r="M694" s="117"/>
      <c r="N694" s="117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  <c r="AA694" s="117"/>
      <c r="AB694" s="117"/>
    </row>
    <row r="695">
      <c r="A695" s="117"/>
      <c r="B695" s="117"/>
      <c r="C695" s="117"/>
      <c r="D695" s="117"/>
      <c r="E695" s="117"/>
      <c r="F695" s="117"/>
      <c r="G695" s="117"/>
      <c r="H695" s="117"/>
      <c r="I695" s="117"/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  <c r="AA695" s="117"/>
      <c r="AB695" s="117"/>
    </row>
    <row r="696">
      <c r="A696" s="117"/>
      <c r="B696" s="117"/>
      <c r="C696" s="117"/>
      <c r="D696" s="117"/>
      <c r="E696" s="117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  <c r="AA696" s="117"/>
      <c r="AB696" s="117"/>
    </row>
    <row r="697">
      <c r="A697" s="117"/>
      <c r="B697" s="117"/>
      <c r="C697" s="117"/>
      <c r="D697" s="117"/>
      <c r="E697" s="117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  <c r="AA697" s="117"/>
      <c r="AB697" s="117"/>
    </row>
    <row r="698">
      <c r="A698" s="117"/>
      <c r="B698" s="117"/>
      <c r="C698" s="117"/>
      <c r="D698" s="117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  <c r="AA698" s="117"/>
      <c r="AB698" s="117"/>
    </row>
    <row r="699">
      <c r="A699" s="117"/>
      <c r="B699" s="117"/>
      <c r="C699" s="117"/>
      <c r="D699" s="117"/>
      <c r="E699" s="117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  <c r="AA699" s="117"/>
      <c r="AB699" s="117"/>
    </row>
    <row r="700">
      <c r="A700" s="117"/>
      <c r="B700" s="117"/>
      <c r="C700" s="117"/>
      <c r="D700" s="117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  <c r="AA700" s="117"/>
      <c r="AB700" s="117"/>
    </row>
    <row r="701">
      <c r="A701" s="117"/>
      <c r="B701" s="117"/>
      <c r="C701" s="117"/>
      <c r="D701" s="117"/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  <c r="AA701" s="117"/>
      <c r="AB701" s="117"/>
    </row>
    <row r="702">
      <c r="A702" s="117"/>
      <c r="B702" s="117"/>
      <c r="C702" s="117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  <c r="AA702" s="117"/>
      <c r="AB702" s="117"/>
    </row>
    <row r="703">
      <c r="A703" s="117"/>
      <c r="B703" s="117"/>
      <c r="C703" s="117"/>
      <c r="D703" s="117"/>
      <c r="E703" s="117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  <c r="AA703" s="117"/>
      <c r="AB703" s="117"/>
    </row>
    <row r="704">
      <c r="A704" s="117"/>
      <c r="B704" s="117"/>
      <c r="C704" s="117"/>
      <c r="D704" s="117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  <c r="AA704" s="117"/>
      <c r="AB704" s="117"/>
    </row>
    <row r="705">
      <c r="A705" s="117"/>
      <c r="B705" s="117"/>
      <c r="C705" s="117"/>
      <c r="D705" s="117"/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  <c r="AA705" s="117"/>
      <c r="AB705" s="117"/>
    </row>
    <row r="706">
      <c r="A706" s="117"/>
      <c r="B706" s="117"/>
      <c r="C706" s="117"/>
      <c r="D706" s="117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  <c r="AA706" s="117"/>
      <c r="AB706" s="117"/>
    </row>
    <row r="707">
      <c r="A707" s="117"/>
      <c r="B707" s="117"/>
      <c r="C707" s="117"/>
      <c r="D707" s="117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  <c r="AA707" s="117"/>
      <c r="AB707" s="117"/>
    </row>
    <row r="708">
      <c r="A708" s="117"/>
      <c r="B708" s="117"/>
      <c r="C708" s="117"/>
      <c r="D708" s="117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  <c r="AA708" s="117"/>
      <c r="AB708" s="117"/>
    </row>
    <row r="709">
      <c r="A709" s="117"/>
      <c r="B709" s="117"/>
      <c r="C709" s="117"/>
      <c r="D709" s="117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  <c r="AA709" s="117"/>
      <c r="AB709" s="117"/>
    </row>
    <row r="710">
      <c r="A710" s="117"/>
      <c r="B710" s="117"/>
      <c r="C710" s="117"/>
      <c r="D710" s="117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  <c r="AA710" s="117"/>
      <c r="AB710" s="117"/>
    </row>
    <row r="711">
      <c r="A711" s="117"/>
      <c r="B711" s="117"/>
      <c r="C711" s="117"/>
      <c r="D711" s="117"/>
      <c r="E711" s="117"/>
      <c r="F711" s="117"/>
      <c r="G711" s="117"/>
      <c r="H711" s="117"/>
      <c r="I711" s="117"/>
      <c r="J711" s="117"/>
      <c r="K711" s="117"/>
      <c r="L711" s="117"/>
      <c r="M711" s="117"/>
      <c r="N711" s="117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  <c r="AA711" s="117"/>
      <c r="AB711" s="117"/>
    </row>
    <row r="712">
      <c r="A712" s="117"/>
      <c r="B712" s="117"/>
      <c r="C712" s="117"/>
      <c r="D712" s="117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  <c r="AA712" s="117"/>
      <c r="AB712" s="117"/>
    </row>
    <row r="713">
      <c r="A713" s="117"/>
      <c r="B713" s="117"/>
      <c r="C713" s="117"/>
      <c r="D713" s="117"/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  <c r="AA713" s="117"/>
      <c r="AB713" s="117"/>
    </row>
    <row r="714">
      <c r="A714" s="117"/>
      <c r="B714" s="117"/>
      <c r="C714" s="117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  <c r="AA714" s="117"/>
      <c r="AB714" s="117"/>
    </row>
    <row r="715">
      <c r="A715" s="117"/>
      <c r="B715" s="117"/>
      <c r="C715" s="117"/>
      <c r="D715" s="117"/>
      <c r="E715" s="117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  <c r="AA715" s="117"/>
      <c r="AB715" s="117"/>
    </row>
    <row r="716">
      <c r="A716" s="117"/>
      <c r="B716" s="117"/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  <c r="AA716" s="117"/>
      <c r="AB716" s="117"/>
    </row>
    <row r="717">
      <c r="A717" s="117"/>
      <c r="B717" s="117"/>
      <c r="C717" s="117"/>
      <c r="D717" s="117"/>
      <c r="E717" s="117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  <c r="AA717" s="117"/>
      <c r="AB717" s="117"/>
    </row>
    <row r="718">
      <c r="A718" s="117"/>
      <c r="B718" s="117"/>
      <c r="C718" s="117"/>
      <c r="D718" s="117"/>
      <c r="E718" s="117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  <c r="AA718" s="117"/>
      <c r="AB718" s="117"/>
    </row>
    <row r="719">
      <c r="A719" s="117"/>
      <c r="B719" s="117"/>
      <c r="C719" s="117"/>
      <c r="D719" s="117"/>
      <c r="E719" s="117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  <c r="AA719" s="117"/>
      <c r="AB719" s="117"/>
    </row>
    <row r="720">
      <c r="A720" s="117"/>
      <c r="B720" s="117"/>
      <c r="C720" s="117"/>
      <c r="D720" s="117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  <c r="AA720" s="117"/>
      <c r="AB720" s="117"/>
    </row>
    <row r="721">
      <c r="A721" s="117"/>
      <c r="B721" s="117"/>
      <c r="C721" s="117"/>
      <c r="D721" s="117"/>
      <c r="E721" s="117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  <c r="AA721" s="117"/>
      <c r="AB721" s="117"/>
    </row>
    <row r="722">
      <c r="A722" s="117"/>
      <c r="B722" s="117"/>
      <c r="C722" s="117"/>
      <c r="D722" s="117"/>
      <c r="E722" s="117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  <c r="AA722" s="117"/>
      <c r="AB722" s="117"/>
    </row>
    <row r="723">
      <c r="A723" s="117"/>
      <c r="B723" s="117"/>
      <c r="C723" s="117"/>
      <c r="D723" s="117"/>
      <c r="E723" s="117"/>
      <c r="F723" s="117"/>
      <c r="G723" s="117"/>
      <c r="H723" s="117"/>
      <c r="I723" s="117"/>
      <c r="J723" s="117"/>
      <c r="K723" s="117"/>
      <c r="L723" s="117"/>
      <c r="M723" s="117"/>
      <c r="N723" s="117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  <c r="AA723" s="117"/>
      <c r="AB723" s="117"/>
    </row>
    <row r="724">
      <c r="A724" s="117"/>
      <c r="B724" s="117"/>
      <c r="C724" s="117"/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  <c r="AA724" s="117"/>
      <c r="AB724" s="117"/>
    </row>
    <row r="725">
      <c r="A725" s="117"/>
      <c r="B725" s="117"/>
      <c r="C725" s="117"/>
      <c r="D725" s="117"/>
      <c r="E725" s="117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  <c r="AA725" s="117"/>
      <c r="AB725" s="117"/>
    </row>
    <row r="726">
      <c r="A726" s="117"/>
      <c r="B726" s="117"/>
      <c r="C726" s="117"/>
      <c r="D726" s="117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  <c r="AA726" s="117"/>
      <c r="AB726" s="117"/>
    </row>
    <row r="727">
      <c r="A727" s="117"/>
      <c r="B727" s="117"/>
      <c r="C727" s="117"/>
      <c r="D727" s="117"/>
      <c r="E727" s="117"/>
      <c r="F727" s="117"/>
      <c r="G727" s="117"/>
      <c r="H727" s="117"/>
      <c r="I727" s="117"/>
      <c r="J727" s="117"/>
      <c r="K727" s="117"/>
      <c r="L727" s="117"/>
      <c r="M727" s="117"/>
      <c r="N727" s="117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  <c r="AA727" s="117"/>
      <c r="AB727" s="117"/>
    </row>
    <row r="728">
      <c r="A728" s="117"/>
      <c r="B728" s="117"/>
      <c r="C728" s="117"/>
      <c r="D728" s="117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  <c r="AA728" s="117"/>
      <c r="AB728" s="117"/>
    </row>
    <row r="729">
      <c r="A729" s="117"/>
      <c r="B729" s="117"/>
      <c r="C729" s="117"/>
      <c r="D729" s="117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  <c r="AA729" s="117"/>
      <c r="AB729" s="117"/>
    </row>
    <row r="730">
      <c r="A730" s="117"/>
      <c r="B730" s="117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  <c r="AA730" s="117"/>
      <c r="AB730" s="117"/>
    </row>
    <row r="731">
      <c r="A731" s="117"/>
      <c r="B731" s="117"/>
      <c r="C731" s="117"/>
      <c r="D731" s="117"/>
      <c r="E731" s="117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  <c r="AA731" s="117"/>
      <c r="AB731" s="117"/>
    </row>
    <row r="732">
      <c r="A732" s="117"/>
      <c r="B732" s="117"/>
      <c r="C732" s="117"/>
      <c r="D732" s="117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  <c r="AA732" s="117"/>
      <c r="AB732" s="117"/>
    </row>
    <row r="733">
      <c r="A733" s="117"/>
      <c r="B733" s="117"/>
      <c r="C733" s="117"/>
      <c r="D733" s="117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  <c r="AA733" s="117"/>
      <c r="AB733" s="117"/>
    </row>
    <row r="734">
      <c r="A734" s="117"/>
      <c r="B734" s="117"/>
      <c r="C734" s="117"/>
      <c r="D734" s="117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  <c r="AA734" s="117"/>
      <c r="AB734" s="117"/>
    </row>
    <row r="735">
      <c r="A735" s="117"/>
      <c r="B735" s="117"/>
      <c r="C735" s="117"/>
      <c r="D735" s="117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  <c r="AA735" s="117"/>
      <c r="AB735" s="117"/>
    </row>
    <row r="736">
      <c r="A736" s="117"/>
      <c r="B736" s="117"/>
      <c r="C736" s="117"/>
      <c r="D736" s="117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  <c r="AA736" s="117"/>
      <c r="AB736" s="117"/>
    </row>
    <row r="737">
      <c r="A737" s="117"/>
      <c r="B737" s="117"/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  <c r="AA737" s="117"/>
      <c r="AB737" s="117"/>
    </row>
    <row r="738">
      <c r="A738" s="117"/>
      <c r="B738" s="117"/>
      <c r="C738" s="117"/>
      <c r="D738" s="117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  <c r="AA738" s="117"/>
      <c r="AB738" s="117"/>
    </row>
    <row r="739">
      <c r="A739" s="117"/>
      <c r="B739" s="117"/>
      <c r="C739" s="117"/>
      <c r="D739" s="117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  <c r="AA739" s="117"/>
      <c r="AB739" s="117"/>
    </row>
    <row r="740">
      <c r="A740" s="117"/>
      <c r="B740" s="117"/>
      <c r="C740" s="117"/>
      <c r="D740" s="117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  <c r="AA740" s="117"/>
      <c r="AB740" s="117"/>
    </row>
    <row r="741">
      <c r="A741" s="117"/>
      <c r="B741" s="117"/>
      <c r="C741" s="117"/>
      <c r="D741" s="117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  <c r="AA741" s="117"/>
      <c r="AB741" s="117"/>
    </row>
    <row r="742">
      <c r="A742" s="117"/>
      <c r="B742" s="117"/>
      <c r="C742" s="117"/>
      <c r="D742" s="117"/>
      <c r="E742" s="117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  <c r="AA742" s="117"/>
      <c r="AB742" s="117"/>
    </row>
    <row r="743">
      <c r="A743" s="117"/>
      <c r="B743" s="117"/>
      <c r="C743" s="117"/>
      <c r="D743" s="117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  <c r="AA743" s="117"/>
      <c r="AB743" s="117"/>
    </row>
    <row r="744">
      <c r="A744" s="117"/>
      <c r="B744" s="117"/>
      <c r="C744" s="117"/>
      <c r="D744" s="117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  <c r="AA744" s="117"/>
      <c r="AB744" s="117"/>
    </row>
    <row r="745">
      <c r="A745" s="117"/>
      <c r="B745" s="117"/>
      <c r="C745" s="117"/>
      <c r="D745" s="117"/>
      <c r="E745" s="117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  <c r="AA745" s="117"/>
      <c r="AB745" s="117"/>
    </row>
    <row r="746">
      <c r="A746" s="117"/>
      <c r="B746" s="117"/>
      <c r="C746" s="117"/>
      <c r="D746" s="117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  <c r="AA746" s="117"/>
      <c r="AB746" s="117"/>
    </row>
    <row r="747">
      <c r="A747" s="117"/>
      <c r="B747" s="117"/>
      <c r="C747" s="117"/>
      <c r="D747" s="117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  <c r="AA747" s="117"/>
      <c r="AB747" s="117"/>
    </row>
    <row r="748">
      <c r="A748" s="117"/>
      <c r="B748" s="117"/>
      <c r="C748" s="117"/>
      <c r="D748" s="117"/>
      <c r="E748" s="117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  <c r="AA748" s="117"/>
      <c r="AB748" s="117"/>
    </row>
    <row r="749">
      <c r="A749" s="117"/>
      <c r="B749" s="117"/>
      <c r="C749" s="117"/>
      <c r="D749" s="117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  <c r="AA749" s="117"/>
      <c r="AB749" s="117"/>
    </row>
    <row r="750">
      <c r="A750" s="117"/>
      <c r="B750" s="117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  <c r="AA750" s="117"/>
      <c r="AB750" s="117"/>
    </row>
    <row r="751">
      <c r="A751" s="117"/>
      <c r="B751" s="117"/>
      <c r="C751" s="117"/>
      <c r="D751" s="117"/>
      <c r="E751" s="117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  <c r="AA751" s="117"/>
      <c r="AB751" s="117"/>
    </row>
    <row r="752">
      <c r="A752" s="117"/>
      <c r="B752" s="117"/>
      <c r="C752" s="117"/>
      <c r="D752" s="117"/>
      <c r="E752" s="117"/>
      <c r="F752" s="117"/>
      <c r="G752" s="117"/>
      <c r="H752" s="117"/>
      <c r="I752" s="117"/>
      <c r="J752" s="117"/>
      <c r="K752" s="117"/>
      <c r="L752" s="117"/>
      <c r="M752" s="117"/>
      <c r="N752" s="117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  <c r="AA752" s="117"/>
      <c r="AB752" s="117"/>
    </row>
    <row r="753">
      <c r="A753" s="117"/>
      <c r="B753" s="117"/>
      <c r="C753" s="117"/>
      <c r="D753" s="117"/>
      <c r="E753" s="117"/>
      <c r="F753" s="117"/>
      <c r="G753" s="117"/>
      <c r="H753" s="117"/>
      <c r="I753" s="117"/>
      <c r="J753" s="117"/>
      <c r="K753" s="117"/>
      <c r="L753" s="117"/>
      <c r="M753" s="117"/>
      <c r="N753" s="117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  <c r="AA753" s="117"/>
      <c r="AB753" s="117"/>
    </row>
    <row r="754">
      <c r="A754" s="117"/>
      <c r="B754" s="117"/>
      <c r="C754" s="117"/>
      <c r="D754" s="117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  <c r="AA754" s="117"/>
      <c r="AB754" s="117"/>
    </row>
    <row r="755">
      <c r="A755" s="117"/>
      <c r="B755" s="117"/>
      <c r="C755" s="117"/>
      <c r="D755" s="117"/>
      <c r="E755" s="117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  <c r="AA755" s="117"/>
      <c r="AB755" s="117"/>
    </row>
    <row r="756">
      <c r="A756" s="117"/>
      <c r="B756" s="117"/>
      <c r="C756" s="117"/>
      <c r="D756" s="117"/>
      <c r="E756" s="117"/>
      <c r="F756" s="117"/>
      <c r="G756" s="117"/>
      <c r="H756" s="117"/>
      <c r="I756" s="117"/>
      <c r="J756" s="117"/>
      <c r="K756" s="117"/>
      <c r="L756" s="117"/>
      <c r="M756" s="117"/>
      <c r="N756" s="117"/>
      <c r="O756" s="117"/>
      <c r="P756" s="117"/>
      <c r="Q756" s="117"/>
      <c r="R756" s="117"/>
      <c r="S756" s="117"/>
      <c r="T756" s="117"/>
      <c r="U756" s="117"/>
      <c r="V756" s="117"/>
      <c r="W756" s="117"/>
      <c r="X756" s="117"/>
      <c r="Y756" s="117"/>
      <c r="Z756" s="117"/>
      <c r="AA756" s="117"/>
      <c r="AB756" s="117"/>
    </row>
    <row r="757">
      <c r="A757" s="117"/>
      <c r="B757" s="117"/>
      <c r="C757" s="117"/>
      <c r="D757" s="117"/>
      <c r="E757" s="117"/>
      <c r="F757" s="117"/>
      <c r="G757" s="117"/>
      <c r="H757" s="117"/>
      <c r="I757" s="117"/>
      <c r="J757" s="117"/>
      <c r="K757" s="117"/>
      <c r="L757" s="117"/>
      <c r="M757" s="117"/>
      <c r="N757" s="117"/>
      <c r="O757" s="117"/>
      <c r="P757" s="117"/>
      <c r="Q757" s="117"/>
      <c r="R757" s="117"/>
      <c r="S757" s="117"/>
      <c r="T757" s="117"/>
      <c r="U757" s="117"/>
      <c r="V757" s="117"/>
      <c r="W757" s="117"/>
      <c r="X757" s="117"/>
      <c r="Y757" s="117"/>
      <c r="Z757" s="117"/>
      <c r="AA757" s="117"/>
      <c r="AB757" s="117"/>
    </row>
    <row r="758">
      <c r="A758" s="117"/>
      <c r="B758" s="117"/>
      <c r="C758" s="117"/>
      <c r="D758" s="117"/>
      <c r="E758" s="117"/>
      <c r="F758" s="117"/>
      <c r="G758" s="117"/>
      <c r="H758" s="117"/>
      <c r="I758" s="117"/>
      <c r="J758" s="117"/>
      <c r="K758" s="117"/>
      <c r="L758" s="117"/>
      <c r="M758" s="117"/>
      <c r="N758" s="117"/>
      <c r="O758" s="117"/>
      <c r="P758" s="117"/>
      <c r="Q758" s="117"/>
      <c r="R758" s="117"/>
      <c r="S758" s="117"/>
      <c r="T758" s="117"/>
      <c r="U758" s="117"/>
      <c r="V758" s="117"/>
      <c r="W758" s="117"/>
      <c r="X758" s="117"/>
      <c r="Y758" s="117"/>
      <c r="Z758" s="117"/>
      <c r="AA758" s="117"/>
      <c r="AB758" s="117"/>
    </row>
    <row r="759">
      <c r="A759" s="117"/>
      <c r="B759" s="117"/>
      <c r="C759" s="117"/>
      <c r="D759" s="117"/>
      <c r="E759" s="117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17"/>
      <c r="Z759" s="117"/>
      <c r="AA759" s="117"/>
      <c r="AB759" s="117"/>
    </row>
    <row r="760">
      <c r="A760" s="117"/>
      <c r="B760" s="117"/>
      <c r="C760" s="117"/>
      <c r="D760" s="117"/>
      <c r="E760" s="117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17"/>
      <c r="Z760" s="117"/>
      <c r="AA760" s="117"/>
      <c r="AB760" s="117"/>
    </row>
    <row r="761">
      <c r="A761" s="117"/>
      <c r="B761" s="117"/>
      <c r="C761" s="117"/>
      <c r="D761" s="117"/>
      <c r="E761" s="117"/>
      <c r="F761" s="117"/>
      <c r="G761" s="117"/>
      <c r="H761" s="117"/>
      <c r="I761" s="117"/>
      <c r="J761" s="117"/>
      <c r="K761" s="117"/>
      <c r="L761" s="117"/>
      <c r="M761" s="117"/>
      <c r="N761" s="117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  <c r="AA761" s="117"/>
      <c r="AB761" s="117"/>
    </row>
    <row r="762">
      <c r="A762" s="117"/>
      <c r="B762" s="117"/>
      <c r="C762" s="117"/>
      <c r="D762" s="117"/>
      <c r="E762" s="117"/>
      <c r="F762" s="117"/>
      <c r="G762" s="117"/>
      <c r="H762" s="117"/>
      <c r="I762" s="117"/>
      <c r="J762" s="117"/>
      <c r="K762" s="117"/>
      <c r="L762" s="117"/>
      <c r="M762" s="117"/>
      <c r="N762" s="117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  <c r="AA762" s="117"/>
      <c r="AB762" s="117"/>
    </row>
    <row r="763">
      <c r="A763" s="117"/>
      <c r="B763" s="117"/>
      <c r="C763" s="117"/>
      <c r="D763" s="117"/>
      <c r="E763" s="117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  <c r="AA763" s="117"/>
      <c r="AB763" s="117"/>
    </row>
    <row r="764">
      <c r="A764" s="117"/>
      <c r="B764" s="117"/>
      <c r="C764" s="117"/>
      <c r="D764" s="117"/>
      <c r="E764" s="117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  <c r="AA764" s="117"/>
      <c r="AB764" s="117"/>
    </row>
    <row r="765">
      <c r="A765" s="117"/>
      <c r="B765" s="117"/>
      <c r="C765" s="117"/>
      <c r="D765" s="117"/>
      <c r="E765" s="117"/>
      <c r="F765" s="117"/>
      <c r="G765" s="117"/>
      <c r="H765" s="117"/>
      <c r="I765" s="117"/>
      <c r="J765" s="117"/>
      <c r="K765" s="117"/>
      <c r="L765" s="117"/>
      <c r="M765" s="117"/>
      <c r="N765" s="117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  <c r="AA765" s="117"/>
      <c r="AB765" s="117"/>
    </row>
    <row r="766">
      <c r="A766" s="117"/>
      <c r="B766" s="117"/>
      <c r="C766" s="117"/>
      <c r="D766" s="117"/>
      <c r="E766" s="117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  <c r="AA766" s="117"/>
      <c r="AB766" s="117"/>
    </row>
    <row r="767">
      <c r="A767" s="117"/>
      <c r="B767" s="117"/>
      <c r="C767" s="117"/>
      <c r="D767" s="117"/>
      <c r="E767" s="117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  <c r="AA767" s="117"/>
      <c r="AB767" s="117"/>
    </row>
    <row r="768">
      <c r="A768" s="117"/>
      <c r="B768" s="117"/>
      <c r="C768" s="117"/>
      <c r="D768" s="117"/>
      <c r="E768" s="117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  <c r="AA768" s="117"/>
      <c r="AB768" s="117"/>
    </row>
    <row r="769">
      <c r="A769" s="117"/>
      <c r="B769" s="117"/>
      <c r="C769" s="117"/>
      <c r="D769" s="117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  <c r="AA769" s="117"/>
      <c r="AB769" s="117"/>
    </row>
    <row r="770">
      <c r="A770" s="117"/>
      <c r="B770" s="117"/>
      <c r="C770" s="117"/>
      <c r="D770" s="117"/>
      <c r="E770" s="117"/>
      <c r="F770" s="117"/>
      <c r="G770" s="117"/>
      <c r="H770" s="117"/>
      <c r="I770" s="117"/>
      <c r="J770" s="117"/>
      <c r="K770" s="117"/>
      <c r="L770" s="117"/>
      <c r="M770" s="117"/>
      <c r="N770" s="117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  <c r="AA770" s="117"/>
      <c r="AB770" s="117"/>
    </row>
    <row r="771">
      <c r="A771" s="117"/>
      <c r="B771" s="117"/>
      <c r="C771" s="117"/>
      <c r="D771" s="117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  <c r="AA771" s="117"/>
      <c r="AB771" s="117"/>
    </row>
    <row r="772">
      <c r="A772" s="117"/>
      <c r="B772" s="117"/>
      <c r="C772" s="117"/>
      <c r="D772" s="117"/>
      <c r="E772" s="117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  <c r="AA772" s="117"/>
      <c r="AB772" s="117"/>
    </row>
    <row r="773">
      <c r="A773" s="117"/>
      <c r="B773" s="117"/>
      <c r="C773" s="117"/>
      <c r="D773" s="117"/>
      <c r="E773" s="117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17"/>
      <c r="Z773" s="117"/>
      <c r="AA773" s="117"/>
      <c r="AB773" s="117"/>
    </row>
    <row r="774">
      <c r="A774" s="117"/>
      <c r="B774" s="117"/>
      <c r="C774" s="117"/>
      <c r="D774" s="117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17"/>
      <c r="Z774" s="117"/>
      <c r="AA774" s="117"/>
      <c r="AB774" s="117"/>
    </row>
    <row r="775">
      <c r="A775" s="117"/>
      <c r="B775" s="117"/>
      <c r="C775" s="117"/>
      <c r="D775" s="117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17"/>
      <c r="Z775" s="117"/>
      <c r="AA775" s="117"/>
      <c r="AB775" s="117"/>
    </row>
    <row r="776">
      <c r="A776" s="117"/>
      <c r="B776" s="117"/>
      <c r="C776" s="117"/>
      <c r="D776" s="117"/>
      <c r="E776" s="117"/>
      <c r="F776" s="117"/>
      <c r="G776" s="117"/>
      <c r="H776" s="117"/>
      <c r="I776" s="117"/>
      <c r="J776" s="117"/>
      <c r="K776" s="117"/>
      <c r="L776" s="117"/>
      <c r="M776" s="117"/>
      <c r="N776" s="117"/>
      <c r="O776" s="117"/>
      <c r="P776" s="117"/>
      <c r="Q776" s="117"/>
      <c r="R776" s="117"/>
      <c r="S776" s="117"/>
      <c r="T776" s="117"/>
      <c r="U776" s="117"/>
      <c r="V776" s="117"/>
      <c r="W776" s="117"/>
      <c r="X776" s="117"/>
      <c r="Y776" s="117"/>
      <c r="Z776" s="117"/>
      <c r="AA776" s="117"/>
      <c r="AB776" s="117"/>
    </row>
    <row r="777">
      <c r="A777" s="117"/>
      <c r="B777" s="117"/>
      <c r="C777" s="117"/>
      <c r="D777" s="117"/>
      <c r="E777" s="117"/>
      <c r="F777" s="117"/>
      <c r="G777" s="117"/>
      <c r="H777" s="117"/>
      <c r="I777" s="117"/>
      <c r="J777" s="117"/>
      <c r="K777" s="117"/>
      <c r="L777" s="117"/>
      <c r="M777" s="117"/>
      <c r="N777" s="117"/>
      <c r="O777" s="117"/>
      <c r="P777" s="117"/>
      <c r="Q777" s="117"/>
      <c r="R777" s="117"/>
      <c r="S777" s="117"/>
      <c r="T777" s="117"/>
      <c r="U777" s="117"/>
      <c r="V777" s="117"/>
      <c r="W777" s="117"/>
      <c r="X777" s="117"/>
      <c r="Y777" s="117"/>
      <c r="Z777" s="117"/>
      <c r="AA777" s="117"/>
      <c r="AB777" s="117"/>
    </row>
    <row r="778">
      <c r="A778" s="117"/>
      <c r="B778" s="117"/>
      <c r="C778" s="117"/>
      <c r="D778" s="117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17"/>
      <c r="Z778" s="117"/>
      <c r="AA778" s="117"/>
      <c r="AB778" s="117"/>
    </row>
    <row r="779">
      <c r="A779" s="117"/>
      <c r="B779" s="117"/>
      <c r="C779" s="117"/>
      <c r="D779" s="117"/>
      <c r="E779" s="117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17"/>
      <c r="Z779" s="117"/>
      <c r="AA779" s="117"/>
      <c r="AB779" s="117"/>
    </row>
    <row r="780">
      <c r="A780" s="117"/>
      <c r="B780" s="117"/>
      <c r="C780" s="117"/>
      <c r="D780" s="117"/>
      <c r="E780" s="117"/>
      <c r="F780" s="117"/>
      <c r="G780" s="117"/>
      <c r="H780" s="117"/>
      <c r="I780" s="117"/>
      <c r="J780" s="117"/>
      <c r="K780" s="117"/>
      <c r="L780" s="117"/>
      <c r="M780" s="117"/>
      <c r="N780" s="117"/>
      <c r="O780" s="117"/>
      <c r="P780" s="117"/>
      <c r="Q780" s="117"/>
      <c r="R780" s="117"/>
      <c r="S780" s="117"/>
      <c r="T780" s="117"/>
      <c r="U780" s="117"/>
      <c r="V780" s="117"/>
      <c r="W780" s="117"/>
      <c r="X780" s="117"/>
      <c r="Y780" s="117"/>
      <c r="Z780" s="117"/>
      <c r="AA780" s="117"/>
      <c r="AB780" s="117"/>
    </row>
    <row r="781">
      <c r="A781" s="117"/>
      <c r="B781" s="117"/>
      <c r="C781" s="117"/>
      <c r="D781" s="117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17"/>
      <c r="Z781" s="117"/>
      <c r="AA781" s="117"/>
      <c r="AB781" s="117"/>
    </row>
    <row r="782">
      <c r="A782" s="117"/>
      <c r="B782" s="117"/>
      <c r="C782" s="117"/>
      <c r="D782" s="117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17"/>
      <c r="Z782" s="117"/>
      <c r="AA782" s="117"/>
      <c r="AB782" s="117"/>
    </row>
    <row r="783">
      <c r="A783" s="117"/>
      <c r="B783" s="117"/>
      <c r="C783" s="117"/>
      <c r="D783" s="117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  <c r="AA783" s="117"/>
      <c r="AB783" s="117"/>
    </row>
    <row r="784">
      <c r="A784" s="117"/>
      <c r="B784" s="117"/>
      <c r="C784" s="117"/>
      <c r="D784" s="117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  <c r="AA784" s="117"/>
      <c r="AB784" s="117"/>
    </row>
    <row r="785">
      <c r="A785" s="117"/>
      <c r="B785" s="117"/>
      <c r="C785" s="117"/>
      <c r="D785" s="117"/>
      <c r="E785" s="117"/>
      <c r="F785" s="117"/>
      <c r="G785" s="117"/>
      <c r="H785" s="117"/>
      <c r="I785" s="117"/>
      <c r="J785" s="117"/>
      <c r="K785" s="117"/>
      <c r="L785" s="117"/>
      <c r="M785" s="117"/>
      <c r="N785" s="117"/>
      <c r="O785" s="117"/>
      <c r="P785" s="117"/>
      <c r="Q785" s="117"/>
      <c r="R785" s="117"/>
      <c r="S785" s="117"/>
      <c r="T785" s="117"/>
      <c r="U785" s="117"/>
      <c r="V785" s="117"/>
      <c r="W785" s="117"/>
      <c r="X785" s="117"/>
      <c r="Y785" s="117"/>
      <c r="Z785" s="117"/>
      <c r="AA785" s="117"/>
      <c r="AB785" s="117"/>
    </row>
    <row r="786">
      <c r="A786" s="117"/>
      <c r="B786" s="117"/>
      <c r="C786" s="117"/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17"/>
      <c r="Z786" s="117"/>
      <c r="AA786" s="117"/>
      <c r="AB786" s="117"/>
    </row>
    <row r="787">
      <c r="A787" s="117"/>
      <c r="B787" s="117"/>
      <c r="C787" s="117"/>
      <c r="D787" s="117"/>
      <c r="E787" s="117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17"/>
      <c r="Z787" s="117"/>
      <c r="AA787" s="117"/>
      <c r="AB787" s="117"/>
    </row>
    <row r="788">
      <c r="A788" s="117"/>
      <c r="B788" s="117"/>
      <c r="C788" s="117"/>
      <c r="D788" s="117"/>
      <c r="E788" s="117"/>
      <c r="F788" s="117"/>
      <c r="G788" s="117"/>
      <c r="H788" s="117"/>
      <c r="I788" s="117"/>
      <c r="J788" s="117"/>
      <c r="K788" s="117"/>
      <c r="L788" s="117"/>
      <c r="M788" s="117"/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  <c r="AA788" s="117"/>
      <c r="AB788" s="117"/>
    </row>
    <row r="789">
      <c r="A789" s="117"/>
      <c r="B789" s="117"/>
      <c r="C789" s="117"/>
      <c r="D789" s="117"/>
      <c r="E789" s="117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17"/>
      <c r="Z789" s="117"/>
      <c r="AA789" s="117"/>
      <c r="AB789" s="117"/>
    </row>
    <row r="790">
      <c r="A790" s="117"/>
      <c r="B790" s="117"/>
      <c r="C790" s="117"/>
      <c r="D790" s="117"/>
      <c r="E790" s="117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17"/>
      <c r="Z790" s="117"/>
      <c r="AA790" s="117"/>
      <c r="AB790" s="117"/>
    </row>
    <row r="791">
      <c r="A791" s="117"/>
      <c r="B791" s="117"/>
      <c r="C791" s="117"/>
      <c r="D791" s="117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17"/>
      <c r="Z791" s="117"/>
      <c r="AA791" s="117"/>
      <c r="AB791" s="117"/>
    </row>
    <row r="792">
      <c r="A792" s="117"/>
      <c r="B792" s="117"/>
      <c r="C792" s="117"/>
      <c r="D792" s="117"/>
      <c r="E792" s="117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17"/>
      <c r="Z792" s="117"/>
      <c r="AA792" s="117"/>
      <c r="AB792" s="117"/>
    </row>
    <row r="793">
      <c r="A793" s="117"/>
      <c r="B793" s="117"/>
      <c r="C793" s="117"/>
      <c r="D793" s="117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  <c r="AA793" s="117"/>
      <c r="AB793" s="117"/>
    </row>
    <row r="794">
      <c r="A794" s="117"/>
      <c r="B794" s="117"/>
      <c r="C794" s="117"/>
      <c r="D794" s="117"/>
      <c r="E794" s="117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17"/>
      <c r="Z794" s="117"/>
      <c r="AA794" s="117"/>
      <c r="AB794" s="117"/>
    </row>
    <row r="795">
      <c r="A795" s="117"/>
      <c r="B795" s="117"/>
      <c r="C795" s="117"/>
      <c r="D795" s="117"/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17"/>
      <c r="Z795" s="117"/>
      <c r="AA795" s="117"/>
      <c r="AB795" s="117"/>
    </row>
    <row r="796">
      <c r="A796" s="117"/>
      <c r="B796" s="117"/>
      <c r="C796" s="117"/>
      <c r="D796" s="117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  <c r="AA796" s="117"/>
      <c r="AB796" s="117"/>
    </row>
    <row r="797">
      <c r="A797" s="117"/>
      <c r="B797" s="117"/>
      <c r="C797" s="117"/>
      <c r="D797" s="117"/>
      <c r="E797" s="117"/>
      <c r="F797" s="117"/>
      <c r="G797" s="117"/>
      <c r="H797" s="117"/>
      <c r="I797" s="117"/>
      <c r="J797" s="117"/>
      <c r="K797" s="117"/>
      <c r="L797" s="117"/>
      <c r="M797" s="117"/>
      <c r="N797" s="117"/>
      <c r="O797" s="117"/>
      <c r="P797" s="117"/>
      <c r="Q797" s="117"/>
      <c r="R797" s="117"/>
      <c r="S797" s="117"/>
      <c r="T797" s="117"/>
      <c r="U797" s="117"/>
      <c r="V797" s="117"/>
      <c r="W797" s="117"/>
      <c r="X797" s="117"/>
      <c r="Y797" s="117"/>
      <c r="Z797" s="117"/>
      <c r="AA797" s="117"/>
      <c r="AB797" s="117"/>
    </row>
    <row r="798">
      <c r="A798" s="117"/>
      <c r="B798" s="117"/>
      <c r="C798" s="117"/>
      <c r="D798" s="117"/>
      <c r="E798" s="117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17"/>
      <c r="Z798" s="117"/>
      <c r="AA798" s="117"/>
      <c r="AB798" s="117"/>
    </row>
    <row r="799">
      <c r="A799" s="117"/>
      <c r="B799" s="117"/>
      <c r="C799" s="117"/>
      <c r="D799" s="117"/>
      <c r="E799" s="117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17"/>
      <c r="Z799" s="117"/>
      <c r="AA799" s="117"/>
      <c r="AB799" s="117"/>
    </row>
    <row r="800">
      <c r="A800" s="117"/>
      <c r="B800" s="117"/>
      <c r="C800" s="117"/>
      <c r="D800" s="117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17"/>
      <c r="Z800" s="117"/>
      <c r="AA800" s="117"/>
      <c r="AB800" s="117"/>
    </row>
    <row r="801">
      <c r="A801" s="117"/>
      <c r="B801" s="117"/>
      <c r="C801" s="117"/>
      <c r="D801" s="117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17"/>
      <c r="Z801" s="117"/>
      <c r="AA801" s="117"/>
      <c r="AB801" s="117"/>
    </row>
    <row r="802">
      <c r="A802" s="117"/>
      <c r="B802" s="117"/>
      <c r="C802" s="117"/>
      <c r="D802" s="117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17"/>
      <c r="Z802" s="117"/>
      <c r="AA802" s="117"/>
      <c r="AB802" s="117"/>
    </row>
    <row r="803">
      <c r="A803" s="117"/>
      <c r="B803" s="117"/>
      <c r="C803" s="117"/>
      <c r="D803" s="117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  <c r="AA803" s="117"/>
      <c r="AB803" s="117"/>
    </row>
    <row r="804">
      <c r="A804" s="117"/>
      <c r="B804" s="117"/>
      <c r="C804" s="117"/>
      <c r="D804" s="117"/>
      <c r="E804" s="117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  <c r="AA804" s="117"/>
      <c r="AB804" s="117"/>
    </row>
    <row r="805">
      <c r="A805" s="117"/>
      <c r="B805" s="117"/>
      <c r="C805" s="117"/>
      <c r="D805" s="117"/>
      <c r="E805" s="117"/>
      <c r="F805" s="117"/>
      <c r="G805" s="117"/>
      <c r="H805" s="117"/>
      <c r="I805" s="117"/>
      <c r="J805" s="117"/>
      <c r="K805" s="117"/>
      <c r="L805" s="117"/>
      <c r="M805" s="117"/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  <c r="AA805" s="117"/>
      <c r="AB805" s="117"/>
    </row>
    <row r="806">
      <c r="A806" s="117"/>
      <c r="B806" s="117"/>
      <c r="C806" s="117"/>
      <c r="D806" s="117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17"/>
      <c r="Z806" s="117"/>
      <c r="AA806" s="117"/>
      <c r="AB806" s="117"/>
    </row>
    <row r="807">
      <c r="A807" s="117"/>
      <c r="B807" s="117"/>
      <c r="C807" s="117"/>
      <c r="D807" s="117"/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17"/>
      <c r="Z807" s="117"/>
      <c r="AA807" s="117"/>
      <c r="AB807" s="117"/>
    </row>
    <row r="808">
      <c r="A808" s="117"/>
      <c r="B808" s="117"/>
      <c r="C808" s="117"/>
      <c r="D808" s="117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  <c r="AA808" s="117"/>
      <c r="AB808" s="117"/>
    </row>
    <row r="809">
      <c r="A809" s="117"/>
      <c r="B809" s="117"/>
      <c r="C809" s="117"/>
      <c r="D809" s="117"/>
      <c r="E809" s="117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  <c r="AA809" s="117"/>
      <c r="AB809" s="117"/>
    </row>
    <row r="810">
      <c r="A810" s="117"/>
      <c r="B810" s="117"/>
      <c r="C810" s="117"/>
      <c r="D810" s="117"/>
      <c r="E810" s="117"/>
      <c r="F810" s="117"/>
      <c r="G810" s="117"/>
      <c r="H810" s="117"/>
      <c r="I810" s="117"/>
      <c r="J810" s="117"/>
      <c r="K810" s="117"/>
      <c r="L810" s="117"/>
      <c r="M810" s="117"/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  <c r="AA810" s="117"/>
      <c r="AB810" s="117"/>
    </row>
    <row r="811">
      <c r="A811" s="117"/>
      <c r="B811" s="117"/>
      <c r="C811" s="117"/>
      <c r="D811" s="117"/>
      <c r="E811" s="117"/>
      <c r="F811" s="117"/>
      <c r="G811" s="117"/>
      <c r="H811" s="117"/>
      <c r="I811" s="117"/>
      <c r="J811" s="117"/>
      <c r="K811" s="117"/>
      <c r="L811" s="117"/>
      <c r="M811" s="117"/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  <c r="X811" s="117"/>
      <c r="Y811" s="117"/>
      <c r="Z811" s="117"/>
      <c r="AA811" s="117"/>
      <c r="AB811" s="117"/>
    </row>
    <row r="812">
      <c r="A812" s="117"/>
      <c r="B812" s="117"/>
      <c r="C812" s="117"/>
      <c r="D812" s="117"/>
      <c r="E812" s="117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17"/>
      <c r="Z812" s="117"/>
      <c r="AA812" s="117"/>
      <c r="AB812" s="117"/>
    </row>
    <row r="813">
      <c r="A813" s="117"/>
      <c r="B813" s="117"/>
      <c r="C813" s="117"/>
      <c r="D813" s="117"/>
      <c r="E813" s="117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17"/>
      <c r="Z813" s="117"/>
      <c r="AA813" s="117"/>
      <c r="AB813" s="117"/>
    </row>
    <row r="814">
      <c r="A814" s="117"/>
      <c r="B814" s="117"/>
      <c r="C814" s="117"/>
      <c r="D814" s="117"/>
      <c r="E814" s="117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  <c r="AA814" s="117"/>
      <c r="AB814" s="117"/>
    </row>
    <row r="815">
      <c r="A815" s="117"/>
      <c r="B815" s="117"/>
      <c r="C815" s="117"/>
      <c r="D815" s="117"/>
      <c r="E815" s="117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  <c r="AA815" s="117"/>
      <c r="AB815" s="117"/>
    </row>
    <row r="816">
      <c r="A816" s="117"/>
      <c r="B816" s="117"/>
      <c r="C816" s="117"/>
      <c r="D816" s="117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  <c r="AA816" s="117"/>
      <c r="AB816" s="117"/>
    </row>
    <row r="817">
      <c r="A817" s="117"/>
      <c r="B817" s="117"/>
      <c r="C817" s="117"/>
      <c r="D817" s="117"/>
      <c r="E817" s="117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  <c r="AA817" s="117"/>
      <c r="AB817" s="117"/>
    </row>
    <row r="818">
      <c r="A818" s="117"/>
      <c r="B818" s="117"/>
      <c r="C818" s="117"/>
      <c r="D818" s="117"/>
      <c r="E818" s="117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  <c r="AA818" s="117"/>
      <c r="AB818" s="117"/>
    </row>
    <row r="819">
      <c r="A819" s="117"/>
      <c r="B819" s="117"/>
      <c r="C819" s="117"/>
      <c r="D819" s="117"/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  <c r="AA819" s="117"/>
      <c r="AB819" s="117"/>
    </row>
    <row r="820">
      <c r="A820" s="117"/>
      <c r="B820" s="117"/>
      <c r="C820" s="117"/>
      <c r="D820" s="117"/>
      <c r="E820" s="117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  <c r="AA820" s="117"/>
      <c r="AB820" s="117"/>
    </row>
    <row r="821">
      <c r="A821" s="117"/>
      <c r="B821" s="117"/>
      <c r="C821" s="117"/>
      <c r="D821" s="117"/>
      <c r="E821" s="117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  <c r="AA821" s="117"/>
      <c r="AB821" s="117"/>
    </row>
    <row r="822">
      <c r="A822" s="117"/>
      <c r="B822" s="117"/>
      <c r="C822" s="117"/>
      <c r="D822" s="117"/>
      <c r="E822" s="117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  <c r="AA822" s="117"/>
      <c r="AB822" s="117"/>
    </row>
    <row r="823">
      <c r="A823" s="117"/>
      <c r="B823" s="117"/>
      <c r="C823" s="117"/>
      <c r="D823" s="117"/>
      <c r="E823" s="117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  <c r="AA823" s="117"/>
      <c r="AB823" s="117"/>
    </row>
    <row r="824">
      <c r="A824" s="117"/>
      <c r="B824" s="117"/>
      <c r="C824" s="117"/>
      <c r="D824" s="117"/>
      <c r="E824" s="117"/>
      <c r="F824" s="117"/>
      <c r="G824" s="117"/>
      <c r="H824" s="117"/>
      <c r="I824" s="117"/>
      <c r="J824" s="117"/>
      <c r="K824" s="117"/>
      <c r="L824" s="117"/>
      <c r="M824" s="117"/>
      <c r="N824" s="117"/>
      <c r="O824" s="117"/>
      <c r="P824" s="117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</row>
    <row r="825">
      <c r="A825" s="117"/>
      <c r="B825" s="117"/>
      <c r="C825" s="117"/>
      <c r="D825" s="117"/>
      <c r="E825" s="117"/>
      <c r="F825" s="117"/>
      <c r="G825" s="117"/>
      <c r="H825" s="117"/>
      <c r="I825" s="117"/>
      <c r="J825" s="117"/>
      <c r="K825" s="117"/>
      <c r="L825" s="117"/>
      <c r="M825" s="117"/>
      <c r="N825" s="117"/>
      <c r="O825" s="117"/>
      <c r="P825" s="117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  <c r="AA825" s="117"/>
      <c r="AB825" s="117"/>
    </row>
    <row r="826">
      <c r="A826" s="117"/>
      <c r="B826" s="117"/>
      <c r="C826" s="117"/>
      <c r="D826" s="117"/>
      <c r="E826" s="117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  <c r="AA826" s="117"/>
      <c r="AB826" s="117"/>
    </row>
    <row r="827">
      <c r="A827" s="117"/>
      <c r="B827" s="117"/>
      <c r="C827" s="117"/>
      <c r="D827" s="117"/>
      <c r="E827" s="117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  <c r="AA827" s="117"/>
      <c r="AB827" s="117"/>
    </row>
    <row r="828">
      <c r="A828" s="117"/>
      <c r="B828" s="117"/>
      <c r="C828" s="117"/>
      <c r="D828" s="117"/>
      <c r="E828" s="117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  <c r="AA828" s="117"/>
      <c r="AB828" s="117"/>
    </row>
    <row r="829">
      <c r="A829" s="117"/>
      <c r="B829" s="117"/>
      <c r="C829" s="117"/>
      <c r="D829" s="117"/>
      <c r="E829" s="117"/>
      <c r="F829" s="117"/>
      <c r="G829" s="117"/>
      <c r="H829" s="117"/>
      <c r="I829" s="117"/>
      <c r="J829" s="117"/>
      <c r="K829" s="117"/>
      <c r="L829" s="117"/>
      <c r="M829" s="117"/>
      <c r="N829" s="117"/>
      <c r="O829" s="117"/>
      <c r="P829" s="117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  <c r="AA829" s="117"/>
      <c r="AB829" s="117"/>
    </row>
    <row r="830">
      <c r="A830" s="117"/>
      <c r="B830" s="117"/>
      <c r="C830" s="117"/>
      <c r="D830" s="117"/>
      <c r="E830" s="117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  <c r="AA830" s="117"/>
      <c r="AB830" s="117"/>
    </row>
    <row r="831">
      <c r="A831" s="117"/>
      <c r="B831" s="117"/>
      <c r="C831" s="117"/>
      <c r="D831" s="117"/>
      <c r="E831" s="117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  <c r="AA831" s="117"/>
      <c r="AB831" s="117"/>
    </row>
    <row r="832">
      <c r="A832" s="117"/>
      <c r="B832" s="117"/>
      <c r="C832" s="117"/>
      <c r="D832" s="117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  <c r="AA832" s="117"/>
      <c r="AB832" s="117"/>
    </row>
    <row r="833">
      <c r="A833" s="117"/>
      <c r="B833" s="117"/>
      <c r="C833" s="117"/>
      <c r="D833" s="117"/>
      <c r="E833" s="117"/>
      <c r="F833" s="117"/>
      <c r="G833" s="117"/>
      <c r="H833" s="117"/>
      <c r="I833" s="117"/>
      <c r="J833" s="117"/>
      <c r="K833" s="117"/>
      <c r="L833" s="117"/>
      <c r="M833" s="117"/>
      <c r="N833" s="117"/>
      <c r="O833" s="117"/>
      <c r="P833" s="117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  <c r="AA833" s="117"/>
      <c r="AB833" s="117"/>
    </row>
    <row r="834">
      <c r="A834" s="117"/>
      <c r="B834" s="117"/>
      <c r="C834" s="117"/>
      <c r="D834" s="117"/>
      <c r="E834" s="117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  <c r="AA834" s="117"/>
      <c r="AB834" s="117"/>
    </row>
    <row r="835">
      <c r="A835" s="117"/>
      <c r="B835" s="117"/>
      <c r="C835" s="117"/>
      <c r="D835" s="117"/>
      <c r="E835" s="117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  <c r="AA835" s="117"/>
      <c r="AB835" s="117"/>
    </row>
    <row r="836">
      <c r="A836" s="117"/>
      <c r="B836" s="117"/>
      <c r="C836" s="117"/>
      <c r="D836" s="117"/>
      <c r="E836" s="117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  <c r="AA836" s="117"/>
      <c r="AB836" s="117"/>
    </row>
    <row r="837">
      <c r="A837" s="117"/>
      <c r="B837" s="117"/>
      <c r="C837" s="117"/>
      <c r="D837" s="117"/>
      <c r="E837" s="117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  <c r="AA837" s="117"/>
      <c r="AB837" s="117"/>
    </row>
    <row r="838">
      <c r="A838" s="117"/>
      <c r="B838" s="117"/>
      <c r="C838" s="117"/>
      <c r="D838" s="117"/>
      <c r="E838" s="117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  <c r="AA838" s="117"/>
      <c r="AB838" s="117"/>
    </row>
    <row r="839">
      <c r="A839" s="117"/>
      <c r="B839" s="117"/>
      <c r="C839" s="117"/>
      <c r="D839" s="117"/>
      <c r="E839" s="117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  <c r="AA839" s="117"/>
      <c r="AB839" s="117"/>
    </row>
    <row r="840">
      <c r="A840" s="117"/>
      <c r="B840" s="117"/>
      <c r="C840" s="117"/>
      <c r="D840" s="117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  <c r="AA840" s="117"/>
      <c r="AB840" s="117"/>
    </row>
    <row r="841">
      <c r="A841" s="117"/>
      <c r="B841" s="117"/>
      <c r="C841" s="117"/>
      <c r="D841" s="117"/>
      <c r="E841" s="117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  <c r="AA841" s="117"/>
      <c r="AB841" s="117"/>
    </row>
    <row r="842">
      <c r="A842" s="117"/>
      <c r="B842" s="117"/>
      <c r="C842" s="117"/>
      <c r="D842" s="117"/>
      <c r="E842" s="117"/>
      <c r="F842" s="117"/>
      <c r="G842" s="117"/>
      <c r="H842" s="117"/>
      <c r="I842" s="117"/>
      <c r="J842" s="117"/>
      <c r="K842" s="117"/>
      <c r="L842" s="117"/>
      <c r="M842" s="117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  <c r="AA842" s="117"/>
      <c r="AB842" s="117"/>
    </row>
    <row r="843">
      <c r="A843" s="117"/>
      <c r="B843" s="117"/>
      <c r="C843" s="117"/>
      <c r="D843" s="117"/>
      <c r="E843" s="117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  <c r="AA843" s="117"/>
      <c r="AB843" s="117"/>
    </row>
    <row r="844">
      <c r="A844" s="117"/>
      <c r="B844" s="117"/>
      <c r="C844" s="117"/>
      <c r="D844" s="117"/>
      <c r="E844" s="117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  <c r="AA844" s="117"/>
      <c r="AB844" s="117"/>
    </row>
    <row r="845">
      <c r="A845" s="117"/>
      <c r="B845" s="117"/>
      <c r="C845" s="117"/>
      <c r="D845" s="117"/>
      <c r="E845" s="117"/>
      <c r="F845" s="117"/>
      <c r="G845" s="117"/>
      <c r="H845" s="117"/>
      <c r="I845" s="117"/>
      <c r="J845" s="117"/>
      <c r="K845" s="117"/>
      <c r="L845" s="117"/>
      <c r="M845" s="117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  <c r="AA845" s="117"/>
      <c r="AB845" s="117"/>
    </row>
    <row r="846">
      <c r="A846" s="117"/>
      <c r="B846" s="117"/>
      <c r="C846" s="117"/>
      <c r="D846" s="117"/>
      <c r="E846" s="117"/>
      <c r="F846" s="117"/>
      <c r="G846" s="117"/>
      <c r="H846" s="117"/>
      <c r="I846" s="117"/>
      <c r="J846" s="117"/>
      <c r="K846" s="117"/>
      <c r="L846" s="117"/>
      <c r="M846" s="117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  <c r="AA846" s="117"/>
      <c r="AB846" s="117"/>
    </row>
    <row r="847">
      <c r="A847" s="117"/>
      <c r="B847" s="117"/>
      <c r="C847" s="117"/>
      <c r="D847" s="117"/>
      <c r="E847" s="117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  <c r="AA847" s="117"/>
      <c r="AB847" s="117"/>
    </row>
    <row r="848">
      <c r="A848" s="117"/>
      <c r="B848" s="117"/>
      <c r="C848" s="117"/>
      <c r="D848" s="117"/>
      <c r="E848" s="117"/>
      <c r="F848" s="117"/>
      <c r="G848" s="117"/>
      <c r="H848" s="117"/>
      <c r="I848" s="117"/>
      <c r="J848" s="117"/>
      <c r="K848" s="117"/>
      <c r="L848" s="117"/>
      <c r="M848" s="117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  <c r="AA848" s="117"/>
      <c r="AB848" s="117"/>
    </row>
    <row r="849">
      <c r="A849" s="117"/>
      <c r="B849" s="117"/>
      <c r="C849" s="117"/>
      <c r="D849" s="117"/>
      <c r="E849" s="117"/>
      <c r="F849" s="117"/>
      <c r="G849" s="117"/>
      <c r="H849" s="117"/>
      <c r="I849" s="117"/>
      <c r="J849" s="117"/>
      <c r="K849" s="117"/>
      <c r="L849" s="117"/>
      <c r="M849" s="117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  <c r="AA849" s="117"/>
      <c r="AB849" s="117"/>
    </row>
    <row r="850">
      <c r="A850" s="117"/>
      <c r="B850" s="117"/>
      <c r="C850" s="117"/>
      <c r="D850" s="117"/>
      <c r="E850" s="117"/>
      <c r="F850" s="117"/>
      <c r="G850" s="117"/>
      <c r="H850" s="117"/>
      <c r="I850" s="117"/>
      <c r="J850" s="117"/>
      <c r="K850" s="117"/>
      <c r="L850" s="117"/>
      <c r="M850" s="117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  <c r="AA850" s="117"/>
      <c r="AB850" s="117"/>
    </row>
    <row r="851">
      <c r="A851" s="117"/>
      <c r="B851" s="117"/>
      <c r="C851" s="117"/>
      <c r="D851" s="117"/>
      <c r="E851" s="117"/>
      <c r="F851" s="117"/>
      <c r="G851" s="117"/>
      <c r="H851" s="117"/>
      <c r="I851" s="117"/>
      <c r="J851" s="117"/>
      <c r="K851" s="117"/>
      <c r="L851" s="117"/>
      <c r="M851" s="117"/>
      <c r="N851" s="117"/>
      <c r="O851" s="117"/>
      <c r="P851" s="117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  <c r="AA851" s="117"/>
      <c r="AB851" s="117"/>
    </row>
    <row r="852">
      <c r="A852" s="117"/>
      <c r="B852" s="117"/>
      <c r="C852" s="117"/>
      <c r="D852" s="117"/>
      <c r="E852" s="117"/>
      <c r="F852" s="117"/>
      <c r="G852" s="117"/>
      <c r="H852" s="117"/>
      <c r="I852" s="117"/>
      <c r="J852" s="117"/>
      <c r="K852" s="117"/>
      <c r="L852" s="117"/>
      <c r="M852" s="117"/>
      <c r="N852" s="117"/>
      <c r="O852" s="117"/>
      <c r="P852" s="117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  <c r="AA852" s="117"/>
      <c r="AB852" s="117"/>
    </row>
    <row r="853">
      <c r="A853" s="117"/>
      <c r="B853" s="117"/>
      <c r="C853" s="117"/>
      <c r="D853" s="117"/>
      <c r="E853" s="117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  <c r="AA853" s="117"/>
      <c r="AB853" s="117"/>
    </row>
    <row r="854">
      <c r="A854" s="117"/>
      <c r="B854" s="117"/>
      <c r="C854" s="117"/>
      <c r="D854" s="117"/>
      <c r="E854" s="117"/>
      <c r="F854" s="117"/>
      <c r="G854" s="117"/>
      <c r="H854" s="117"/>
      <c r="I854" s="117"/>
      <c r="J854" s="117"/>
      <c r="K854" s="117"/>
      <c r="L854" s="117"/>
      <c r="M854" s="117"/>
      <c r="N854" s="117"/>
      <c r="O854" s="117"/>
      <c r="P854" s="117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  <c r="AA854" s="117"/>
      <c r="AB854" s="117"/>
    </row>
    <row r="855">
      <c r="A855" s="117"/>
      <c r="B855" s="117"/>
      <c r="C855" s="117"/>
      <c r="D855" s="117"/>
      <c r="E855" s="117"/>
      <c r="F855" s="117"/>
      <c r="G855" s="117"/>
      <c r="H855" s="117"/>
      <c r="I855" s="117"/>
      <c r="J855" s="117"/>
      <c r="K855" s="117"/>
      <c r="L855" s="117"/>
      <c r="M855" s="117"/>
      <c r="N855" s="117"/>
      <c r="O855" s="117"/>
      <c r="P855" s="117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  <c r="AA855" s="117"/>
      <c r="AB855" s="117"/>
    </row>
    <row r="856">
      <c r="A856" s="117"/>
      <c r="B856" s="117"/>
      <c r="C856" s="117"/>
      <c r="D856" s="117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  <c r="AA856" s="117"/>
      <c r="AB856" s="117"/>
    </row>
    <row r="857">
      <c r="A857" s="117"/>
      <c r="B857" s="117"/>
      <c r="C857" s="117"/>
      <c r="D857" s="117"/>
      <c r="E857" s="117"/>
      <c r="F857" s="117"/>
      <c r="G857" s="117"/>
      <c r="H857" s="117"/>
      <c r="I857" s="117"/>
      <c r="J857" s="117"/>
      <c r="K857" s="117"/>
      <c r="L857" s="117"/>
      <c r="M857" s="117"/>
      <c r="N857" s="117"/>
      <c r="O857" s="117"/>
      <c r="P857" s="117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  <c r="AA857" s="117"/>
      <c r="AB857" s="117"/>
    </row>
    <row r="858">
      <c r="A858" s="117"/>
      <c r="B858" s="117"/>
      <c r="C858" s="117"/>
      <c r="D858" s="117"/>
      <c r="E858" s="117"/>
      <c r="F858" s="117"/>
      <c r="G858" s="117"/>
      <c r="H858" s="117"/>
      <c r="I858" s="117"/>
      <c r="J858" s="117"/>
      <c r="K858" s="117"/>
      <c r="L858" s="117"/>
      <c r="M858" s="117"/>
      <c r="N858" s="117"/>
      <c r="O858" s="117"/>
      <c r="P858" s="117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  <c r="AA858" s="117"/>
      <c r="AB858" s="117"/>
    </row>
    <row r="859">
      <c r="A859" s="117"/>
      <c r="B859" s="117"/>
      <c r="C859" s="117"/>
      <c r="D859" s="117"/>
      <c r="E859" s="117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  <c r="AA859" s="117"/>
      <c r="AB859" s="117"/>
    </row>
    <row r="860">
      <c r="A860" s="117"/>
      <c r="B860" s="117"/>
      <c r="C860" s="117"/>
      <c r="D860" s="117"/>
      <c r="E860" s="117"/>
      <c r="F860" s="117"/>
      <c r="G860" s="117"/>
      <c r="H860" s="117"/>
      <c r="I860" s="117"/>
      <c r="J860" s="117"/>
      <c r="K860" s="117"/>
      <c r="L860" s="117"/>
      <c r="M860" s="117"/>
      <c r="N860" s="117"/>
      <c r="O860" s="117"/>
      <c r="P860" s="117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  <c r="AA860" s="117"/>
      <c r="AB860" s="117"/>
    </row>
    <row r="861">
      <c r="A861" s="117"/>
      <c r="B861" s="117"/>
      <c r="C861" s="117"/>
      <c r="D861" s="117"/>
      <c r="E861" s="117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  <c r="AA861" s="117"/>
      <c r="AB861" s="117"/>
    </row>
    <row r="862">
      <c r="A862" s="117"/>
      <c r="B862" s="117"/>
      <c r="C862" s="117"/>
      <c r="D862" s="117"/>
      <c r="E862" s="117"/>
      <c r="F862" s="117"/>
      <c r="G862" s="117"/>
      <c r="H862" s="117"/>
      <c r="I862" s="117"/>
      <c r="J862" s="117"/>
      <c r="K862" s="117"/>
      <c r="L862" s="117"/>
      <c r="M862" s="117"/>
      <c r="N862" s="117"/>
      <c r="O862" s="117"/>
      <c r="P862" s="117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  <c r="AA862" s="117"/>
      <c r="AB862" s="117"/>
    </row>
    <row r="863">
      <c r="A863" s="117"/>
      <c r="B863" s="117"/>
      <c r="C863" s="117"/>
      <c r="D863" s="117"/>
      <c r="E863" s="117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  <c r="AA863" s="117"/>
      <c r="AB863" s="117"/>
    </row>
    <row r="864">
      <c r="A864" s="117"/>
      <c r="B864" s="117"/>
      <c r="C864" s="117"/>
      <c r="D864" s="117"/>
      <c r="E864" s="117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  <c r="AA864" s="117"/>
      <c r="AB864" s="117"/>
    </row>
    <row r="865">
      <c r="A865" s="117"/>
      <c r="B865" s="117"/>
      <c r="C865" s="117"/>
      <c r="D865" s="117"/>
      <c r="E865" s="117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  <c r="AA865" s="117"/>
      <c r="AB865" s="117"/>
    </row>
    <row r="866">
      <c r="A866" s="117"/>
      <c r="B866" s="117"/>
      <c r="C866" s="117"/>
      <c r="D866" s="117"/>
      <c r="E866" s="117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  <c r="AA866" s="117"/>
      <c r="AB866" s="117"/>
    </row>
    <row r="867">
      <c r="A867" s="117"/>
      <c r="B867" s="117"/>
      <c r="C867" s="117"/>
      <c r="D867" s="117"/>
      <c r="E867" s="117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  <c r="AA867" s="117"/>
      <c r="AB867" s="117"/>
    </row>
    <row r="868">
      <c r="A868" s="117"/>
      <c r="B868" s="117"/>
      <c r="C868" s="117"/>
      <c r="D868" s="117"/>
      <c r="E868" s="117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  <c r="AA868" s="117"/>
      <c r="AB868" s="117"/>
    </row>
    <row r="869">
      <c r="A869" s="117"/>
      <c r="B869" s="117"/>
      <c r="C869" s="117"/>
      <c r="D869" s="117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  <c r="AA869" s="117"/>
      <c r="AB869" s="117"/>
    </row>
    <row r="870">
      <c r="A870" s="117"/>
      <c r="B870" s="117"/>
      <c r="C870" s="117"/>
      <c r="D870" s="117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  <c r="AA870" s="117"/>
      <c r="AB870" s="117"/>
    </row>
    <row r="871">
      <c r="A871" s="117"/>
      <c r="B871" s="117"/>
      <c r="C871" s="117"/>
      <c r="D871" s="117"/>
      <c r="E871" s="117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  <c r="AA871" s="117"/>
      <c r="AB871" s="117"/>
    </row>
    <row r="872">
      <c r="A872" s="117"/>
      <c r="B872" s="117"/>
      <c r="C872" s="117"/>
      <c r="D872" s="117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  <c r="AA872" s="117"/>
      <c r="AB872" s="117"/>
    </row>
    <row r="873">
      <c r="A873" s="117"/>
      <c r="B873" s="117"/>
      <c r="C873" s="117"/>
      <c r="D873" s="117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  <c r="AA873" s="117"/>
      <c r="AB873" s="117"/>
    </row>
    <row r="874">
      <c r="A874" s="117"/>
      <c r="B874" s="117"/>
      <c r="C874" s="117"/>
      <c r="D874" s="117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  <c r="AA874" s="117"/>
      <c r="AB874" s="117"/>
    </row>
    <row r="875">
      <c r="A875" s="117"/>
      <c r="B875" s="117"/>
      <c r="C875" s="117"/>
      <c r="D875" s="117"/>
      <c r="E875" s="117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  <c r="AA875" s="117"/>
      <c r="AB875" s="117"/>
    </row>
    <row r="876">
      <c r="A876" s="117"/>
      <c r="B876" s="117"/>
      <c r="C876" s="117"/>
      <c r="D876" s="117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  <c r="AA876" s="117"/>
      <c r="AB876" s="117"/>
    </row>
    <row r="877">
      <c r="A877" s="117"/>
      <c r="B877" s="117"/>
      <c r="C877" s="117"/>
      <c r="D877" s="117"/>
      <c r="E877" s="117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  <c r="AA877" s="117"/>
      <c r="AB877" s="117"/>
    </row>
    <row r="878">
      <c r="A878" s="117"/>
      <c r="B878" s="117"/>
      <c r="C878" s="117"/>
      <c r="D878" s="117"/>
      <c r="E878" s="117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  <c r="AA878" s="117"/>
      <c r="AB878" s="117"/>
    </row>
    <row r="879">
      <c r="A879" s="117"/>
      <c r="B879" s="117"/>
      <c r="C879" s="117"/>
      <c r="D879" s="117"/>
      <c r="E879" s="117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  <c r="AA879" s="117"/>
      <c r="AB879" s="117"/>
    </row>
    <row r="880">
      <c r="A880" s="117"/>
      <c r="B880" s="117"/>
      <c r="C880" s="117"/>
      <c r="D880" s="117"/>
      <c r="E880" s="117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  <c r="AA880" s="117"/>
      <c r="AB880" s="117"/>
    </row>
    <row r="881">
      <c r="A881" s="117"/>
      <c r="B881" s="117"/>
      <c r="C881" s="117"/>
      <c r="D881" s="117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  <c r="AA881" s="117"/>
      <c r="AB881" s="117"/>
    </row>
    <row r="882">
      <c r="A882" s="117"/>
      <c r="B882" s="117"/>
      <c r="C882" s="117"/>
      <c r="D882" s="117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  <c r="AA882" s="117"/>
      <c r="AB882" s="117"/>
    </row>
    <row r="883">
      <c r="A883" s="117"/>
      <c r="B883" s="117"/>
      <c r="C883" s="117"/>
      <c r="D883" s="117"/>
      <c r="E883" s="117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  <c r="AA883" s="117"/>
      <c r="AB883" s="117"/>
    </row>
    <row r="884">
      <c r="A884" s="117"/>
      <c r="B884" s="117"/>
      <c r="C884" s="117"/>
      <c r="D884" s="117"/>
      <c r="E884" s="117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  <c r="AA884" s="117"/>
      <c r="AB884" s="117"/>
    </row>
    <row r="885">
      <c r="A885" s="117"/>
      <c r="B885" s="117"/>
      <c r="C885" s="117"/>
      <c r="D885" s="117"/>
      <c r="E885" s="117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  <c r="AA885" s="117"/>
      <c r="AB885" s="117"/>
    </row>
    <row r="886">
      <c r="A886" s="117"/>
      <c r="B886" s="117"/>
      <c r="C886" s="117"/>
      <c r="D886" s="117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  <c r="AA886" s="117"/>
      <c r="AB886" s="117"/>
    </row>
    <row r="887">
      <c r="A887" s="117"/>
      <c r="B887" s="117"/>
      <c r="C887" s="117"/>
      <c r="D887" s="117"/>
      <c r="E887" s="117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  <c r="AA887" s="117"/>
      <c r="AB887" s="117"/>
    </row>
    <row r="888">
      <c r="A888" s="117"/>
      <c r="B888" s="117"/>
      <c r="C888" s="117"/>
      <c r="D888" s="117"/>
      <c r="E888" s="117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  <c r="AA888" s="117"/>
      <c r="AB888" s="117"/>
    </row>
    <row r="889">
      <c r="A889" s="117"/>
      <c r="B889" s="117"/>
      <c r="C889" s="117"/>
      <c r="D889" s="117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  <c r="AA889" s="117"/>
      <c r="AB889" s="117"/>
    </row>
    <row r="890">
      <c r="A890" s="117"/>
      <c r="B890" s="117"/>
      <c r="C890" s="117"/>
      <c r="D890" s="117"/>
      <c r="E890" s="117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  <c r="AA890" s="117"/>
      <c r="AB890" s="117"/>
    </row>
    <row r="891">
      <c r="A891" s="117"/>
      <c r="B891" s="117"/>
      <c r="C891" s="117"/>
      <c r="D891" s="117"/>
      <c r="E891" s="117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  <c r="AA891" s="117"/>
      <c r="AB891" s="117"/>
    </row>
    <row r="892">
      <c r="A892" s="117"/>
      <c r="B892" s="117"/>
      <c r="C892" s="117"/>
      <c r="D892" s="117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  <c r="AA892" s="117"/>
      <c r="AB892" s="117"/>
    </row>
    <row r="893">
      <c r="A893" s="117"/>
      <c r="B893" s="117"/>
      <c r="C893" s="117"/>
      <c r="D893" s="117"/>
      <c r="E893" s="117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  <c r="AA893" s="117"/>
      <c r="AB893" s="117"/>
    </row>
    <row r="894">
      <c r="A894" s="117"/>
      <c r="B894" s="117"/>
      <c r="C894" s="117"/>
      <c r="D894" s="117"/>
      <c r="E894" s="117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  <c r="AA894" s="117"/>
      <c r="AB894" s="117"/>
    </row>
    <row r="895">
      <c r="A895" s="117"/>
      <c r="B895" s="117"/>
      <c r="C895" s="117"/>
      <c r="D895" s="117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  <c r="AA895" s="117"/>
      <c r="AB895" s="117"/>
    </row>
    <row r="896">
      <c r="A896" s="117"/>
      <c r="B896" s="117"/>
      <c r="C896" s="117"/>
      <c r="D896" s="117"/>
      <c r="E896" s="117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  <c r="AA896" s="117"/>
      <c r="AB896" s="117"/>
    </row>
    <row r="897">
      <c r="A897" s="117"/>
      <c r="B897" s="117"/>
      <c r="C897" s="117"/>
      <c r="D897" s="117"/>
      <c r="E897" s="117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  <c r="AA897" s="117"/>
      <c r="AB897" s="117"/>
    </row>
    <row r="898">
      <c r="A898" s="117"/>
      <c r="B898" s="117"/>
      <c r="C898" s="117"/>
      <c r="D898" s="117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  <c r="AA898" s="117"/>
      <c r="AB898" s="117"/>
    </row>
    <row r="899">
      <c r="A899" s="117"/>
      <c r="B899" s="117"/>
      <c r="C899" s="117"/>
      <c r="D899" s="117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  <c r="AA899" s="117"/>
      <c r="AB899" s="117"/>
    </row>
    <row r="900">
      <c r="A900" s="117"/>
      <c r="B900" s="117"/>
      <c r="C900" s="117"/>
      <c r="D900" s="117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  <c r="AA900" s="117"/>
      <c r="AB900" s="117"/>
    </row>
    <row r="901">
      <c r="A901" s="117"/>
      <c r="B901" s="117"/>
      <c r="C901" s="117"/>
      <c r="D901" s="117"/>
      <c r="E901" s="117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  <c r="AA901" s="117"/>
      <c r="AB901" s="117"/>
    </row>
    <row r="902">
      <c r="A902" s="117"/>
      <c r="B902" s="117"/>
      <c r="C902" s="117"/>
      <c r="D902" s="117"/>
      <c r="E902" s="117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  <c r="AA902" s="117"/>
      <c r="AB902" s="117"/>
    </row>
    <row r="903">
      <c r="A903" s="117"/>
      <c r="B903" s="117"/>
      <c r="C903" s="117"/>
      <c r="D903" s="117"/>
      <c r="E903" s="117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  <c r="AA903" s="117"/>
      <c r="AB903" s="117"/>
    </row>
    <row r="904">
      <c r="A904" s="117"/>
      <c r="B904" s="117"/>
      <c r="C904" s="117"/>
      <c r="D904" s="117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  <c r="AA904" s="117"/>
      <c r="AB904" s="117"/>
    </row>
    <row r="905">
      <c r="A905" s="117"/>
      <c r="B905" s="117"/>
      <c r="C905" s="117"/>
      <c r="D905" s="117"/>
      <c r="E905" s="117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  <c r="AA905" s="117"/>
      <c r="AB905" s="117"/>
    </row>
    <row r="906">
      <c r="A906" s="117"/>
      <c r="B906" s="117"/>
      <c r="C906" s="117"/>
      <c r="D906" s="117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  <c r="AA906" s="117"/>
      <c r="AB906" s="117"/>
    </row>
    <row r="907">
      <c r="A907" s="117"/>
      <c r="B907" s="117"/>
      <c r="C907" s="117"/>
      <c r="D907" s="117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  <c r="AA907" s="117"/>
      <c r="AB907" s="117"/>
    </row>
    <row r="908">
      <c r="A908" s="117"/>
      <c r="B908" s="117"/>
      <c r="C908" s="117"/>
      <c r="D908" s="117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  <c r="AA908" s="117"/>
      <c r="AB908" s="117"/>
    </row>
    <row r="909">
      <c r="A909" s="117"/>
      <c r="B909" s="117"/>
      <c r="C909" s="117"/>
      <c r="D909" s="117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  <c r="AA909" s="117"/>
      <c r="AB909" s="117"/>
    </row>
    <row r="910">
      <c r="A910" s="117"/>
      <c r="B910" s="117"/>
      <c r="C910" s="117"/>
      <c r="D910" s="117"/>
      <c r="E910" s="117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  <c r="AA910" s="117"/>
      <c r="AB910" s="117"/>
    </row>
    <row r="911">
      <c r="A911" s="117"/>
      <c r="B911" s="117"/>
      <c r="C911" s="117"/>
      <c r="D911" s="117"/>
      <c r="E911" s="117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  <c r="AA911" s="117"/>
      <c r="AB911" s="117"/>
    </row>
    <row r="912">
      <c r="A912" s="117"/>
      <c r="B912" s="117"/>
      <c r="C912" s="117"/>
      <c r="D912" s="117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  <c r="AA912" s="117"/>
      <c r="AB912" s="117"/>
    </row>
    <row r="913">
      <c r="A913" s="117"/>
      <c r="B913" s="117"/>
      <c r="C913" s="117"/>
      <c r="D913" s="117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  <c r="AA913" s="117"/>
      <c r="AB913" s="117"/>
    </row>
    <row r="914">
      <c r="A914" s="117"/>
      <c r="B914" s="117"/>
      <c r="C914" s="117"/>
      <c r="D914" s="117"/>
      <c r="E914" s="117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  <c r="AA914" s="117"/>
      <c r="AB914" s="117"/>
    </row>
    <row r="915">
      <c r="A915" s="117"/>
      <c r="B915" s="117"/>
      <c r="C915" s="117"/>
      <c r="D915" s="117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  <c r="AA915" s="117"/>
      <c r="AB915" s="117"/>
    </row>
    <row r="916">
      <c r="A916" s="117"/>
      <c r="B916" s="117"/>
      <c r="C916" s="117"/>
      <c r="D916" s="117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  <c r="AA916" s="117"/>
      <c r="AB916" s="117"/>
    </row>
    <row r="917">
      <c r="A917" s="117"/>
      <c r="B917" s="117"/>
      <c r="C917" s="117"/>
      <c r="D917" s="117"/>
      <c r="E917" s="117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  <c r="AA917" s="117"/>
      <c r="AB917" s="117"/>
    </row>
    <row r="918">
      <c r="A918" s="117"/>
      <c r="B918" s="117"/>
      <c r="C918" s="117"/>
      <c r="D918" s="117"/>
      <c r="E918" s="117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  <c r="AA918" s="117"/>
      <c r="AB918" s="117"/>
    </row>
    <row r="919">
      <c r="A919" s="117"/>
      <c r="B919" s="117"/>
      <c r="C919" s="117"/>
      <c r="D919" s="117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  <c r="AA919" s="117"/>
      <c r="AB919" s="117"/>
    </row>
    <row r="920">
      <c r="A920" s="117"/>
      <c r="B920" s="117"/>
      <c r="C920" s="117"/>
      <c r="D920" s="117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  <c r="AA920" s="117"/>
      <c r="AB920" s="117"/>
    </row>
    <row r="921">
      <c r="A921" s="117"/>
      <c r="B921" s="117"/>
      <c r="C921" s="117"/>
      <c r="D921" s="117"/>
      <c r="E921" s="117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  <c r="AA921" s="117"/>
      <c r="AB921" s="117"/>
    </row>
    <row r="922">
      <c r="A922" s="117"/>
      <c r="B922" s="117"/>
      <c r="C922" s="117"/>
      <c r="D922" s="117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  <c r="AA922" s="117"/>
      <c r="AB922" s="117"/>
    </row>
    <row r="923">
      <c r="A923" s="117"/>
      <c r="B923" s="117"/>
      <c r="C923" s="117"/>
      <c r="D923" s="117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  <c r="AA923" s="117"/>
      <c r="AB923" s="117"/>
    </row>
    <row r="924">
      <c r="A924" s="117"/>
      <c r="B924" s="117"/>
      <c r="C924" s="117"/>
      <c r="D924" s="117"/>
      <c r="E924" s="117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  <c r="AA924" s="117"/>
      <c r="AB924" s="117"/>
    </row>
    <row r="925">
      <c r="A925" s="117"/>
      <c r="B925" s="117"/>
      <c r="C925" s="117"/>
      <c r="D925" s="117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  <c r="AA925" s="117"/>
      <c r="AB925" s="117"/>
    </row>
    <row r="926">
      <c r="A926" s="117"/>
      <c r="B926" s="117"/>
      <c r="C926" s="117"/>
      <c r="D926" s="117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  <c r="AA926" s="117"/>
      <c r="AB926" s="117"/>
    </row>
    <row r="927">
      <c r="A927" s="117"/>
      <c r="B927" s="117"/>
      <c r="C927" s="117"/>
      <c r="D927" s="117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  <c r="AA927" s="117"/>
      <c r="AB927" s="117"/>
    </row>
    <row r="928">
      <c r="A928" s="117"/>
      <c r="B928" s="117"/>
      <c r="C928" s="117"/>
      <c r="D928" s="117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  <c r="AA928" s="117"/>
      <c r="AB928" s="117"/>
    </row>
    <row r="929">
      <c r="A929" s="117"/>
      <c r="B929" s="117"/>
      <c r="C929" s="117"/>
      <c r="D929" s="117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  <c r="AA929" s="117"/>
      <c r="AB929" s="117"/>
    </row>
    <row r="930">
      <c r="A930" s="117"/>
      <c r="B930" s="117"/>
      <c r="C930" s="117"/>
      <c r="D930" s="117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  <c r="AA930" s="117"/>
      <c r="AB930" s="117"/>
    </row>
    <row r="931">
      <c r="A931" s="117"/>
      <c r="B931" s="117"/>
      <c r="C931" s="117"/>
      <c r="D931" s="117"/>
      <c r="E931" s="117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  <c r="AA931" s="117"/>
      <c r="AB931" s="117"/>
    </row>
    <row r="932">
      <c r="A932" s="117"/>
      <c r="B932" s="117"/>
      <c r="C932" s="117"/>
      <c r="D932" s="117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  <c r="AA932" s="117"/>
      <c r="AB932" s="117"/>
    </row>
    <row r="933">
      <c r="A933" s="117"/>
      <c r="B933" s="117"/>
      <c r="C933" s="117"/>
      <c r="D933" s="117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  <c r="AA933" s="117"/>
      <c r="AB933" s="117"/>
    </row>
    <row r="934">
      <c r="A934" s="117"/>
      <c r="B934" s="117"/>
      <c r="C934" s="117"/>
      <c r="D934" s="117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  <c r="AA934" s="117"/>
      <c r="AB934" s="117"/>
    </row>
    <row r="935">
      <c r="A935" s="117"/>
      <c r="B935" s="117"/>
      <c r="C935" s="117"/>
      <c r="D935" s="117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  <c r="AA935" s="117"/>
      <c r="AB935" s="117"/>
    </row>
    <row r="936">
      <c r="A936" s="117"/>
      <c r="B936" s="117"/>
      <c r="C936" s="117"/>
      <c r="D936" s="117"/>
      <c r="E936" s="117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  <c r="AA936" s="117"/>
      <c r="AB936" s="117"/>
    </row>
    <row r="937">
      <c r="A937" s="117"/>
      <c r="B937" s="117"/>
      <c r="C937" s="117"/>
      <c r="D937" s="117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  <c r="AA937" s="117"/>
      <c r="AB937" s="117"/>
    </row>
    <row r="938">
      <c r="A938" s="117"/>
      <c r="B938" s="117"/>
      <c r="C938" s="117"/>
      <c r="D938" s="117"/>
      <c r="E938" s="117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  <c r="AA938" s="117"/>
      <c r="AB938" s="117"/>
    </row>
    <row r="939">
      <c r="A939" s="117"/>
      <c r="B939" s="117"/>
      <c r="C939" s="117"/>
      <c r="D939" s="117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  <c r="AA939" s="117"/>
      <c r="AB939" s="117"/>
    </row>
    <row r="940">
      <c r="A940" s="117"/>
      <c r="B940" s="117"/>
      <c r="C940" s="117"/>
      <c r="D940" s="117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  <c r="AA940" s="117"/>
      <c r="AB940" s="117"/>
    </row>
    <row r="941">
      <c r="A941" s="117"/>
      <c r="B941" s="117"/>
      <c r="C941" s="117"/>
      <c r="D941" s="117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  <c r="AA941" s="117"/>
      <c r="AB941" s="117"/>
    </row>
    <row r="942">
      <c r="A942" s="117"/>
      <c r="B942" s="117"/>
      <c r="C942" s="117"/>
      <c r="D942" s="117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  <c r="AA942" s="117"/>
      <c r="AB942" s="117"/>
    </row>
    <row r="943">
      <c r="A943" s="117"/>
      <c r="B943" s="117"/>
      <c r="C943" s="117"/>
      <c r="D943" s="117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  <c r="AA943" s="117"/>
      <c r="AB943" s="117"/>
    </row>
    <row r="944">
      <c r="A944" s="117"/>
      <c r="B944" s="117"/>
      <c r="C944" s="117"/>
      <c r="D944" s="117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  <c r="AA944" s="117"/>
      <c r="AB944" s="117"/>
    </row>
    <row r="945">
      <c r="A945" s="117"/>
      <c r="B945" s="117"/>
      <c r="C945" s="117"/>
      <c r="D945" s="117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  <c r="AA945" s="117"/>
      <c r="AB945" s="117"/>
    </row>
    <row r="946">
      <c r="A946" s="117"/>
      <c r="B946" s="117"/>
      <c r="C946" s="117"/>
      <c r="D946" s="117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  <c r="AA946" s="117"/>
      <c r="AB946" s="117"/>
    </row>
    <row r="947">
      <c r="A947" s="117"/>
      <c r="B947" s="117"/>
      <c r="C947" s="117"/>
      <c r="D947" s="117"/>
      <c r="E947" s="117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  <c r="AA947" s="117"/>
      <c r="AB947" s="117"/>
    </row>
    <row r="948">
      <c r="A948" s="117"/>
      <c r="B948" s="117"/>
      <c r="C948" s="117"/>
      <c r="D948" s="117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  <c r="AA948" s="117"/>
      <c r="AB948" s="117"/>
    </row>
    <row r="949">
      <c r="A949" s="117"/>
      <c r="B949" s="117"/>
      <c r="C949" s="117"/>
      <c r="D949" s="117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  <c r="AA949" s="117"/>
      <c r="AB949" s="117"/>
    </row>
    <row r="950">
      <c r="A950" s="117"/>
      <c r="B950" s="117"/>
      <c r="C950" s="117"/>
      <c r="D950" s="117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  <c r="AA950" s="117"/>
      <c r="AB950" s="117"/>
    </row>
    <row r="951">
      <c r="A951" s="117"/>
      <c r="B951" s="117"/>
      <c r="C951" s="117"/>
      <c r="D951" s="117"/>
      <c r="E951" s="117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  <c r="AA951" s="117"/>
      <c r="AB951" s="117"/>
    </row>
    <row r="952">
      <c r="A952" s="117"/>
      <c r="B952" s="117"/>
      <c r="C952" s="117"/>
      <c r="D952" s="117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  <c r="AA952" s="117"/>
      <c r="AB952" s="117"/>
    </row>
    <row r="953">
      <c r="A953" s="117"/>
      <c r="B953" s="117"/>
      <c r="C953" s="117"/>
      <c r="D953" s="117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  <c r="AA953" s="117"/>
      <c r="AB953" s="117"/>
    </row>
    <row r="954">
      <c r="A954" s="117"/>
      <c r="B954" s="117"/>
      <c r="C954" s="117"/>
      <c r="D954" s="117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  <c r="AA954" s="117"/>
      <c r="AB954" s="117"/>
    </row>
    <row r="955">
      <c r="A955" s="117"/>
      <c r="B955" s="117"/>
      <c r="C955" s="117"/>
      <c r="D955" s="117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  <c r="AA955" s="117"/>
      <c r="AB955" s="117"/>
    </row>
    <row r="956">
      <c r="A956" s="117"/>
      <c r="B956" s="117"/>
      <c r="C956" s="117"/>
      <c r="D956" s="117"/>
      <c r="E956" s="117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17"/>
      <c r="R956" s="117"/>
      <c r="S956" s="117"/>
      <c r="T956" s="117"/>
      <c r="U956" s="117"/>
      <c r="V956" s="117"/>
      <c r="W956" s="117"/>
      <c r="X956" s="117"/>
      <c r="Y956" s="117"/>
      <c r="Z956" s="117"/>
      <c r="AA956" s="117"/>
      <c r="AB956" s="117"/>
    </row>
    <row r="957">
      <c r="A957" s="117"/>
      <c r="B957" s="117"/>
      <c r="C957" s="117"/>
      <c r="D957" s="117"/>
      <c r="E957" s="117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17"/>
      <c r="R957" s="117"/>
      <c r="S957" s="117"/>
      <c r="T957" s="117"/>
      <c r="U957" s="117"/>
      <c r="V957" s="117"/>
      <c r="W957" s="117"/>
      <c r="X957" s="117"/>
      <c r="Y957" s="117"/>
      <c r="Z957" s="117"/>
      <c r="AA957" s="117"/>
      <c r="AB957" s="117"/>
    </row>
    <row r="958">
      <c r="A958" s="117"/>
      <c r="B958" s="117"/>
      <c r="C958" s="117"/>
      <c r="D958" s="117"/>
      <c r="E958" s="117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17"/>
      <c r="R958" s="117"/>
      <c r="S958" s="117"/>
      <c r="T958" s="117"/>
      <c r="U958" s="117"/>
      <c r="V958" s="117"/>
      <c r="W958" s="117"/>
      <c r="X958" s="117"/>
      <c r="Y958" s="117"/>
      <c r="Z958" s="117"/>
      <c r="AA958" s="117"/>
      <c r="AB958" s="117"/>
    </row>
    <row r="959">
      <c r="A959" s="117"/>
      <c r="B959" s="117"/>
      <c r="C959" s="117"/>
      <c r="D959" s="117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17"/>
      <c r="R959" s="117"/>
      <c r="S959" s="117"/>
      <c r="T959" s="117"/>
      <c r="U959" s="117"/>
      <c r="V959" s="117"/>
      <c r="W959" s="117"/>
      <c r="X959" s="117"/>
      <c r="Y959" s="117"/>
      <c r="Z959" s="117"/>
      <c r="AA959" s="117"/>
      <c r="AB959" s="117"/>
    </row>
    <row r="960">
      <c r="A960" s="117"/>
      <c r="B960" s="117"/>
      <c r="C960" s="117"/>
      <c r="D960" s="117"/>
      <c r="E960" s="117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17"/>
      <c r="R960" s="117"/>
      <c r="S960" s="117"/>
      <c r="T960" s="117"/>
      <c r="U960" s="117"/>
      <c r="V960" s="117"/>
      <c r="W960" s="117"/>
      <c r="X960" s="117"/>
      <c r="Y960" s="117"/>
      <c r="Z960" s="117"/>
      <c r="AA960" s="117"/>
      <c r="AB960" s="117"/>
    </row>
    <row r="961">
      <c r="A961" s="117"/>
      <c r="B961" s="117"/>
      <c r="C961" s="117"/>
      <c r="D961" s="117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17"/>
      <c r="R961" s="117"/>
      <c r="S961" s="117"/>
      <c r="T961" s="117"/>
      <c r="U961" s="117"/>
      <c r="V961" s="117"/>
      <c r="W961" s="117"/>
      <c r="X961" s="117"/>
      <c r="Y961" s="117"/>
      <c r="Z961" s="117"/>
      <c r="AA961" s="117"/>
      <c r="AB961" s="117"/>
    </row>
    <row r="962">
      <c r="A962" s="117"/>
      <c r="B962" s="117"/>
      <c r="C962" s="117"/>
      <c r="D962" s="117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  <c r="AA962" s="117"/>
      <c r="AB962" s="117"/>
    </row>
    <row r="963">
      <c r="A963" s="117"/>
      <c r="B963" s="117"/>
      <c r="C963" s="117"/>
      <c r="D963" s="117"/>
      <c r="E963" s="117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  <c r="AA963" s="117"/>
      <c r="AB963" s="117"/>
    </row>
    <row r="964">
      <c r="A964" s="117"/>
      <c r="B964" s="117"/>
      <c r="C964" s="117"/>
      <c r="D964" s="117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  <c r="AA964" s="117"/>
      <c r="AB964" s="117"/>
    </row>
    <row r="965">
      <c r="A965" s="117"/>
      <c r="B965" s="117"/>
      <c r="C965" s="117"/>
      <c r="D965" s="117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  <c r="AA965" s="117"/>
      <c r="AB965" s="117"/>
    </row>
    <row r="966">
      <c r="A966" s="117"/>
      <c r="B966" s="117"/>
      <c r="C966" s="117"/>
      <c r="D966" s="117"/>
      <c r="E966" s="117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  <c r="AA966" s="117"/>
      <c r="AB966" s="117"/>
    </row>
    <row r="967">
      <c r="A967" s="117"/>
      <c r="B967" s="117"/>
      <c r="C967" s="117"/>
      <c r="D967" s="117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  <c r="AA967" s="117"/>
      <c r="AB967" s="117"/>
    </row>
    <row r="968">
      <c r="A968" s="117"/>
      <c r="B968" s="117"/>
      <c r="C968" s="117"/>
      <c r="D968" s="117"/>
      <c r="E968" s="117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  <c r="AA968" s="117"/>
      <c r="AB968" s="117"/>
    </row>
    <row r="969">
      <c r="A969" s="117"/>
      <c r="B969" s="117"/>
      <c r="C969" s="117"/>
      <c r="D969" s="117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  <c r="AA969" s="117"/>
      <c r="AB969" s="117"/>
    </row>
    <row r="970">
      <c r="A970" s="117"/>
      <c r="B970" s="117"/>
      <c r="C970" s="117"/>
      <c r="D970" s="117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  <c r="AA970" s="117"/>
      <c r="AB970" s="117"/>
    </row>
    <row r="971">
      <c r="A971" s="117"/>
      <c r="B971" s="117"/>
      <c r="C971" s="117"/>
      <c r="D971" s="117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  <c r="AA971" s="117"/>
      <c r="AB971" s="117"/>
    </row>
    <row r="972">
      <c r="A972" s="117"/>
      <c r="B972" s="117"/>
      <c r="C972" s="117"/>
      <c r="D972" s="117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  <c r="AA972" s="117"/>
      <c r="AB972" s="117"/>
    </row>
    <row r="973">
      <c r="A973" s="117"/>
      <c r="B973" s="117"/>
      <c r="C973" s="117"/>
      <c r="D973" s="117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  <c r="AA973" s="117"/>
      <c r="AB973" s="117"/>
    </row>
    <row r="974">
      <c r="A974" s="117"/>
      <c r="B974" s="117"/>
      <c r="C974" s="117"/>
      <c r="D974" s="117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  <c r="AA974" s="117"/>
      <c r="AB974" s="117"/>
    </row>
    <row r="975">
      <c r="A975" s="117"/>
      <c r="B975" s="117"/>
      <c r="C975" s="117"/>
      <c r="D975" s="117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17"/>
      <c r="Z975" s="117"/>
      <c r="AA975" s="117"/>
      <c r="AB975" s="117"/>
    </row>
    <row r="976">
      <c r="A976" s="117"/>
      <c r="B976" s="117"/>
      <c r="C976" s="117"/>
      <c r="D976" s="117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  <c r="AA976" s="117"/>
      <c r="AB976" s="117"/>
    </row>
    <row r="977">
      <c r="A977" s="117"/>
      <c r="B977" s="117"/>
      <c r="C977" s="117"/>
      <c r="D977" s="117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  <c r="AA977" s="117"/>
      <c r="AB977" s="117"/>
    </row>
    <row r="978">
      <c r="A978" s="117"/>
      <c r="B978" s="117"/>
      <c r="C978" s="117"/>
      <c r="D978" s="117"/>
      <c r="E978" s="117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  <c r="AA978" s="117"/>
      <c r="AB978" s="117"/>
    </row>
    <row r="979">
      <c r="A979" s="117"/>
      <c r="B979" s="117"/>
      <c r="C979" s="117"/>
      <c r="D979" s="117"/>
      <c r="E979" s="117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  <c r="AA979" s="117"/>
      <c r="AB979" s="117"/>
    </row>
    <row r="980">
      <c r="A980" s="117"/>
      <c r="B980" s="117"/>
      <c r="C980" s="117"/>
      <c r="D980" s="117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  <c r="AA980" s="117"/>
      <c r="AB980" s="117"/>
    </row>
    <row r="981">
      <c r="A981" s="117"/>
      <c r="B981" s="117"/>
      <c r="C981" s="117"/>
      <c r="D981" s="117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  <c r="AA981" s="117"/>
      <c r="AB981" s="117"/>
    </row>
    <row r="982">
      <c r="A982" s="117"/>
      <c r="B982" s="117"/>
      <c r="C982" s="117"/>
      <c r="D982" s="117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  <c r="AA982" s="117"/>
      <c r="AB982" s="117"/>
    </row>
    <row r="983">
      <c r="A983" s="117"/>
      <c r="B983" s="117"/>
      <c r="C983" s="117"/>
      <c r="D983" s="117"/>
      <c r="E983" s="117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  <c r="AA983" s="117"/>
      <c r="AB983" s="117"/>
    </row>
    <row r="984">
      <c r="A984" s="117"/>
      <c r="B984" s="117"/>
      <c r="C984" s="117"/>
      <c r="D984" s="117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  <c r="AA984" s="117"/>
      <c r="AB984" s="117"/>
    </row>
    <row r="985">
      <c r="A985" s="117"/>
      <c r="B985" s="117"/>
      <c r="C985" s="117"/>
      <c r="D985" s="117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  <c r="AA985" s="117"/>
      <c r="AB985" s="117"/>
    </row>
    <row r="986">
      <c r="A986" s="117"/>
      <c r="B986" s="117"/>
      <c r="C986" s="117"/>
      <c r="D986" s="117"/>
      <c r="E986" s="117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  <c r="AA986" s="117"/>
      <c r="AB986" s="117"/>
    </row>
    <row r="987">
      <c r="A987" s="117"/>
      <c r="B987" s="117"/>
      <c r="C987" s="117"/>
      <c r="D987" s="117"/>
      <c r="E987" s="117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  <c r="AA987" s="117"/>
      <c r="AB987" s="117"/>
    </row>
    <row r="988">
      <c r="A988" s="117"/>
      <c r="B988" s="117"/>
      <c r="C988" s="117"/>
      <c r="D988" s="117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  <c r="AA988" s="117"/>
      <c r="AB988" s="117"/>
    </row>
    <row r="989">
      <c r="A989" s="117"/>
      <c r="B989" s="117"/>
      <c r="C989" s="117"/>
      <c r="D989" s="117"/>
      <c r="E989" s="117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  <c r="AA989" s="117"/>
      <c r="AB989" s="117"/>
    </row>
    <row r="990">
      <c r="A990" s="117"/>
      <c r="B990" s="117"/>
      <c r="C990" s="117"/>
      <c r="D990" s="117"/>
      <c r="E990" s="117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17"/>
      <c r="R990" s="117"/>
      <c r="S990" s="117"/>
      <c r="T990" s="117"/>
      <c r="U990" s="117"/>
      <c r="V990" s="117"/>
      <c r="W990" s="117"/>
      <c r="X990" s="117"/>
      <c r="Y990" s="117"/>
      <c r="Z990" s="117"/>
      <c r="AA990" s="117"/>
      <c r="AB990" s="117"/>
    </row>
    <row r="991">
      <c r="A991" s="117"/>
      <c r="B991" s="117"/>
      <c r="C991" s="117"/>
      <c r="D991" s="117"/>
      <c r="E991" s="117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17"/>
      <c r="R991" s="117"/>
      <c r="S991" s="117"/>
      <c r="T991" s="117"/>
      <c r="U991" s="117"/>
      <c r="V991" s="117"/>
      <c r="W991" s="117"/>
      <c r="X991" s="117"/>
      <c r="Y991" s="117"/>
      <c r="Z991" s="117"/>
      <c r="AA991" s="117"/>
      <c r="AB991" s="117"/>
    </row>
    <row r="992">
      <c r="A992" s="117"/>
      <c r="B992" s="117"/>
      <c r="C992" s="117"/>
      <c r="D992" s="117"/>
      <c r="E992" s="117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17"/>
      <c r="R992" s="117"/>
      <c r="S992" s="117"/>
      <c r="T992" s="117"/>
      <c r="U992" s="117"/>
      <c r="V992" s="117"/>
      <c r="W992" s="117"/>
      <c r="X992" s="117"/>
      <c r="Y992" s="117"/>
      <c r="Z992" s="117"/>
      <c r="AA992" s="117"/>
      <c r="AB992" s="117"/>
    </row>
    <row r="993">
      <c r="A993" s="117"/>
      <c r="B993" s="117"/>
      <c r="C993" s="117"/>
      <c r="D993" s="117"/>
      <c r="E993" s="117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17"/>
      <c r="R993" s="117"/>
      <c r="S993" s="117"/>
      <c r="T993" s="117"/>
      <c r="U993" s="117"/>
      <c r="V993" s="117"/>
      <c r="W993" s="117"/>
      <c r="X993" s="117"/>
      <c r="Y993" s="117"/>
      <c r="Z993" s="117"/>
      <c r="AA993" s="117"/>
      <c r="AB993" s="117"/>
    </row>
    <row r="994">
      <c r="A994" s="117"/>
      <c r="B994" s="117"/>
      <c r="C994" s="117"/>
      <c r="D994" s="117"/>
      <c r="E994" s="117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17"/>
      <c r="R994" s="117"/>
      <c r="S994" s="117"/>
      <c r="T994" s="117"/>
      <c r="U994" s="117"/>
      <c r="V994" s="117"/>
      <c r="W994" s="117"/>
      <c r="X994" s="117"/>
      <c r="Y994" s="117"/>
      <c r="Z994" s="117"/>
      <c r="AA994" s="117"/>
      <c r="AB994" s="117"/>
    </row>
    <row r="995">
      <c r="A995" s="117"/>
      <c r="B995" s="117"/>
      <c r="C995" s="117"/>
      <c r="D995" s="117"/>
      <c r="E995" s="117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17"/>
      <c r="R995" s="117"/>
      <c r="S995" s="117"/>
      <c r="T995" s="117"/>
      <c r="U995" s="117"/>
      <c r="V995" s="117"/>
      <c r="W995" s="117"/>
      <c r="X995" s="117"/>
      <c r="Y995" s="117"/>
      <c r="Z995" s="117"/>
      <c r="AA995" s="117"/>
      <c r="AB995" s="117"/>
    </row>
    <row r="996">
      <c r="A996" s="117"/>
      <c r="B996" s="117"/>
      <c r="C996" s="117"/>
      <c r="D996" s="117"/>
      <c r="E996" s="117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17"/>
      <c r="R996" s="117"/>
      <c r="S996" s="117"/>
      <c r="T996" s="117"/>
      <c r="U996" s="117"/>
      <c r="V996" s="117"/>
      <c r="W996" s="117"/>
      <c r="X996" s="117"/>
      <c r="Y996" s="117"/>
      <c r="Z996" s="117"/>
      <c r="AA996" s="117"/>
      <c r="AB996" s="117"/>
    </row>
    <row r="997">
      <c r="A997" s="117"/>
      <c r="B997" s="117"/>
      <c r="C997" s="117"/>
      <c r="D997" s="117"/>
      <c r="E997" s="117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17"/>
      <c r="R997" s="117"/>
      <c r="S997" s="117"/>
      <c r="T997" s="117"/>
      <c r="U997" s="117"/>
      <c r="V997" s="117"/>
      <c r="W997" s="117"/>
      <c r="X997" s="117"/>
      <c r="Y997" s="117"/>
      <c r="Z997" s="117"/>
      <c r="AA997" s="117"/>
      <c r="AB997" s="117"/>
    </row>
    <row r="998">
      <c r="A998" s="117"/>
      <c r="B998" s="117"/>
      <c r="C998" s="117"/>
      <c r="D998" s="117"/>
      <c r="E998" s="117"/>
      <c r="F998" s="117"/>
      <c r="G998" s="117"/>
      <c r="H998" s="117"/>
      <c r="I998" s="117"/>
      <c r="J998" s="117"/>
      <c r="K998" s="117"/>
      <c r="L998" s="117"/>
      <c r="M998" s="117"/>
      <c r="N998" s="117"/>
      <c r="O998" s="117"/>
      <c r="P998" s="117"/>
      <c r="Q998" s="117"/>
      <c r="R998" s="117"/>
      <c r="S998" s="117"/>
      <c r="T998" s="117"/>
      <c r="U998" s="117"/>
      <c r="V998" s="117"/>
      <c r="W998" s="117"/>
      <c r="X998" s="117"/>
      <c r="Y998" s="117"/>
      <c r="Z998" s="117"/>
      <c r="AA998" s="117"/>
      <c r="AB998" s="117"/>
    </row>
    <row r="999">
      <c r="A999" s="117"/>
      <c r="B999" s="117"/>
      <c r="C999" s="117"/>
      <c r="D999" s="117"/>
      <c r="E999" s="117"/>
      <c r="F999" s="117"/>
      <c r="G999" s="117"/>
      <c r="H999" s="117"/>
      <c r="I999" s="117"/>
      <c r="J999" s="117"/>
      <c r="K999" s="117"/>
      <c r="L999" s="117"/>
      <c r="M999" s="117"/>
      <c r="N999" s="117"/>
      <c r="O999" s="117"/>
      <c r="P999" s="117"/>
      <c r="Q999" s="117"/>
      <c r="R999" s="117"/>
      <c r="S999" s="117"/>
      <c r="T999" s="117"/>
      <c r="U999" s="117"/>
      <c r="V999" s="117"/>
      <c r="W999" s="117"/>
      <c r="X999" s="117"/>
      <c r="Y999" s="117"/>
      <c r="Z999" s="117"/>
      <c r="AA999" s="117"/>
      <c r="AB999" s="117"/>
    </row>
    <row r="1000">
      <c r="A1000" s="117"/>
      <c r="B1000" s="117"/>
      <c r="C1000" s="117"/>
      <c r="D1000" s="117"/>
      <c r="E1000" s="117"/>
      <c r="F1000" s="117"/>
      <c r="G1000" s="117"/>
      <c r="H1000" s="117"/>
      <c r="I1000" s="117"/>
      <c r="J1000" s="117"/>
      <c r="K1000" s="117"/>
      <c r="L1000" s="117"/>
      <c r="M1000" s="117"/>
      <c r="N1000" s="117"/>
      <c r="O1000" s="117"/>
      <c r="P1000" s="117"/>
      <c r="Q1000" s="117"/>
      <c r="R1000" s="117"/>
      <c r="S1000" s="117"/>
      <c r="T1000" s="117"/>
      <c r="U1000" s="117"/>
      <c r="V1000" s="117"/>
      <c r="W1000" s="117"/>
      <c r="X1000" s="117"/>
      <c r="Y1000" s="117"/>
      <c r="Z1000" s="117"/>
      <c r="AA1000" s="117"/>
      <c r="AB1000" s="117"/>
    </row>
    <row r="1001">
      <c r="A1001" s="117"/>
      <c r="B1001" s="117"/>
      <c r="C1001" s="117"/>
      <c r="D1001" s="117"/>
      <c r="E1001" s="117"/>
      <c r="F1001" s="117"/>
      <c r="G1001" s="117"/>
      <c r="H1001" s="117"/>
      <c r="I1001" s="117"/>
      <c r="J1001" s="117"/>
      <c r="K1001" s="117"/>
      <c r="L1001" s="117"/>
      <c r="M1001" s="117"/>
      <c r="N1001" s="117"/>
      <c r="O1001" s="117"/>
      <c r="P1001" s="117"/>
      <c r="Q1001" s="117"/>
      <c r="R1001" s="117"/>
      <c r="S1001" s="117"/>
      <c r="T1001" s="117"/>
      <c r="U1001" s="117"/>
      <c r="V1001" s="117"/>
      <c r="W1001" s="117"/>
      <c r="X1001" s="117"/>
      <c r="Y1001" s="117"/>
      <c r="Z1001" s="117"/>
      <c r="AA1001" s="117"/>
      <c r="AB1001" s="117"/>
    </row>
    <row r="1002">
      <c r="A1002" s="117"/>
      <c r="B1002" s="117"/>
      <c r="C1002" s="117"/>
      <c r="D1002" s="117"/>
      <c r="E1002" s="117"/>
      <c r="F1002" s="117"/>
      <c r="G1002" s="117"/>
      <c r="H1002" s="117"/>
      <c r="I1002" s="117"/>
      <c r="J1002" s="117"/>
      <c r="K1002" s="117"/>
      <c r="L1002" s="117"/>
      <c r="M1002" s="117"/>
      <c r="N1002" s="117"/>
      <c r="O1002" s="117"/>
      <c r="P1002" s="117"/>
      <c r="Q1002" s="117"/>
      <c r="R1002" s="117"/>
      <c r="S1002" s="117"/>
      <c r="T1002" s="117"/>
      <c r="U1002" s="117"/>
      <c r="V1002" s="117"/>
      <c r="W1002" s="117"/>
      <c r="X1002" s="117"/>
      <c r="Y1002" s="117"/>
      <c r="Z1002" s="117"/>
      <c r="AA1002" s="117"/>
      <c r="AB1002" s="117"/>
    </row>
    <row r="1003">
      <c r="A1003" s="117"/>
      <c r="B1003" s="117"/>
      <c r="C1003" s="117"/>
      <c r="D1003" s="117"/>
      <c r="E1003" s="117"/>
      <c r="F1003" s="117"/>
      <c r="G1003" s="117"/>
      <c r="H1003" s="117"/>
      <c r="I1003" s="117"/>
      <c r="J1003" s="117"/>
      <c r="K1003" s="117"/>
      <c r="L1003" s="117"/>
      <c r="M1003" s="117"/>
      <c r="N1003" s="117"/>
      <c r="O1003" s="117"/>
      <c r="P1003" s="117"/>
      <c r="Q1003" s="117"/>
      <c r="R1003" s="117"/>
      <c r="S1003" s="117"/>
      <c r="T1003" s="117"/>
      <c r="U1003" s="117"/>
      <c r="V1003" s="117"/>
      <c r="W1003" s="117"/>
      <c r="X1003" s="117"/>
      <c r="Y1003" s="117"/>
      <c r="Z1003" s="117"/>
      <c r="AA1003" s="117"/>
      <c r="AB1003" s="117"/>
    </row>
    <row r="1004">
      <c r="A1004" s="117"/>
      <c r="B1004" s="117"/>
      <c r="C1004" s="117"/>
      <c r="D1004" s="117"/>
      <c r="E1004" s="117"/>
      <c r="F1004" s="117"/>
      <c r="G1004" s="117"/>
      <c r="H1004" s="117"/>
      <c r="I1004" s="117"/>
      <c r="J1004" s="117"/>
      <c r="K1004" s="117"/>
      <c r="L1004" s="117"/>
      <c r="M1004" s="117"/>
      <c r="N1004" s="117"/>
      <c r="O1004" s="117"/>
      <c r="P1004" s="117"/>
      <c r="Q1004" s="117"/>
      <c r="R1004" s="117"/>
      <c r="S1004" s="117"/>
      <c r="T1004" s="117"/>
      <c r="U1004" s="117"/>
      <c r="V1004" s="117"/>
      <c r="W1004" s="117"/>
      <c r="X1004" s="117"/>
      <c r="Y1004" s="117"/>
      <c r="Z1004" s="117"/>
      <c r="AA1004" s="117"/>
      <c r="AB1004" s="117"/>
    </row>
    <row r="1005">
      <c r="A1005" s="117"/>
      <c r="B1005" s="117"/>
      <c r="C1005" s="117"/>
      <c r="D1005" s="117"/>
      <c r="E1005" s="117"/>
      <c r="F1005" s="117"/>
      <c r="G1005" s="117"/>
      <c r="H1005" s="117"/>
      <c r="I1005" s="117"/>
      <c r="J1005" s="117"/>
      <c r="K1005" s="117"/>
      <c r="L1005" s="117"/>
      <c r="M1005" s="117"/>
      <c r="N1005" s="117"/>
      <c r="O1005" s="117"/>
      <c r="P1005" s="117"/>
      <c r="Q1005" s="117"/>
      <c r="R1005" s="117"/>
      <c r="S1005" s="117"/>
      <c r="T1005" s="117"/>
      <c r="U1005" s="117"/>
      <c r="V1005" s="117"/>
      <c r="W1005" s="117"/>
      <c r="X1005" s="117"/>
      <c r="Y1005" s="117"/>
      <c r="Z1005" s="117"/>
      <c r="AA1005" s="117"/>
      <c r="AB1005" s="117"/>
    </row>
    <row r="1006">
      <c r="A1006" s="117"/>
      <c r="B1006" s="117"/>
      <c r="C1006" s="117"/>
      <c r="D1006" s="117"/>
      <c r="E1006" s="117"/>
      <c r="F1006" s="117"/>
      <c r="G1006" s="117"/>
      <c r="H1006" s="117"/>
      <c r="I1006" s="117"/>
      <c r="J1006" s="117"/>
      <c r="K1006" s="117"/>
      <c r="L1006" s="117"/>
      <c r="M1006" s="117"/>
      <c r="N1006" s="117"/>
      <c r="O1006" s="117"/>
      <c r="P1006" s="117"/>
      <c r="Q1006" s="117"/>
      <c r="R1006" s="117"/>
      <c r="S1006" s="117"/>
      <c r="T1006" s="117"/>
      <c r="U1006" s="117"/>
      <c r="V1006" s="117"/>
      <c r="W1006" s="117"/>
      <c r="X1006" s="117"/>
      <c r="Y1006" s="117"/>
      <c r="Z1006" s="117"/>
      <c r="AA1006" s="117"/>
      <c r="AB1006" s="117"/>
    </row>
    <row r="1007">
      <c r="A1007" s="117"/>
      <c r="B1007" s="117"/>
      <c r="C1007" s="117"/>
      <c r="D1007" s="117"/>
      <c r="E1007" s="117"/>
      <c r="F1007" s="117"/>
      <c r="G1007" s="117"/>
      <c r="H1007" s="117"/>
      <c r="I1007" s="117"/>
      <c r="J1007" s="117"/>
      <c r="K1007" s="117"/>
      <c r="L1007" s="117"/>
      <c r="M1007" s="117"/>
      <c r="N1007" s="117"/>
      <c r="O1007" s="117"/>
      <c r="P1007" s="117"/>
      <c r="Q1007" s="117"/>
      <c r="R1007" s="117"/>
      <c r="S1007" s="117"/>
      <c r="T1007" s="117"/>
      <c r="U1007" s="117"/>
      <c r="V1007" s="117"/>
      <c r="W1007" s="117"/>
      <c r="X1007" s="117"/>
      <c r="Y1007" s="117"/>
      <c r="Z1007" s="117"/>
      <c r="AA1007" s="117"/>
      <c r="AB1007" s="117"/>
    </row>
    <row r="1008">
      <c r="A1008" s="117"/>
      <c r="B1008" s="117"/>
      <c r="C1008" s="117"/>
      <c r="D1008" s="117"/>
      <c r="E1008" s="117"/>
      <c r="F1008" s="117"/>
      <c r="G1008" s="117"/>
      <c r="H1008" s="117"/>
      <c r="I1008" s="117"/>
      <c r="J1008" s="117"/>
      <c r="K1008" s="117"/>
      <c r="L1008" s="117"/>
      <c r="M1008" s="117"/>
      <c r="N1008" s="117"/>
      <c r="O1008" s="117"/>
      <c r="P1008" s="117"/>
      <c r="Q1008" s="117"/>
      <c r="R1008" s="117"/>
      <c r="S1008" s="117"/>
      <c r="T1008" s="117"/>
      <c r="U1008" s="117"/>
      <c r="V1008" s="117"/>
      <c r="W1008" s="117"/>
      <c r="X1008" s="117"/>
      <c r="Y1008" s="117"/>
      <c r="Z1008" s="117"/>
      <c r="AA1008" s="117"/>
      <c r="AB1008" s="117"/>
    </row>
    <row r="1009">
      <c r="A1009" s="117"/>
      <c r="B1009" s="117"/>
      <c r="C1009" s="117"/>
      <c r="D1009" s="117"/>
      <c r="E1009" s="117"/>
      <c r="F1009" s="117"/>
      <c r="G1009" s="117"/>
      <c r="H1009" s="117"/>
      <c r="I1009" s="117"/>
      <c r="J1009" s="117"/>
      <c r="K1009" s="117"/>
      <c r="L1009" s="117"/>
      <c r="M1009" s="117"/>
      <c r="N1009" s="117"/>
      <c r="O1009" s="117"/>
      <c r="P1009" s="117"/>
      <c r="Q1009" s="117"/>
      <c r="R1009" s="117"/>
      <c r="S1009" s="117"/>
      <c r="T1009" s="117"/>
      <c r="U1009" s="117"/>
      <c r="V1009" s="117"/>
      <c r="W1009" s="117"/>
      <c r="X1009" s="117"/>
      <c r="Y1009" s="117"/>
      <c r="Z1009" s="117"/>
      <c r="AA1009" s="117"/>
      <c r="AB1009" s="117"/>
    </row>
    <row r="1010">
      <c r="A1010" s="117"/>
      <c r="B1010" s="117"/>
      <c r="C1010" s="117"/>
      <c r="D1010" s="117"/>
      <c r="E1010" s="117"/>
      <c r="F1010" s="117"/>
      <c r="G1010" s="117"/>
      <c r="H1010" s="117"/>
      <c r="I1010" s="117"/>
      <c r="J1010" s="117"/>
      <c r="K1010" s="117"/>
      <c r="L1010" s="117"/>
      <c r="M1010" s="117"/>
      <c r="N1010" s="117"/>
      <c r="O1010" s="117"/>
      <c r="P1010" s="117"/>
      <c r="Q1010" s="117"/>
      <c r="R1010" s="117"/>
      <c r="S1010" s="117"/>
      <c r="T1010" s="117"/>
      <c r="U1010" s="117"/>
      <c r="V1010" s="117"/>
      <c r="W1010" s="117"/>
      <c r="X1010" s="117"/>
      <c r="Y1010" s="117"/>
      <c r="Z1010" s="117"/>
      <c r="AA1010" s="117"/>
      <c r="AB1010" s="117"/>
    </row>
    <row r="1011">
      <c r="A1011" s="117"/>
      <c r="B1011" s="117"/>
      <c r="C1011" s="117"/>
      <c r="D1011" s="117"/>
      <c r="E1011" s="117"/>
      <c r="F1011" s="117"/>
      <c r="G1011" s="117"/>
      <c r="H1011" s="117"/>
      <c r="I1011" s="117"/>
      <c r="J1011" s="117"/>
      <c r="K1011" s="117"/>
      <c r="L1011" s="117"/>
      <c r="M1011" s="117"/>
      <c r="N1011" s="117"/>
      <c r="O1011" s="117"/>
      <c r="P1011" s="117"/>
      <c r="Q1011" s="117"/>
      <c r="R1011" s="117"/>
      <c r="S1011" s="117"/>
      <c r="T1011" s="117"/>
      <c r="U1011" s="117"/>
      <c r="V1011" s="117"/>
      <c r="W1011" s="117"/>
      <c r="X1011" s="117"/>
      <c r="Y1011" s="117"/>
      <c r="Z1011" s="117"/>
      <c r="AA1011" s="117"/>
      <c r="AB1011" s="117"/>
    </row>
    <row r="1012">
      <c r="A1012" s="117"/>
      <c r="B1012" s="117"/>
      <c r="C1012" s="117"/>
      <c r="D1012" s="117"/>
      <c r="E1012" s="117"/>
      <c r="F1012" s="117"/>
      <c r="G1012" s="117"/>
      <c r="H1012" s="117"/>
      <c r="I1012" s="117"/>
      <c r="J1012" s="117"/>
      <c r="K1012" s="117"/>
      <c r="L1012" s="117"/>
      <c r="M1012" s="117"/>
      <c r="N1012" s="117"/>
      <c r="O1012" s="117"/>
      <c r="P1012" s="117"/>
      <c r="Q1012" s="117"/>
      <c r="R1012" s="117"/>
      <c r="S1012" s="117"/>
      <c r="T1012" s="117"/>
      <c r="U1012" s="117"/>
      <c r="V1012" s="117"/>
      <c r="W1012" s="117"/>
      <c r="X1012" s="117"/>
      <c r="Y1012" s="117"/>
      <c r="Z1012" s="117"/>
      <c r="AA1012" s="117"/>
      <c r="AB1012" s="117"/>
    </row>
    <row r="1013">
      <c r="A1013" s="117"/>
      <c r="B1013" s="117"/>
      <c r="C1013" s="117"/>
      <c r="D1013" s="117"/>
      <c r="E1013" s="117"/>
      <c r="F1013" s="117"/>
      <c r="G1013" s="117"/>
      <c r="H1013" s="117"/>
      <c r="I1013" s="117"/>
      <c r="J1013" s="117"/>
      <c r="K1013" s="117"/>
      <c r="L1013" s="117"/>
      <c r="M1013" s="117"/>
      <c r="N1013" s="117"/>
      <c r="O1013" s="117"/>
      <c r="P1013" s="117"/>
      <c r="Q1013" s="117"/>
      <c r="R1013" s="117"/>
      <c r="S1013" s="117"/>
      <c r="T1013" s="117"/>
      <c r="U1013" s="117"/>
      <c r="V1013" s="117"/>
      <c r="W1013" s="117"/>
      <c r="X1013" s="117"/>
      <c r="Y1013" s="117"/>
      <c r="Z1013" s="117"/>
      <c r="AA1013" s="117"/>
      <c r="AB1013" s="117"/>
    </row>
    <row r="1014">
      <c r="A1014" s="117"/>
      <c r="B1014" s="117"/>
      <c r="C1014" s="117"/>
      <c r="D1014" s="117"/>
      <c r="E1014" s="117"/>
      <c r="F1014" s="117"/>
      <c r="G1014" s="117"/>
      <c r="H1014" s="117"/>
      <c r="I1014" s="117"/>
      <c r="J1014" s="117"/>
      <c r="K1014" s="117"/>
      <c r="L1014" s="117"/>
      <c r="M1014" s="117"/>
      <c r="N1014" s="117"/>
      <c r="O1014" s="117"/>
      <c r="P1014" s="117"/>
      <c r="Q1014" s="117"/>
      <c r="R1014" s="117"/>
      <c r="S1014" s="117"/>
      <c r="T1014" s="117"/>
      <c r="U1014" s="117"/>
      <c r="V1014" s="117"/>
      <c r="W1014" s="117"/>
      <c r="X1014" s="117"/>
      <c r="Y1014" s="117"/>
      <c r="Z1014" s="117"/>
      <c r="AA1014" s="117"/>
      <c r="AB1014" s="117"/>
    </row>
  </sheetData>
  <autoFilter ref="$A$1:$AA$1009">
    <sortState ref="A1:AA1009">
      <sortCondition ref="A1:A1009"/>
    </sortState>
  </autoFilter>
  <hyperlinks>
    <hyperlink r:id="rId1" ref="E9"/>
    <hyperlink r:id="rId2" ref="E18"/>
    <hyperlink r:id="rId3" ref="G22"/>
    <hyperlink r:id="rId4" ref="G24"/>
    <hyperlink r:id="rId5" ref="G25"/>
    <hyperlink r:id="rId6" ref="G26"/>
    <hyperlink r:id="rId7" ref="G27"/>
    <hyperlink r:id="rId8" ref="G28"/>
    <hyperlink r:id="rId9" ref="G29"/>
    <hyperlink r:id="rId10" ref="G30"/>
    <hyperlink r:id="rId11" ref="G31"/>
    <hyperlink r:id="rId12" ref="G35"/>
    <hyperlink r:id="rId13" ref="G36"/>
    <hyperlink r:id="rId14" ref="G44"/>
    <hyperlink r:id="rId15" ref="G45"/>
    <hyperlink r:id="rId16" ref="G46"/>
    <hyperlink r:id="rId17" ref="G51"/>
    <hyperlink r:id="rId18" ref="G52"/>
    <hyperlink r:id="rId19" ref="G54"/>
    <hyperlink r:id="rId20" ref="G58"/>
    <hyperlink r:id="rId21" ref="G59"/>
    <hyperlink r:id="rId22" ref="G71"/>
    <hyperlink r:id="rId23" ref="G72"/>
    <hyperlink r:id="rId24" ref="G76"/>
    <hyperlink r:id="rId25" ref="G105"/>
  </hyperlinks>
  <drawing r:id="rId26"/>
</worksheet>
</file>