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mes" sheetId="1" r:id="rId3"/>
    <sheet state="visible" name="Times" sheetId="2" r:id="rId4"/>
    <sheet state="visible" name="Addresses" sheetId="3" r:id="rId5"/>
  </sheets>
  <definedNames>
    <definedName name="NamedRange11">#REF!</definedName>
    <definedName name="NamedRange5">#REF!</definedName>
    <definedName name="NamedRange2">#REF!</definedName>
    <definedName name="NamedRange4">#REF!</definedName>
    <definedName name="NamedRange8">#REF!</definedName>
    <definedName name="NamedRange9">#REF!</definedName>
    <definedName name="NamedRange10">#REF!</definedName>
    <definedName name="NamedRange3">#REF!</definedName>
    <definedName name="NamedRange6">#REF!</definedName>
    <definedName name="NamedRange7">#REF!</definedName>
    <definedName name="Us">#REF!</definedName>
    <definedName hidden="1" localSheetId="0" name="_xlnm._FilterDatabase">Games!$A$1:$Y$406</definedName>
    <definedName hidden="1" localSheetId="2" name="_xlnm._FilterDatabase">Addresses!$A$1:$AA$1009</definedName>
  </definedNames>
  <calcPr/>
</workbook>
</file>

<file path=xl/sharedStrings.xml><?xml version="1.0" encoding="utf-8"?>
<sst xmlns="http://schemas.openxmlformats.org/spreadsheetml/2006/main" count="4240" uniqueCount="625">
  <si>
    <t>Date</t>
  </si>
  <si>
    <t>Day</t>
  </si>
  <si>
    <t>B/G</t>
  </si>
  <si>
    <t>Birth Y</t>
  </si>
  <si>
    <t>Program</t>
  </si>
  <si>
    <t>Format</t>
  </si>
  <si>
    <t>SSA Team</t>
  </si>
  <si>
    <t>Conflict</t>
  </si>
  <si>
    <t>Opponent</t>
  </si>
  <si>
    <t>Team</t>
  </si>
  <si>
    <t>Coach</t>
  </si>
  <si>
    <t>Time</t>
  </si>
  <si>
    <t>Location</t>
  </si>
  <si>
    <t>Field #</t>
  </si>
  <si>
    <t>Edited</t>
  </si>
  <si>
    <t>Sat</t>
  </si>
  <si>
    <t>B</t>
  </si>
  <si>
    <t>Buckhead</t>
  </si>
  <si>
    <t>7v7</t>
  </si>
  <si>
    <t>Premier</t>
  </si>
  <si>
    <t>Young</t>
  </si>
  <si>
    <t>Lanier</t>
  </si>
  <si>
    <t>White</t>
  </si>
  <si>
    <t>Galloway</t>
  </si>
  <si>
    <t>Lower</t>
  </si>
  <si>
    <t>Elite</t>
  </si>
  <si>
    <t>Gold</t>
  </si>
  <si>
    <t>Navy</t>
  </si>
  <si>
    <t>Academy I</t>
  </si>
  <si>
    <t>9v9</t>
  </si>
  <si>
    <t>Cook</t>
  </si>
  <si>
    <t>Upper</t>
  </si>
  <si>
    <t>SSA KennPaul</t>
  </si>
  <si>
    <t>Academy 1</t>
  </si>
  <si>
    <t>G</t>
  </si>
  <si>
    <t>Himebaugh</t>
  </si>
  <si>
    <t>Coweta</t>
  </si>
  <si>
    <t>Chilvers</t>
  </si>
  <si>
    <t>GSA N</t>
  </si>
  <si>
    <t>Black</t>
  </si>
  <si>
    <t>Rabbit Hill</t>
  </si>
  <si>
    <t>7A</t>
  </si>
  <si>
    <t>Coffman</t>
  </si>
  <si>
    <t>Red</t>
  </si>
  <si>
    <t>8B</t>
  </si>
  <si>
    <t>Davis</t>
  </si>
  <si>
    <t>18B Red</t>
  </si>
  <si>
    <t>Dane</t>
  </si>
  <si>
    <t>9A</t>
  </si>
  <si>
    <t>8A</t>
  </si>
  <si>
    <t>Tournament</t>
  </si>
  <si>
    <t>Tant</t>
  </si>
  <si>
    <t>Marchman</t>
  </si>
  <si>
    <t>Big Shanty</t>
  </si>
  <si>
    <t>Was 3pm</t>
  </si>
  <si>
    <t>Banks</t>
  </si>
  <si>
    <t>Cville</t>
  </si>
  <si>
    <t>Rolon</t>
  </si>
  <si>
    <t>GA Wolves</t>
  </si>
  <si>
    <t>A</t>
  </si>
  <si>
    <t>CSC</t>
  </si>
  <si>
    <t>Nevarez</t>
  </si>
  <si>
    <t>Morgans</t>
  </si>
  <si>
    <t>Leon</t>
  </si>
  <si>
    <t>GA Wolves/PSA</t>
  </si>
  <si>
    <t>14G</t>
  </si>
  <si>
    <t>Kenn/Paul</t>
  </si>
  <si>
    <t>Chaves</t>
  </si>
  <si>
    <t>Vasquez</t>
  </si>
  <si>
    <t>Green</t>
  </si>
  <si>
    <t>DeBruyn</t>
  </si>
  <si>
    <t>7B</t>
  </si>
  <si>
    <t>TBA</t>
  </si>
  <si>
    <t>Robinson</t>
  </si>
  <si>
    <t>Salmeron</t>
  </si>
  <si>
    <t>Was 8B</t>
  </si>
  <si>
    <t>5A</t>
  </si>
  <si>
    <t>5B</t>
  </si>
  <si>
    <t>Academy II</t>
  </si>
  <si>
    <t>Klingman</t>
  </si>
  <si>
    <t>Was 5A</t>
  </si>
  <si>
    <t>15B White</t>
  </si>
  <si>
    <t>SSA Buckhead</t>
  </si>
  <si>
    <t>See Bhead</t>
  </si>
  <si>
    <t>Parker</t>
  </si>
  <si>
    <t>Lyons</t>
  </si>
  <si>
    <t>18G Black</t>
  </si>
  <si>
    <t>Was 1:30pm</t>
  </si>
  <si>
    <t>18G White</t>
  </si>
  <si>
    <t>Was 12pm</t>
  </si>
  <si>
    <t>Renna</t>
  </si>
  <si>
    <t>Sullivan</t>
  </si>
  <si>
    <t>Marietta</t>
  </si>
  <si>
    <t>Prior</t>
  </si>
  <si>
    <t>PDA</t>
  </si>
  <si>
    <t>Tramore</t>
  </si>
  <si>
    <t>Gomez</t>
  </si>
  <si>
    <t>TYSA</t>
  </si>
  <si>
    <t>Calderon</t>
  </si>
  <si>
    <t>Vernancio</t>
  </si>
  <si>
    <t>Bautista</t>
  </si>
  <si>
    <t>Williams</t>
  </si>
  <si>
    <t>Mudede</t>
  </si>
  <si>
    <t>Onimole</t>
  </si>
  <si>
    <t>Melo</t>
  </si>
  <si>
    <t>Academy III</t>
  </si>
  <si>
    <t>Pre MLS Next II</t>
  </si>
  <si>
    <t>Karagiannis</t>
  </si>
  <si>
    <t>10A</t>
  </si>
  <si>
    <t>Serrano</t>
  </si>
  <si>
    <t>Hall</t>
  </si>
  <si>
    <t>Granite</t>
  </si>
  <si>
    <t>Baier</t>
  </si>
  <si>
    <t>Parham</t>
  </si>
  <si>
    <t>Hollins</t>
  </si>
  <si>
    <t>Was 10am</t>
  </si>
  <si>
    <t>Saldana</t>
  </si>
  <si>
    <t>Schmidt</t>
  </si>
  <si>
    <t>14G Green</t>
  </si>
  <si>
    <t>Was 8:30am</t>
  </si>
  <si>
    <t>Sun</t>
  </si>
  <si>
    <t>SSA</t>
  </si>
  <si>
    <t>SSA Marietta</t>
  </si>
  <si>
    <t>See Marietta</t>
  </si>
  <si>
    <t>SSA Kenn/Paul</t>
  </si>
  <si>
    <t>See KennPaul</t>
  </si>
  <si>
    <t>See Kenn/Paul</t>
  </si>
  <si>
    <t>Lawrence</t>
  </si>
  <si>
    <t>SSA Cville</t>
  </si>
  <si>
    <t>Braly</t>
  </si>
  <si>
    <t>21B</t>
  </si>
  <si>
    <t>21A</t>
  </si>
  <si>
    <t>SSA Cartersville</t>
  </si>
  <si>
    <t>SSA Coweta</t>
  </si>
  <si>
    <t>Espinosa</t>
  </si>
  <si>
    <t>16G Elite</t>
  </si>
  <si>
    <t>15G Pre-GA II</t>
  </si>
  <si>
    <t>Pre GA II</t>
  </si>
  <si>
    <t>Londraville</t>
  </si>
  <si>
    <t>See 16G</t>
  </si>
  <si>
    <t>See Coweta</t>
  </si>
  <si>
    <t>SUDA</t>
  </si>
  <si>
    <t>14/15G Premier</t>
  </si>
  <si>
    <t>Coal Mountain</t>
  </si>
  <si>
    <t>Turf 1</t>
  </si>
  <si>
    <t>Whitlock</t>
  </si>
  <si>
    <t>14B Premier</t>
  </si>
  <si>
    <t>GSA S</t>
  </si>
  <si>
    <t>18G Red</t>
  </si>
  <si>
    <t>UFA Norcross</t>
  </si>
  <si>
    <t>Mixed</t>
  </si>
  <si>
    <t>Turf 1B</t>
  </si>
  <si>
    <t>Players 2</t>
  </si>
  <si>
    <t>Upper 10</t>
  </si>
  <si>
    <t>Founders</t>
  </si>
  <si>
    <t>Roswell</t>
  </si>
  <si>
    <t>Silver</t>
  </si>
  <si>
    <t>Woodstock</t>
  </si>
  <si>
    <t>Was 11:30am</t>
  </si>
  <si>
    <t>Was 2pm</t>
  </si>
  <si>
    <t>17B Premier</t>
  </si>
  <si>
    <t>18 Co-Ed</t>
  </si>
  <si>
    <t>Turf 1A</t>
  </si>
  <si>
    <t xml:space="preserve">Roswell </t>
  </si>
  <si>
    <t>17G Premier</t>
  </si>
  <si>
    <t>See 18G Elite</t>
  </si>
  <si>
    <t>See Academy 1</t>
  </si>
  <si>
    <t>See Pre-GA 2</t>
  </si>
  <si>
    <t>Steamers</t>
  </si>
  <si>
    <t>Blue</t>
  </si>
  <si>
    <t>Bethesda</t>
  </si>
  <si>
    <t>CFS</t>
  </si>
  <si>
    <t>Woodruff Farms</t>
  </si>
  <si>
    <t>8C</t>
  </si>
  <si>
    <t>18G</t>
  </si>
  <si>
    <t>16G Black</t>
  </si>
  <si>
    <t>2015</t>
  </si>
  <si>
    <t>15G White</t>
  </si>
  <si>
    <t>9B</t>
  </si>
  <si>
    <t>BVB ATL</t>
  </si>
  <si>
    <t>Cliftondale</t>
  </si>
  <si>
    <t>Was 1pm</t>
  </si>
  <si>
    <t>Not BS</t>
  </si>
  <si>
    <t>Rush Milton</t>
  </si>
  <si>
    <t>Rush</t>
  </si>
  <si>
    <t>Azul</t>
  </si>
  <si>
    <t>Cinza</t>
  </si>
  <si>
    <t>See Cville</t>
  </si>
  <si>
    <t>Albion</t>
  </si>
  <si>
    <t>Mt Carmel</t>
  </si>
  <si>
    <t>4A</t>
  </si>
  <si>
    <t>16/17G</t>
  </si>
  <si>
    <t>16B Academy I</t>
  </si>
  <si>
    <t>15B Elite</t>
  </si>
  <si>
    <t>10B</t>
  </si>
  <si>
    <t>Dev 2</t>
  </si>
  <si>
    <t>Was 9am</t>
  </si>
  <si>
    <t>Albion Metro</t>
  </si>
  <si>
    <t>Academy</t>
  </si>
  <si>
    <t>Dresden</t>
  </si>
  <si>
    <t>Academy 2</t>
  </si>
  <si>
    <t>Troup</t>
  </si>
  <si>
    <t>17/18A</t>
  </si>
  <si>
    <t>Away</t>
  </si>
  <si>
    <t>15A</t>
  </si>
  <si>
    <t>BVB PTC</t>
  </si>
  <si>
    <t>SSA Marietta 15B</t>
  </si>
  <si>
    <t>See Pre MLS Next II</t>
  </si>
  <si>
    <t>AIS</t>
  </si>
  <si>
    <t>14B Black</t>
  </si>
  <si>
    <t>Concorde Cobb/AIS</t>
  </si>
  <si>
    <t>West Black</t>
  </si>
  <si>
    <t>Mud Creek</t>
  </si>
  <si>
    <t>Cobb Black</t>
  </si>
  <si>
    <t>4C</t>
  </si>
  <si>
    <t>Cobb White</t>
  </si>
  <si>
    <t>Was 4C</t>
  </si>
  <si>
    <t>Cobb 17G Red</t>
  </si>
  <si>
    <t>4B</t>
  </si>
  <si>
    <t>AIS 17G Black</t>
  </si>
  <si>
    <t>Club</t>
  </si>
  <si>
    <t>Fixture?</t>
  </si>
  <si>
    <t>Full</t>
  </si>
  <si>
    <t>Address</t>
  </si>
  <si>
    <t>Contact</t>
  </si>
  <si>
    <t>Email</t>
  </si>
  <si>
    <t>Phone</t>
  </si>
  <si>
    <t>U8s</t>
  </si>
  <si>
    <t>AFC</t>
  </si>
  <si>
    <t>PAC</t>
  </si>
  <si>
    <t>1125 Highway 74 South, Peachtree City, GA</t>
  </si>
  <si>
    <t>Dave Murtaugh</t>
  </si>
  <si>
    <t xml:space="preserve">dave@afclightning.org </t>
  </si>
  <si>
    <t>McCurry N</t>
  </si>
  <si>
    <t>McCurry Park North</t>
  </si>
  <si>
    <t>112 McDonough Rd, Fayetteville, GA</t>
  </si>
  <si>
    <t>AFC Griffin</t>
  </si>
  <si>
    <t>Sandip Patel</t>
  </si>
  <si>
    <t>sandip@afclightning.org</t>
  </si>
  <si>
    <t>AFU</t>
  </si>
  <si>
    <t>SHP</t>
  </si>
  <si>
    <t>Scott Hudgens Park</t>
  </si>
  <si>
    <t>4545 River Green Parkway, NW Duluth, GA 30096</t>
  </si>
  <si>
    <t>Stephen George</t>
  </si>
  <si>
    <t>stephen.george@atlantaunitedsoccer.com</t>
  </si>
  <si>
    <t>Albion ATL</t>
  </si>
  <si>
    <t>Dresden Park</t>
  </si>
  <si>
    <t>2301 Dresden Dr, Chamblee, GA 30341</t>
  </si>
  <si>
    <t>Miah Hipp</t>
  </si>
  <si>
    <t>miahhipp30@gmail.com</t>
  </si>
  <si>
    <t>Albion HC</t>
  </si>
  <si>
    <t>NMCP</t>
  </si>
  <si>
    <t>North Mt Carmel Park</t>
  </si>
  <si>
    <t>307 North Mt. Carmel Road, Hampton, GA 30228</t>
  </si>
  <si>
    <t>Brad Morgan</t>
  </si>
  <si>
    <t>brad.morgan@hcsa.org</t>
  </si>
  <si>
    <t>All-In FC</t>
  </si>
  <si>
    <t>GPP</t>
  </si>
  <si>
    <t>Gary Pirkle Park</t>
  </si>
  <si>
    <t>6195 Austin Garner Road, Sugar Hill, GA 30518</t>
  </si>
  <si>
    <t>All-In Snellville</t>
  </si>
  <si>
    <t>Cotter/Briscoe Park</t>
  </si>
  <si>
    <t>2500 Sawyer Parkway, Snellville, GA 30078</t>
  </si>
  <si>
    <t>Travis Marx</t>
  </si>
  <si>
    <t>tmarx15@gmail.com</t>
  </si>
  <si>
    <t>Alliance</t>
  </si>
  <si>
    <t>Hoschton Park</t>
  </si>
  <si>
    <t>4727 Hwy 53, Hoschton, GA 30548</t>
  </si>
  <si>
    <t>Chris Jay</t>
  </si>
  <si>
    <t>cjay@jacksoncountygov.com</t>
  </si>
  <si>
    <t>Davis-Etheridge</t>
  </si>
  <si>
    <t>Davis Etheridge Field</t>
  </si>
  <si>
    <t>441 Gordon St, Jefferson, GA 30549</t>
  </si>
  <si>
    <t>Auburn</t>
  </si>
  <si>
    <t>2340 Wire Rd, Auburn, AL 36832</t>
  </si>
  <si>
    <t>Matthew Tarpley</t>
  </si>
  <si>
    <t>matthewltarpley@gmail.com</t>
  </si>
  <si>
    <t>BSYSA</t>
  </si>
  <si>
    <t>Blue Springs Field</t>
  </si>
  <si>
    <t>4180 Centerhill Church Rd. Loganville Georgia, 30052</t>
  </si>
  <si>
    <t>BVB</t>
  </si>
  <si>
    <t>Cliftondale Park</t>
  </si>
  <si>
    <t>4645 Butner Rd. Atlanta, GA 30349</t>
  </si>
  <si>
    <t>Jonelle Thomas</t>
  </si>
  <si>
    <t>jonelle.thomas@bvbinternationalacademy.com</t>
  </si>
  <si>
    <t>4650 Butner Rd, Atlanta, GA 30349</t>
  </si>
  <si>
    <t xml:space="preserve">jonelle.thomas@bvbia-atlanta.com </t>
  </si>
  <si>
    <t>Brian Wilson</t>
  </si>
  <si>
    <t>brianwilson11@gmail.com</t>
  </si>
  <si>
    <t>CF Alpharetta</t>
  </si>
  <si>
    <t>Milton Center</t>
  </si>
  <si>
    <t>86 School Drive, Alpharetta GA 30004</t>
  </si>
  <si>
    <t>Tyler Spinnenweber</t>
  </si>
  <si>
    <t>tyler@alpharettaambush.org</t>
  </si>
  <si>
    <t>?</t>
  </si>
  <si>
    <t>North Park</t>
  </si>
  <si>
    <t>13450 Cogburn Road, Alpharetta, GA 30004</t>
  </si>
  <si>
    <t>Innovation</t>
  </si>
  <si>
    <t>Innovation Complex</t>
  </si>
  <si>
    <t>86 School Drive, Alpharetta GA 30009</t>
  </si>
  <si>
    <t>CF South</t>
  </si>
  <si>
    <t>Woodruff Farm</t>
  </si>
  <si>
    <t>Creek Way, Columbus, GA 31907</t>
  </si>
  <si>
    <t>Briar Champion</t>
  </si>
  <si>
    <t>josephbriarchampion@gmail.com</t>
  </si>
  <si>
    <t>CFAIS</t>
  </si>
  <si>
    <t>Atlanta International School</t>
  </si>
  <si>
    <t>2890 N Fulton Dr NE, Atlanta, GA 30305</t>
  </si>
  <si>
    <t>Sukhi Bal</t>
  </si>
  <si>
    <t>sukhibal8@gmail.com</t>
  </si>
  <si>
    <t>CFC</t>
  </si>
  <si>
    <t>AD</t>
  </si>
  <si>
    <t>Ashford Dunwoody</t>
  </si>
  <si>
    <t>3820 Ashford Dunwoody Road, Atlanta, GA 30319404</t>
  </si>
  <si>
    <t>Steve Hobart</t>
  </si>
  <si>
    <t>stevehobie@gmail.com</t>
  </si>
  <si>
    <t>Blackburn</t>
  </si>
  <si>
    <t>Blackburn Park</t>
  </si>
  <si>
    <t>3493 Ashford Dunwoody Road NE, Brookhaven, GA</t>
  </si>
  <si>
    <t>Ridgeview ES</t>
  </si>
  <si>
    <t>Ridgeview Charter ES</t>
  </si>
  <si>
    <t>5340 S Trimble Rd NE, Atlanta, GA 30342</t>
  </si>
  <si>
    <t>CFCobb</t>
  </si>
  <si>
    <t>McCleskey</t>
  </si>
  <si>
    <t>McCleskey MS</t>
  </si>
  <si>
    <t>4080 Maybreeze Rd, Marietta, GA 30066</t>
  </si>
  <si>
    <t>Campbell MS</t>
  </si>
  <si>
    <t>Campbell Middle School</t>
  </si>
  <si>
    <t>3295 Atlanta Rd SE, Smyrna, GA 30080</t>
  </si>
  <si>
    <t>CFN</t>
  </si>
  <si>
    <t xml:space="preserve">State Bridge </t>
  </si>
  <si>
    <t>State Bridge ES</t>
  </si>
  <si>
    <t>5530 State Bridge Rd, Johns Creek, GA 30022</t>
  </si>
  <si>
    <t>Nick Mantha</t>
  </si>
  <si>
    <t>nick.mantha.rbny@gmail.com</t>
  </si>
  <si>
    <t xml:space="preserve">Abbotts Hill </t>
  </si>
  <si>
    <t>Abbotts Hill ES</t>
  </si>
  <si>
    <t>5575 Abbotts Bridge Rd, Johns Creek, GA 30097</t>
  </si>
  <si>
    <t>Ocee ES</t>
  </si>
  <si>
    <t>4375 Kimball Bridge Rd, Johns Creek, GA 30022</t>
  </si>
  <si>
    <t>CFW</t>
  </si>
  <si>
    <t>Woodlands</t>
  </si>
  <si>
    <t>Woodlands Park</t>
  </si>
  <si>
    <t>Celadine Place, Woodstock, GA 30188</t>
  </si>
  <si>
    <t>Stephen Weiss</t>
  </si>
  <si>
    <t>stephendweiss8@gmail.com</t>
  </si>
  <si>
    <t>Cherokee SA Boys</t>
  </si>
  <si>
    <t>Badger Creek</t>
  </si>
  <si>
    <t>464 Blalock Rd, Canton, GA 30115</t>
  </si>
  <si>
    <t>Scott Craven</t>
  </si>
  <si>
    <t>scraven@csaimpact.com</t>
  </si>
  <si>
    <t>Cherokee SA Girls</t>
  </si>
  <si>
    <t>Wes Lutz</t>
  </si>
  <si>
    <t>wlutz@csaimpact.com</t>
  </si>
  <si>
    <t>CHSA</t>
  </si>
  <si>
    <t>Rock Springs</t>
  </si>
  <si>
    <t>Rock Springs Soccer Complex</t>
  </si>
  <si>
    <t>430 Old Peachtree Rd NE, Lawrenceville, GA 30043</t>
  </si>
  <si>
    <t>Scott Phillips</t>
  </si>
  <si>
    <t>scott.phillips@optum.com</t>
  </si>
  <si>
    <t>Columbus</t>
  </si>
  <si>
    <t>Howard Benjamin</t>
  </si>
  <si>
    <t>howard.benjamin@hotmail.com</t>
  </si>
  <si>
    <t>Covered Bridge</t>
  </si>
  <si>
    <t>Cowan Park</t>
  </si>
  <si>
    <t>Joe Cowan Park</t>
  </si>
  <si>
    <t>100 Euharlee 5 Forks Rd, Euharlee, GA 30145</t>
  </si>
  <si>
    <t>Christian T</t>
  </si>
  <si>
    <t>Chtiniaco@gmail.com</t>
  </si>
  <si>
    <t>Covington Galaxy</t>
  </si>
  <si>
    <t>Covington Complex</t>
  </si>
  <si>
    <t>200 Stone Road, Oxford, Ga</t>
  </si>
  <si>
    <t>Dave Wesoloski</t>
  </si>
  <si>
    <t>ygalaxyscheduler@gmail.com</t>
  </si>
  <si>
    <t>DDY</t>
  </si>
  <si>
    <t>Ind Creek ES</t>
  </si>
  <si>
    <t>Indian Creek ES</t>
  </si>
  <si>
    <t>724 North Indian Creek Drive, Clarkston, GA. 30021</t>
  </si>
  <si>
    <t>Serkan Osman</t>
  </si>
  <si>
    <t>turkish@ddysoccer.org</t>
  </si>
  <si>
    <t>Patillo</t>
  </si>
  <si>
    <t>Patillo Park</t>
  </si>
  <si>
    <t>1500 Mountain Industrial Boulevard, Stone Mountain, Ga. 30083</t>
  </si>
  <si>
    <t>Avondale</t>
  </si>
  <si>
    <t>Avondale Dunair Park</t>
  </si>
  <si>
    <t>690 George Luther Dr., Decatur, GA 30032.</t>
  </si>
  <si>
    <t>DeKalb United</t>
  </si>
  <si>
    <t>Wade Walker</t>
  </si>
  <si>
    <t>Wade Walker Park</t>
  </si>
  <si>
    <t>5585 Rockbridge Rd, Stone Mountain, GA 30088</t>
  </si>
  <si>
    <t>FCA</t>
  </si>
  <si>
    <t>Lynwood</t>
  </si>
  <si>
    <t>Lynwood Park</t>
  </si>
  <si>
    <t>3360 Osborne Road, NE, Brookhaven</t>
  </si>
  <si>
    <t>Erik Berg</t>
  </si>
  <si>
    <t>Erik.H.Berg@morganstanley.com</t>
  </si>
  <si>
    <t>GA Express</t>
  </si>
  <si>
    <t>Shakerag</t>
  </si>
  <si>
    <t>Shakerag Park</t>
  </si>
  <si>
    <t>10795 Rogers Circle, Johns Creek (parking is either at the park or River Trail Middle School</t>
  </si>
  <si>
    <t>Craig Cunningham</t>
  </si>
  <si>
    <t>craig.cunningham@georgiaexpressfc.com</t>
  </si>
  <si>
    <t>Peachtree Ridge</t>
  </si>
  <si>
    <t>Peachtree Ridge Park</t>
  </si>
  <si>
    <t>3170 Suwanee Creek Rd, Suwanee, GA 30024</t>
  </si>
  <si>
    <t>Bryson Park</t>
  </si>
  <si>
    <t>5075 Lawrenceville Highway, Lilburn 30047</t>
  </si>
  <si>
    <t>Cauley</t>
  </si>
  <si>
    <t>Cauley Park</t>
  </si>
  <si>
    <t>7255 Bell Road, Johns Creek, GA</t>
  </si>
  <si>
    <t>GA Rush DeKalb</t>
  </si>
  <si>
    <t>Pleasantdale</t>
  </si>
  <si>
    <t>Pleasantdale Park</t>
  </si>
  <si>
    <t>3650 Pleasantdale Rd, Atlanta, GA 30340</t>
  </si>
  <si>
    <t>Jack Maher</t>
  </si>
  <si>
    <t>jmaher@rushunionsoccer.org</t>
  </si>
  <si>
    <t>GA Rush Milton</t>
  </si>
  <si>
    <t>Milton</t>
  </si>
  <si>
    <t>Milton Soccer Complex</t>
  </si>
  <si>
    <t>14295 Birmingham Highway, Milton, GA 30004</t>
  </si>
  <si>
    <t>Brian Smith</t>
  </si>
  <si>
    <t>bsmith@rushunionsoccer.org</t>
  </si>
  <si>
    <t>SG HS</t>
  </si>
  <si>
    <t>South Gwinnett High School</t>
  </si>
  <si>
    <t>2288 Main St E, Snellville, GA 30078</t>
  </si>
  <si>
    <t>Christian Tiniaco</t>
  </si>
  <si>
    <t>chtiniaco@gmail.com</t>
  </si>
  <si>
    <t>Grow FC</t>
  </si>
  <si>
    <t>West Gwinnett Park</t>
  </si>
  <si>
    <t>4488 Peachtree Industrial Blvd, Norcross, GA 30071</t>
  </si>
  <si>
    <t>Wilmer Lozano</t>
  </si>
  <si>
    <t xml:space="preserve">growsoccerevolution@gmail.com </t>
  </si>
  <si>
    <t>GSA East</t>
  </si>
  <si>
    <t>1780 Old Salem Rd SE, Conyers, GA 30013</t>
  </si>
  <si>
    <t>David Koloko</t>
  </si>
  <si>
    <t>david@gsasoccer.com</t>
  </si>
  <si>
    <t>GSA North</t>
  </si>
  <si>
    <t>RHP</t>
  </si>
  <si>
    <t>Rabbit Hill Park</t>
  </si>
  <si>
    <t>400 Rabbit Hill Road, Dacula, GA 30019</t>
  </si>
  <si>
    <t>Karl Hedley</t>
  </si>
  <si>
    <t>karl@gsasoccer.com</t>
  </si>
  <si>
    <t>GSA South</t>
  </si>
  <si>
    <t>GSA</t>
  </si>
  <si>
    <t>925 Cole Drive Lilburn, GA 30047</t>
  </si>
  <si>
    <t>Pat Staunton</t>
  </si>
  <si>
    <t>pat@gsasoccer.com</t>
  </si>
  <si>
    <t>Harris County</t>
  </si>
  <si>
    <t>HCSC</t>
  </si>
  <si>
    <t>Harris County Soccer Complex</t>
  </si>
  <si>
    <t>10695 GA-116 Hamilton, GA 31811</t>
  </si>
  <si>
    <t>Jacqueline Lemaire</t>
  </si>
  <si>
    <t>united-schedule@hc-soccer.com</t>
  </si>
  <si>
    <t>Inter Atlanta</t>
  </si>
  <si>
    <t>Arizona Ave</t>
  </si>
  <si>
    <t>161 Arizona Ave. NE, Atlanta, GA, 30307</t>
  </si>
  <si>
    <t>Cameron Grassmyer</t>
  </si>
  <si>
    <t>cgrassmyer@interatlantafc.com</t>
  </si>
  <si>
    <t>Austin</t>
  </si>
  <si>
    <t>1136 Austin Avenue, Atlanta, GA 30307</t>
  </si>
  <si>
    <t>Toomer</t>
  </si>
  <si>
    <t>65 Rogers St SE, Atlanta, GA 30317</t>
  </si>
  <si>
    <t>Coan</t>
  </si>
  <si>
    <t>Coan Park</t>
  </si>
  <si>
    <t>1550 HOSEA L WILLIAMS DR NE, ATLANTA, GA 30317</t>
  </si>
  <si>
    <t>Lanier SC</t>
  </si>
  <si>
    <t>ACSC</t>
  </si>
  <si>
    <t>Allen Creek</t>
  </si>
  <si>
    <t>2500 Allen Creek Rd, Gainesville, GA 30507</t>
  </si>
  <si>
    <t>Allison Vlassis</t>
  </si>
  <si>
    <t>allisonvlassisLSA@gmail.com</t>
  </si>
  <si>
    <t>MAYS (Cobb Y)</t>
  </si>
  <si>
    <t>Hubert</t>
  </si>
  <si>
    <t>OC Hubert</t>
  </si>
  <si>
    <t>3412 Cobb Pkwy NW, Acworth, GA, 30101</t>
  </si>
  <si>
    <t>Scott Schadl</t>
  </si>
  <si>
    <t>scotts@ymcaatlanta.org</t>
  </si>
  <si>
    <t>Custer Park</t>
  </si>
  <si>
    <t>600 Kenneth E. Marcus Way, Marietta, GA</t>
  </si>
  <si>
    <t>ECY</t>
  </si>
  <si>
    <t>East Cobb YMCA</t>
  </si>
  <si>
    <t>1055 East Piedmont Rd Marietta, Georgia 30062</t>
  </si>
  <si>
    <t>Windor Pkwy</t>
  </si>
  <si>
    <t>Windsor Parkway</t>
  </si>
  <si>
    <t>980 Windsor Parkway NE, Atlanta, GA, 30342</t>
  </si>
  <si>
    <t>Windermere Park</t>
  </si>
  <si>
    <t>3355 Windermere Parkway, Cumming, GA</t>
  </si>
  <si>
    <t>MOBA Boys</t>
  </si>
  <si>
    <t>MOBA</t>
  </si>
  <si>
    <t>1000 MOBA Drive, Suite 102, Peachtree City, GA 30269</t>
  </si>
  <si>
    <t>bwilson@mobasoccer.com</t>
  </si>
  <si>
    <t>MOBA Girls</t>
  </si>
  <si>
    <t>Brian Benoit</t>
  </si>
  <si>
    <t>bbenoit@mobasoccer.com</t>
  </si>
  <si>
    <t>NASA Milton</t>
  </si>
  <si>
    <t>Kings Ridge</t>
  </si>
  <si>
    <t>2765 Bethany Bend, Alpharetta, GA 30004</t>
  </si>
  <si>
    <t>Tyler Miller</t>
  </si>
  <si>
    <t>tyler.miller@nasa-ga.org</t>
  </si>
  <si>
    <t>NASA MNP</t>
  </si>
  <si>
    <t>MNP</t>
  </si>
  <si>
    <t>Metro North Park</t>
  </si>
  <si>
    <t>4645 Paper Mill Rd Se, Marietta, GA 30067</t>
  </si>
  <si>
    <t>NASA Smyrna</t>
  </si>
  <si>
    <t>Riverline</t>
  </si>
  <si>
    <t>6043 Oakdale Road, Mableton, GA 30126</t>
  </si>
  <si>
    <t>Mark Ensor</t>
  </si>
  <si>
    <t xml:space="preserve">mark.ensor@nasa-ga.org </t>
  </si>
  <si>
    <t>NASA UQP</t>
  </si>
  <si>
    <t>UQP</t>
  </si>
  <si>
    <t>United Quest Park</t>
  </si>
  <si>
    <t>605 Hawkins Store Rd NE, Kennesaw, GA, 30144</t>
  </si>
  <si>
    <t>Noonday 1-3</t>
  </si>
  <si>
    <t>489 Hawkins Store Rd NE, Kennesaw, GA, 30144</t>
  </si>
  <si>
    <t>Noonday 5-12</t>
  </si>
  <si>
    <t>550 Shallowford Rd, Kennesaw, GA</t>
  </si>
  <si>
    <t>Ordaz Soccer Academy</t>
  </si>
  <si>
    <t>WG Park</t>
  </si>
  <si>
    <t>4488 Peachtree Industrial blvd, Norcross, GA 30071.</t>
  </si>
  <si>
    <t>Carlos Ordaz</t>
  </si>
  <si>
    <t>carlos@osacademy.org</t>
  </si>
  <si>
    <t>PCSC</t>
  </si>
  <si>
    <t>Jones Bridge</t>
  </si>
  <si>
    <t>Jones Bridge Park</t>
  </si>
  <si>
    <t>4901 East Jones Bridge Road, Norcross, GA 30092</t>
  </si>
  <si>
    <t>PSA</t>
  </si>
  <si>
    <t>Honeysuckle</t>
  </si>
  <si>
    <t>Honeysuckle Park</t>
  </si>
  <si>
    <t>3037 Pleasant Valley Dr, Doraville, GA 30340</t>
  </si>
  <si>
    <t>Putnam Impact</t>
  </si>
  <si>
    <t>Eatonton</t>
  </si>
  <si>
    <t>Tim Gilbert</t>
  </si>
  <si>
    <t>tgilbert@putnamimpactsc.com</t>
  </si>
  <si>
    <t>Redoubt</t>
  </si>
  <si>
    <t>Redoubt SC</t>
  </si>
  <si>
    <t>Redoubt Soccer Complex</t>
  </si>
  <si>
    <t>6900 Bonnie Oaks Drive, Chattanooga, TN 37421</t>
  </si>
  <si>
    <t>Russell Dotson</t>
  </si>
  <si>
    <t>rdotson21@hotmail.com</t>
  </si>
  <si>
    <t>Broaddus SC</t>
  </si>
  <si>
    <t>Broaddus Soccer Complex</t>
  </si>
  <si>
    <t>310 Smith Industrial Blvd., Dalton, GA 30721</t>
  </si>
  <si>
    <t>Rome Arsenal</t>
  </si>
  <si>
    <t>Grizzard Park</t>
  </si>
  <si>
    <t>1170 Turner Chapel Rd, Rome, GA 30161</t>
  </si>
  <si>
    <t>Katelyn Alverson</t>
  </si>
  <si>
    <t>kalverson@ymcarome.org</t>
  </si>
  <si>
    <t>Roswell Santos</t>
  </si>
  <si>
    <t>Woodstock Park</t>
  </si>
  <si>
    <t>90 Woodstock Street, Roswell, GA 30075</t>
  </si>
  <si>
    <t>Johnny Jackson</t>
  </si>
  <si>
    <t>jjsoccer77@gmail.com</t>
  </si>
  <si>
    <t>Sweetapple</t>
  </si>
  <si>
    <t>11850 Crabapple Road Roswell 30075</t>
  </si>
  <si>
    <t>Rush DeKalb</t>
  </si>
  <si>
    <t>Brook Run Park</t>
  </si>
  <si>
    <t>4594 Barclay Dr., Dunwoody Georgia United States 30338</t>
  </si>
  <si>
    <t>SF Alliance</t>
  </si>
  <si>
    <t>Wilkerson</t>
  </si>
  <si>
    <t>Wilkerson Mill Park</t>
  </si>
  <si>
    <t>8095 Wilkerson Mill Road Palmetto Georgia 30268</t>
  </si>
  <si>
    <t>Julius Velasquez</t>
  </si>
  <si>
    <t>sfalliancesoccer@gmail.com</t>
  </si>
  <si>
    <t>Galloway Complex</t>
  </si>
  <si>
    <t>2400 Defoors Ferry Rd, Atlanta, Ga 30318</t>
  </si>
  <si>
    <t>NAHS</t>
  </si>
  <si>
    <t>North Atlanta High School</t>
  </si>
  <si>
    <t>4111 Northside Pkwy NW, Atlanta, GA 30327</t>
  </si>
  <si>
    <t>Cartersville Soccer Complex</t>
  </si>
  <si>
    <t>152 Milner Rd, Cartersville, GA 30120</t>
  </si>
  <si>
    <t>150 International Park, Newnan, GA 30265</t>
  </si>
  <si>
    <t>Central Park</t>
  </si>
  <si>
    <t>172 Robinson Lake Road, Newnan GA 30265</t>
  </si>
  <si>
    <t>775 Industrial Blvd, N. Dallas, GA 30132</t>
  </si>
  <si>
    <t>2050 Kennesaw Due West Road, Kennesaw 30152</t>
  </si>
  <si>
    <t>Noonday</t>
  </si>
  <si>
    <t>Noonday Park</t>
  </si>
  <si>
    <t>550 Shallowford Road Kennesaw, GA 30144</t>
  </si>
  <si>
    <t>5600 Ernest Barrett Parkway, Marietta, GA 30064</t>
  </si>
  <si>
    <t>2150 East-West Connector, Austell, GA 30106</t>
  </si>
  <si>
    <t>Steamers (FKA GFC)</t>
  </si>
  <si>
    <t>Bethesda Park</t>
  </si>
  <si>
    <t>225 Bethesda Church Rd, Lawrenceville, GA 30044</t>
  </si>
  <si>
    <t>Ellen Lopez</t>
  </si>
  <si>
    <t>scheduler@steamersfc.com</t>
  </si>
  <si>
    <t>SUDA Swarm</t>
  </si>
  <si>
    <t>Coal Mountain Park</t>
  </si>
  <si>
    <t>3560 Settingdown Road Cumming, GA</t>
  </si>
  <si>
    <t>Richard Ortega</t>
  </si>
  <si>
    <t>richard@sudaswarm.com</t>
  </si>
  <si>
    <t>4670 Granite Dr, Tucker, GA 30084</t>
  </si>
  <si>
    <t>Ludvig Rhodin</t>
  </si>
  <si>
    <t>ludvig@tysa.com</t>
  </si>
  <si>
    <t>UFA</t>
  </si>
  <si>
    <t>2300 Keith Bridge Rd, Cumming, GA 30040</t>
  </si>
  <si>
    <t>Jacob Sharp</t>
  </si>
  <si>
    <t>jacob@unitedfa.org</t>
  </si>
  <si>
    <t>SFSC</t>
  </si>
  <si>
    <t>South Forsyth Soccer Complex</t>
  </si>
  <si>
    <t>800 Kemp Road, Suwanee, GA 30024.</t>
  </si>
  <si>
    <t>Fowler Park</t>
  </si>
  <si>
    <t>4110 Carolene Way, Cumming, GA 30040</t>
  </si>
  <si>
    <t>Rock Creek</t>
  </si>
  <si>
    <t>445 Martin Rd, Dawsonville, GA 30534</t>
  </si>
  <si>
    <t>UFA L'ville</t>
  </si>
  <si>
    <t>Rhodes Jordan</t>
  </si>
  <si>
    <t>Rhodes Jordan Park</t>
  </si>
  <si>
    <t>100 E Crogan St, Lawrenceville, GA 30046</t>
  </si>
  <si>
    <t>Ryan Robertson</t>
  </si>
  <si>
    <t>ryan@unitedfa.org</t>
  </si>
  <si>
    <t>UFA Metro</t>
  </si>
  <si>
    <t>Oglethorpe</t>
  </si>
  <si>
    <t>Oglethorpe University</t>
  </si>
  <si>
    <t>4484 Peachtree Rd NE, Atlanta, GA 30319</t>
  </si>
  <si>
    <t>2301 Dresden Drive, Chamblee, 30341</t>
  </si>
  <si>
    <t>3360 Osborne Road, Brookhaven, GA 30319</t>
  </si>
  <si>
    <t>Pinckneyville</t>
  </si>
  <si>
    <t>Pinckneyville Park</t>
  </si>
  <si>
    <t>4707 S Old Peachtree Rd, Norcross, GA, 30071</t>
  </si>
  <si>
    <t>Villa Rica</t>
  </si>
  <si>
    <t>Fullerville Park</t>
  </si>
  <si>
    <t>121 Ball Park Road Villa Rica, GA 30180</t>
  </si>
  <si>
    <t>Wetumpka</t>
  </si>
  <si>
    <t>Melody Crews</t>
  </si>
  <si>
    <t>melodypcrews@gmail.com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</si>
</sst>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&quot;:&quot;mm&quot; &quot;am/pm"/>
    <numFmt numFmtId="165" formatCode="M/d/yyyy"/>
  </numFmts>
  <fonts count="19">
    <font>
      <sz val="10.0"/>
      <color rgb="FF000000"/>
      <name val="Arial"/>
    </font>
    <font>
      <b/>
      <sz val="9.0"/>
      <color rgb="FF000000"/>
      <name val="Arial"/>
    </font>
    <font>
      <sz val="9.0"/>
      <color rgb="FF000000"/>
      <name val="Arial"/>
    </font>
    <font>
      <sz val="9.0"/>
      <color rgb="FF000000"/>
    </font>
    <font>
      <sz val="9.0"/>
      <name val="Arial"/>
    </font>
    <font>
      <strike/>
      <sz val="9.0"/>
      <color rgb="FFFF0000"/>
    </font>
    <font>
      <strike/>
      <sz val="9.0"/>
      <color rgb="FFFF0000"/>
      <name val="Arial"/>
    </font>
    <font>
      <name val="Arial"/>
    </font>
    <font>
      <sz val="9.0"/>
      <color rgb="FFFF0000"/>
      <name val="Arial"/>
    </font>
    <font/>
    <font>
      <b/>
      <color rgb="FF000000"/>
      <name val="Arial"/>
    </font>
    <font>
      <color rgb="FF000000"/>
      <name val="Arial"/>
    </font>
    <font>
      <u/>
      <color rgb="FF000000"/>
      <name val="Arial"/>
    </font>
    <font>
      <u/>
      <color rgb="FF000000"/>
      <name val="Arial"/>
    </font>
    <font>
      <color rgb="FF000000"/>
      <name val="Roboto"/>
    </font>
    <font>
      <u/>
      <color rgb="FF000000"/>
      <name val="Arial"/>
    </font>
    <font>
      <u/>
      <color rgb="FF000000"/>
      <name val="Arial"/>
    </font>
    <font>
      <u/>
      <color rgb="FF000000"/>
      <name val="Arial"/>
    </font>
    <font>
      <strike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F9F9F9"/>
        <bgColor rgb="FFF9F9F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5">
    <xf borderId="0" fillId="0" fontId="0" numFmtId="0" xfId="0" applyAlignment="1" applyFont="1">
      <alignment readingOrder="0" shrinkToFit="0" vertical="bottom" wrapText="1"/>
    </xf>
    <xf borderId="1" fillId="2" fontId="1" numFmtId="0" xfId="0" applyAlignment="1" applyBorder="1" applyFill="1" applyFont="1">
      <alignment horizontal="center" readingOrder="0" shrinkToFit="0" vertical="bottom" wrapText="1"/>
    </xf>
    <xf borderId="1" fillId="2" fontId="1" numFmtId="0" xfId="0" applyAlignment="1" applyBorder="1" applyFont="1">
      <alignment horizontal="center" shrinkToFit="0" vertical="bottom" wrapText="1"/>
    </xf>
    <xf borderId="1" fillId="2" fontId="1" numFmtId="49" xfId="0" applyAlignment="1" applyBorder="1" applyFont="1" applyNumberFormat="1">
      <alignment horizontal="center" readingOrder="0" shrinkToFit="0" vertical="bottom" wrapText="1"/>
    </xf>
    <xf borderId="1" fillId="2" fontId="2" numFmtId="164" xfId="0" applyAlignment="1" applyBorder="1" applyFont="1" applyNumberFormat="1">
      <alignment horizontal="center" readingOrder="0" shrinkToFit="0" vertical="bottom" wrapText="1"/>
    </xf>
    <xf borderId="0" fillId="2" fontId="1" numFmtId="0" xfId="0" applyAlignment="1" applyFont="1">
      <alignment horizontal="center" shrinkToFit="0" vertical="bottom" wrapText="1"/>
    </xf>
    <xf borderId="1" fillId="0" fontId="3" numFmtId="165" xfId="0" applyAlignment="1" applyBorder="1" applyFont="1" applyNumberFormat="1">
      <alignment horizontal="center" readingOrder="0" shrinkToFit="0" wrapText="1"/>
    </xf>
    <xf borderId="1" fillId="0" fontId="3" numFmtId="0" xfId="0" applyAlignment="1" applyBorder="1" applyFont="1">
      <alignment horizontal="center" readingOrder="0" shrinkToFit="0" wrapText="1"/>
    </xf>
    <xf borderId="1" fillId="3" fontId="4" numFmtId="0" xfId="0" applyAlignment="1" applyBorder="1" applyFill="1" applyFont="1">
      <alignment horizontal="center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0" fontId="4" numFmtId="0" xfId="0" applyAlignment="1" applyBorder="1" applyFont="1">
      <alignment horizontal="center" readingOrder="0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0" fontId="3" numFmtId="0" xfId="0" applyAlignment="1" applyBorder="1" applyFont="1">
      <alignment horizontal="center" shrinkToFit="0" wrapText="1"/>
    </xf>
    <xf borderId="1" fillId="4" fontId="2" numFmtId="164" xfId="0" applyAlignment="1" applyBorder="1" applyFill="1" applyFont="1" applyNumberFormat="1">
      <alignment horizontal="center" readingOrder="0" shrinkToFit="0" vertical="bottom" wrapText="1"/>
    </xf>
    <xf borderId="0" fillId="0" fontId="3" numFmtId="0" xfId="0" applyAlignment="1" applyFont="1">
      <alignment horizontal="center" shrinkToFit="0" wrapText="1"/>
    </xf>
    <xf borderId="1" fillId="0" fontId="5" numFmtId="165" xfId="0" applyAlignment="1" applyBorder="1" applyFont="1" applyNumberFormat="1">
      <alignment horizontal="center" readingOrder="0" shrinkToFit="0" wrapText="1"/>
    </xf>
    <xf borderId="1" fillId="0" fontId="5" numFmtId="0" xfId="0" applyAlignment="1" applyBorder="1" applyFont="1">
      <alignment horizontal="center" readingOrder="0" shrinkToFit="0" wrapText="1"/>
    </xf>
    <xf borderId="1" fillId="5" fontId="6" numFmtId="0" xfId="0" applyAlignment="1" applyBorder="1" applyFill="1" applyFont="1">
      <alignment horizontal="center" shrinkToFit="0" vertical="bottom" wrapText="1"/>
    </xf>
    <xf borderId="1" fillId="0" fontId="6" numFmtId="0" xfId="0" applyAlignment="1" applyBorder="1" applyFont="1">
      <alignment horizontal="center" shrinkToFit="0" vertical="bottom" wrapText="1"/>
    </xf>
    <xf borderId="1" fillId="0" fontId="6" numFmtId="0" xfId="0" applyAlignment="1" applyBorder="1" applyFont="1">
      <alignment horizontal="center" readingOrder="0" shrinkToFit="0" vertical="bottom" wrapText="1"/>
    </xf>
    <xf borderId="1" fillId="4" fontId="6" numFmtId="0" xfId="0" applyAlignment="1" applyBorder="1" applyFont="1">
      <alignment horizontal="center" shrinkToFit="0" vertical="bottom" wrapText="1"/>
    </xf>
    <xf borderId="1" fillId="0" fontId="5" numFmtId="0" xfId="0" applyAlignment="1" applyBorder="1" applyFont="1">
      <alignment horizontal="center" shrinkToFit="0" wrapText="1"/>
    </xf>
    <xf borderId="1" fillId="4" fontId="6" numFmtId="164" xfId="0" applyAlignment="1" applyBorder="1" applyFont="1" applyNumberFormat="1">
      <alignment horizontal="center" readingOrder="0" shrinkToFit="0" vertical="bottom" wrapText="1"/>
    </xf>
    <xf borderId="0" fillId="0" fontId="5" numFmtId="0" xfId="0" applyAlignment="1" applyFont="1">
      <alignment horizontal="center" shrinkToFit="0" wrapText="1"/>
    </xf>
    <xf borderId="1" fillId="0" fontId="4" numFmtId="49" xfId="0" applyAlignment="1" applyBorder="1" applyFont="1" applyNumberFormat="1">
      <alignment horizontal="center" shrinkToFit="0" vertical="bottom" wrapText="1"/>
    </xf>
    <xf borderId="1" fillId="4" fontId="4" numFmtId="0" xfId="0" applyAlignment="1" applyBorder="1" applyFont="1">
      <alignment horizontal="center" shrinkToFit="0" vertical="bottom" wrapText="1"/>
    </xf>
    <xf borderId="1" fillId="4" fontId="4" numFmtId="0" xfId="0" applyAlignment="1" applyBorder="1" applyFont="1">
      <alignment horizontal="center" readingOrder="0" shrinkToFit="0" vertical="bottom" wrapText="1"/>
    </xf>
    <xf borderId="1" fillId="4" fontId="2" numFmtId="4" xfId="0" applyAlignment="1" applyBorder="1" applyFont="1" applyNumberFormat="1">
      <alignment horizontal="center" readingOrder="0" shrinkToFit="0" vertical="bottom" wrapText="1"/>
    </xf>
    <xf borderId="1" fillId="0" fontId="3" numFmtId="164" xfId="0" applyAlignment="1" applyBorder="1" applyFont="1" applyNumberFormat="1">
      <alignment horizontal="center" readingOrder="0" shrinkToFit="0" wrapText="1"/>
    </xf>
    <xf borderId="1" fillId="4" fontId="2" numFmtId="0" xfId="0" applyAlignment="1" applyBorder="1" applyFont="1">
      <alignment horizontal="center" readingOrder="0" shrinkToFit="0" vertical="bottom" wrapText="1"/>
    </xf>
    <xf borderId="1" fillId="4" fontId="2" numFmtId="4" xfId="0" applyAlignment="1" applyBorder="1" applyFont="1" applyNumberFormat="1">
      <alignment horizontal="center" shrinkToFit="0" vertical="bottom" wrapText="1"/>
    </xf>
    <xf borderId="1" fillId="0" fontId="3" numFmtId="164" xfId="0" applyAlignment="1" applyBorder="1" applyFont="1" applyNumberFormat="1">
      <alignment horizontal="center" shrinkToFit="0" wrapText="1"/>
    </xf>
    <xf borderId="1" fillId="5" fontId="4" numFmtId="0" xfId="0" applyAlignment="1" applyBorder="1" applyFont="1">
      <alignment horizontal="center" shrinkToFit="0" vertical="bottom" wrapText="1"/>
    </xf>
    <xf borderId="1" fillId="3" fontId="4" numFmtId="0" xfId="0" applyAlignment="1" applyBorder="1" applyFont="1">
      <alignment horizontal="center" readingOrder="0" shrinkToFit="0" vertical="bottom" wrapText="1"/>
    </xf>
    <xf borderId="1" fillId="4" fontId="3" numFmtId="164" xfId="0" applyAlignment="1" applyBorder="1" applyFont="1" applyNumberFormat="1">
      <alignment horizontal="center" readingOrder="0" shrinkToFit="0" wrapText="1"/>
    </xf>
    <xf borderId="1" fillId="4" fontId="4" numFmtId="0" xfId="0" applyAlignment="1" applyBorder="1" applyFont="1">
      <alignment horizontal="center" readingOrder="0" shrinkToFit="0" vertical="bottom" wrapText="1"/>
    </xf>
    <xf borderId="1" fillId="5" fontId="4" numFmtId="0" xfId="0" applyAlignment="1" applyBorder="1" applyFont="1">
      <alignment horizontal="center" readingOrder="0" shrinkToFit="0" vertical="bottom" wrapText="1"/>
    </xf>
    <xf borderId="1" fillId="0" fontId="2" numFmtId="165" xfId="0" applyAlignment="1" applyBorder="1" applyFont="1" applyNumberFormat="1">
      <alignment horizontal="center" readingOrder="0" shrinkToFit="0" vertical="bottom" wrapText="1"/>
    </xf>
    <xf borderId="1" fillId="0" fontId="2" numFmtId="0" xfId="0" applyAlignment="1" applyBorder="1" applyFont="1">
      <alignment horizontal="center" readingOrder="0" shrinkToFit="0" vertical="bottom" wrapText="1"/>
    </xf>
    <xf borderId="1" fillId="3" fontId="4" numFmtId="0" xfId="0" applyAlignment="1" applyBorder="1" applyFont="1">
      <alignment horizontal="center" shrinkToFit="0" vertical="bottom" wrapText="1"/>
    </xf>
    <xf borderId="1" fillId="4" fontId="4" numFmtId="4" xfId="0" applyAlignment="1" applyBorder="1" applyFont="1" applyNumberFormat="1">
      <alignment horizontal="center" readingOrder="0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0" fontId="4" numFmtId="164" xfId="0" applyAlignment="1" applyBorder="1" applyFont="1" applyNumberFormat="1">
      <alignment horizontal="center" readingOrder="0" shrinkToFit="0" vertical="bottom" wrapText="1"/>
    </xf>
    <xf borderId="1" fillId="0" fontId="4" numFmtId="0" xfId="0" applyAlignment="1" applyBorder="1" applyFont="1">
      <alignment horizontal="center" readingOrder="0" shrinkToFit="0" vertical="bottom" wrapText="1"/>
    </xf>
    <xf borderId="1" fillId="0" fontId="4" numFmtId="0" xfId="0" applyAlignment="1" applyBorder="1" applyFont="1">
      <alignment shrinkToFit="0" vertical="bottom" wrapText="1"/>
    </xf>
    <xf borderId="0" fillId="0" fontId="4" numFmtId="0" xfId="0" applyAlignment="1" applyFont="1">
      <alignment shrinkToFit="0" vertical="bottom" wrapText="1"/>
    </xf>
    <xf borderId="1" fillId="4" fontId="4" numFmtId="0" xfId="0" applyAlignment="1" applyBorder="1" applyFont="1">
      <alignment horizontal="center" shrinkToFit="0" vertical="bottom" wrapText="1"/>
    </xf>
    <xf borderId="1" fillId="4" fontId="4" numFmtId="4" xfId="0" applyAlignment="1" applyBorder="1" applyFont="1" applyNumberFormat="1">
      <alignment horizontal="center" shrinkToFit="0" vertical="bottom" wrapText="1"/>
    </xf>
    <xf borderId="1" fillId="0" fontId="7" numFmtId="0" xfId="0" applyAlignment="1" applyBorder="1" applyFont="1">
      <alignment shrinkToFit="0" vertical="bottom" wrapText="1"/>
    </xf>
    <xf borderId="1" fillId="0" fontId="4" numFmtId="164" xfId="0" applyAlignment="1" applyBorder="1" applyFont="1" applyNumberFormat="1">
      <alignment horizontal="center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1" fillId="5" fontId="4" numFmtId="0" xfId="0" applyAlignment="1" applyBorder="1" applyFont="1">
      <alignment horizontal="center" shrinkToFit="0" vertical="bottom" wrapText="1"/>
    </xf>
    <xf borderId="1" fillId="4" fontId="2" numFmtId="165" xfId="0" applyAlignment="1" applyBorder="1" applyFont="1" applyNumberFormat="1">
      <alignment horizontal="center" readingOrder="0" shrinkToFit="0" vertical="bottom" wrapText="1"/>
    </xf>
    <xf borderId="1" fillId="4" fontId="2" numFmtId="0" xfId="0" applyAlignment="1" applyBorder="1" applyFont="1">
      <alignment horizontal="center" shrinkToFit="0" vertical="bottom" wrapText="1"/>
    </xf>
    <xf borderId="1" fillId="4" fontId="2" numFmtId="164" xfId="0" applyAlignment="1" applyBorder="1" applyFont="1" applyNumberFormat="1">
      <alignment horizontal="center" readingOrder="0" shrinkToFit="0" vertical="bottom" wrapText="1"/>
    </xf>
    <xf borderId="0" fillId="4" fontId="2" numFmtId="0" xfId="0" applyAlignment="1" applyFont="1">
      <alignment horizontal="center" shrinkToFit="0" vertical="bottom" wrapText="1"/>
    </xf>
    <xf borderId="1" fillId="0" fontId="4" numFmtId="0" xfId="0" applyAlignment="1" applyBorder="1" applyFont="1">
      <alignment horizontal="center" readingOrder="0" shrinkToFit="0" wrapText="1"/>
    </xf>
    <xf borderId="1" fillId="4" fontId="2" numFmtId="0" xfId="0" applyAlignment="1" applyBorder="1" applyFont="1">
      <alignment horizontal="center" shrinkToFit="0" vertical="bottom" wrapText="1"/>
    </xf>
    <xf borderId="1" fillId="4" fontId="4" numFmtId="0" xfId="0" applyAlignment="1" applyBorder="1" applyFont="1">
      <alignment horizontal="center" shrinkToFit="0" vertical="bottom" wrapText="1"/>
    </xf>
    <xf borderId="1" fillId="4" fontId="2" numFmtId="164" xfId="0" applyAlignment="1" applyBorder="1" applyFont="1" applyNumberFormat="1">
      <alignment horizontal="center" shrinkToFit="0" vertical="bottom" wrapText="1"/>
    </xf>
    <xf borderId="1" fillId="4" fontId="2" numFmtId="164" xfId="0" applyAlignment="1" applyBorder="1" applyFont="1" applyNumberFormat="1">
      <alignment horizontal="center" shrinkToFit="0" vertical="bottom" wrapText="1"/>
    </xf>
    <xf borderId="1" fillId="3" fontId="2" numFmtId="0" xfId="0" applyAlignment="1" applyBorder="1" applyFont="1">
      <alignment horizontal="center" shrinkToFit="0" vertical="bottom" wrapText="1"/>
    </xf>
    <xf borderId="1" fillId="0" fontId="2" numFmtId="49" xfId="0" applyAlignment="1" applyBorder="1" applyFont="1" applyNumberFormat="1">
      <alignment horizontal="center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horizontal="center" readingOrder="0" shrinkToFit="0" vertical="bottom" wrapText="1"/>
    </xf>
    <xf borderId="1" fillId="4" fontId="3" numFmtId="164" xfId="0" applyAlignment="1" applyBorder="1" applyFont="1" applyNumberFormat="1">
      <alignment horizontal="center" shrinkToFit="0" wrapText="1"/>
    </xf>
    <xf borderId="1" fillId="4" fontId="2" numFmtId="0" xfId="0" applyAlignment="1" applyBorder="1" applyFont="1">
      <alignment horizontal="center" shrinkToFit="0" vertical="bottom" wrapText="1"/>
    </xf>
    <xf borderId="1" fillId="4" fontId="2" numFmtId="4" xfId="0" applyAlignment="1" applyBorder="1" applyFont="1" applyNumberFormat="1">
      <alignment horizontal="center" readingOrder="0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4" fontId="2" numFmtId="0" xfId="0" applyAlignment="1" applyBorder="1" applyFont="1">
      <alignment horizontal="center" readingOrder="0" shrinkToFit="0" vertical="bottom" wrapText="1"/>
    </xf>
    <xf borderId="1" fillId="4" fontId="4" numFmtId="0" xfId="0" applyAlignment="1" applyBorder="1" applyFont="1">
      <alignment shrinkToFit="0" vertical="bottom" wrapText="1"/>
    </xf>
    <xf borderId="1" fillId="4" fontId="6" numFmtId="165" xfId="0" applyAlignment="1" applyBorder="1" applyFont="1" applyNumberFormat="1">
      <alignment horizontal="center" readingOrder="0" shrinkToFit="0" vertical="bottom" wrapText="1"/>
    </xf>
    <xf borderId="1" fillId="4" fontId="6" numFmtId="0" xfId="0" applyAlignment="1" applyBorder="1" applyFont="1">
      <alignment horizontal="center" readingOrder="0" shrinkToFit="0" vertical="bottom" wrapText="1"/>
    </xf>
    <xf borderId="1" fillId="5" fontId="6" numFmtId="0" xfId="0" applyAlignment="1" applyBorder="1" applyFont="1">
      <alignment horizontal="center" shrinkToFit="0" vertical="bottom" wrapText="1"/>
    </xf>
    <xf borderId="1" fillId="0" fontId="6" numFmtId="49" xfId="0" applyAlignment="1" applyBorder="1" applyFont="1" applyNumberFormat="1">
      <alignment horizontal="center" shrinkToFit="0" vertical="bottom" wrapText="1"/>
    </xf>
    <xf borderId="1" fillId="0" fontId="6" numFmtId="0" xfId="0" applyAlignment="1" applyBorder="1" applyFont="1">
      <alignment horizontal="center" shrinkToFit="0" vertical="bottom" wrapText="1"/>
    </xf>
    <xf borderId="1" fillId="4" fontId="6" numFmtId="4" xfId="0" applyAlignment="1" applyBorder="1" applyFont="1" applyNumberFormat="1">
      <alignment horizontal="center" shrinkToFit="0" vertical="bottom" wrapText="1"/>
    </xf>
    <xf borderId="1" fillId="4" fontId="6" numFmtId="0" xfId="0" applyAlignment="1" applyBorder="1" applyFont="1">
      <alignment shrinkToFit="0" vertical="bottom" wrapText="1"/>
    </xf>
    <xf borderId="1" fillId="4" fontId="6" numFmtId="164" xfId="0" applyAlignment="1" applyBorder="1" applyFont="1" applyNumberFormat="1">
      <alignment horizontal="center" readingOrder="0" shrinkToFit="0" vertical="bottom" wrapText="1"/>
    </xf>
    <xf borderId="1" fillId="4" fontId="6" numFmtId="0" xfId="0" applyAlignment="1" applyBorder="1" applyFont="1">
      <alignment horizontal="center" shrinkToFit="0" vertical="bottom" wrapText="1"/>
    </xf>
    <xf borderId="0" fillId="4" fontId="6" numFmtId="0" xfId="0" applyAlignment="1" applyFont="1">
      <alignment horizontal="center" shrinkToFit="0" vertical="bottom" wrapText="1"/>
    </xf>
    <xf borderId="1" fillId="0" fontId="5" numFmtId="164" xfId="0" applyAlignment="1" applyBorder="1" applyFont="1" applyNumberFormat="1">
      <alignment horizontal="center" readingOrder="0" shrinkToFit="0" wrapText="1"/>
    </xf>
    <xf borderId="1" fillId="0" fontId="2" numFmtId="4" xfId="0" applyAlignment="1" applyBorder="1" applyFont="1" applyNumberFormat="1">
      <alignment horizontal="center" readingOrder="0" shrinkToFit="0" vertical="bottom" wrapText="1"/>
    </xf>
    <xf borderId="1" fillId="4" fontId="7" numFmtId="164" xfId="0" applyAlignment="1" applyBorder="1" applyFont="1" applyNumberFormat="1">
      <alignment readingOrder="0" shrinkToFit="0" vertical="bottom" wrapText="1"/>
    </xf>
    <xf borderId="1" fillId="4" fontId="2" numFmtId="164" xfId="0" applyAlignment="1" applyBorder="1" applyFont="1" applyNumberFormat="1">
      <alignment horizontal="center" readingOrder="0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5" fontId="2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4" fontId="6" numFmtId="4" xfId="0" applyAlignment="1" applyBorder="1" applyFont="1" applyNumberFormat="1">
      <alignment horizontal="center" readingOrder="0" shrinkToFit="0" vertical="bottom" wrapText="1"/>
    </xf>
    <xf borderId="1" fillId="4" fontId="6" numFmtId="164" xfId="0" applyAlignment="1" applyBorder="1" applyFont="1" applyNumberFormat="1">
      <alignment horizontal="center" shrinkToFit="0" vertical="bottom" wrapText="1"/>
    </xf>
    <xf borderId="1" fillId="0" fontId="4" numFmtId="49" xfId="0" applyAlignment="1" applyBorder="1" applyFont="1" applyNumberFormat="1">
      <alignment horizontal="center" readingOrder="0" shrinkToFit="0" vertical="bottom" wrapText="1"/>
    </xf>
    <xf borderId="1" fillId="0" fontId="8" numFmtId="0" xfId="0" applyAlignment="1" applyBorder="1" applyFont="1">
      <alignment horizontal="center" readingOrder="0" shrinkToFit="0" vertical="bottom" wrapText="1"/>
    </xf>
    <xf borderId="1" fillId="4" fontId="7" numFmtId="0" xfId="0" applyAlignment="1" applyBorder="1" applyFont="1">
      <alignment shrinkToFit="0" vertical="bottom" wrapText="1"/>
    </xf>
    <xf borderId="1" fillId="3" fontId="6" numFmtId="0" xfId="0" applyAlignment="1" applyBorder="1" applyFont="1">
      <alignment horizontal="center" shrinkToFit="0" vertical="bottom" wrapText="1"/>
    </xf>
    <xf borderId="1" fillId="4" fontId="6" numFmtId="164" xfId="0" applyAlignment="1" applyBorder="1" applyFont="1" applyNumberFormat="1">
      <alignment horizontal="center" shrinkToFit="0" vertical="bottom" wrapText="1"/>
    </xf>
    <xf borderId="1" fillId="3" fontId="6" numFmtId="0" xfId="0" applyAlignment="1" applyBorder="1" applyFont="1">
      <alignment horizontal="center" readingOrder="0" shrinkToFit="0" vertical="bottom" wrapText="1"/>
    </xf>
    <xf borderId="1" fillId="4" fontId="5" numFmtId="164" xfId="0" applyAlignment="1" applyBorder="1" applyFont="1" applyNumberFormat="1">
      <alignment horizontal="center" readingOrder="0" shrinkToFit="0" wrapText="1"/>
    </xf>
    <xf borderId="1" fillId="0" fontId="4" numFmtId="165" xfId="0" applyAlignment="1" applyBorder="1" applyFont="1" applyNumberFormat="1">
      <alignment horizontal="center" readingOrder="0" shrinkToFit="0" vertical="bottom" wrapText="1"/>
    </xf>
    <xf borderId="1" fillId="0" fontId="2" numFmtId="165" xfId="0" applyAlignment="1" applyBorder="1" applyFont="1" applyNumberFormat="1">
      <alignment horizontal="center" readingOrder="0" shrinkToFit="0" wrapText="1"/>
    </xf>
    <xf borderId="1" fillId="0" fontId="2" numFmtId="0" xfId="0" applyAlignment="1" applyBorder="1" applyFont="1">
      <alignment horizontal="center" readingOrder="0" shrinkToFit="0" wrapText="1"/>
    </xf>
    <xf borderId="1" fillId="5" fontId="2" numFmtId="0" xfId="0" applyAlignment="1" applyBorder="1" applyFont="1">
      <alignment horizontal="center" readingOrder="0" shrinkToFit="0" vertical="bottom" wrapText="1"/>
    </xf>
    <xf borderId="1" fillId="4" fontId="2" numFmtId="0" xfId="0" applyAlignment="1" applyBorder="1" applyFont="1">
      <alignment horizontal="center" readingOrder="0" shrinkToFit="0" vertical="bottom" wrapText="1"/>
    </xf>
    <xf borderId="1" fillId="4" fontId="2" numFmtId="4" xfId="0" applyAlignment="1" applyBorder="1" applyFont="1" applyNumberFormat="1">
      <alignment horizontal="center" readingOrder="0" shrinkToFit="0" vertical="bottom" wrapText="1"/>
    </xf>
    <xf borderId="1" fillId="0" fontId="2" numFmtId="164" xfId="0" applyAlignment="1" applyBorder="1" applyFont="1" applyNumberFormat="1">
      <alignment horizontal="center" readingOrder="0" shrinkToFit="0" vertical="bottom" wrapText="1"/>
    </xf>
    <xf borderId="1" fillId="0" fontId="2" numFmtId="0" xfId="0" applyAlignment="1" applyBorder="1" applyFont="1">
      <alignment horizontal="center" shrinkToFit="0" wrapText="1"/>
    </xf>
    <xf borderId="1" fillId="4" fontId="2" numFmtId="164" xfId="0" applyAlignment="1" applyBorder="1" applyFont="1" applyNumberFormat="1">
      <alignment horizontal="center" readingOrder="0" shrinkToFit="0" wrapText="1"/>
    </xf>
    <xf borderId="0" fillId="0" fontId="7" numFmtId="164" xfId="0" applyAlignment="1" applyFont="1" applyNumberFormat="1">
      <alignment horizontal="right" readingOrder="0" shrinkToFit="0" vertical="bottom" wrapText="1"/>
    </xf>
    <xf borderId="0" fillId="0" fontId="7" numFmtId="164" xfId="0" applyAlignment="1" applyFont="1" applyNumberFormat="1">
      <alignment readingOrder="0" shrinkToFit="0" vertical="bottom" wrapText="1"/>
    </xf>
    <xf borderId="0" fillId="0" fontId="7" numFmtId="164" xfId="0" applyAlignment="1" applyFont="1" applyNumberFormat="1">
      <alignment horizontal="right" shrinkToFit="0" vertical="bottom" wrapText="1"/>
    </xf>
    <xf borderId="0" fillId="0" fontId="7" numFmtId="164" xfId="0" applyAlignment="1" applyFont="1" applyNumberFormat="1">
      <alignment shrinkToFit="0" vertical="bottom" wrapText="1"/>
    </xf>
    <xf borderId="0" fillId="0" fontId="9" numFmtId="164" xfId="0" applyAlignment="1" applyFont="1" applyNumberFormat="1">
      <alignment shrinkToFit="0" wrapText="1"/>
    </xf>
    <xf borderId="1" fillId="4" fontId="10" numFmtId="0" xfId="0" applyAlignment="1" applyBorder="1" applyFont="1">
      <alignment shrinkToFit="0" vertical="bottom" wrapText="1"/>
    </xf>
    <xf borderId="1" fillId="4" fontId="10" numFmtId="0" xfId="0" applyAlignment="1" applyBorder="1" applyFont="1">
      <alignment shrinkToFit="0" vertical="bottom" wrapText="1"/>
    </xf>
    <xf borderId="1" fillId="4" fontId="11" numFmtId="0" xfId="0" applyAlignment="1" applyBorder="1" applyFont="1">
      <alignment shrinkToFit="0" vertical="bottom" wrapText="1"/>
    </xf>
    <xf borderId="1" fillId="4" fontId="7" numFmtId="0" xfId="0" applyAlignment="1" applyBorder="1" applyFont="1">
      <alignment shrinkToFit="0" vertical="bottom" wrapText="1"/>
    </xf>
    <xf borderId="1" fillId="4" fontId="11" numFmtId="0" xfId="0" applyAlignment="1" applyBorder="1" applyFont="1">
      <alignment shrinkToFit="0" vertical="bottom" wrapText="1"/>
    </xf>
    <xf borderId="1" fillId="4" fontId="12" numFmtId="0" xfId="0" applyAlignment="1" applyBorder="1" applyFont="1">
      <alignment shrinkToFit="0" vertical="bottom" wrapText="1"/>
    </xf>
    <xf borderId="1" fillId="4" fontId="13" numFmtId="0" xfId="0" applyAlignment="1" applyBorder="1" applyFont="1">
      <alignment shrinkToFit="0" vertical="top" wrapText="1"/>
    </xf>
    <xf borderId="1" fillId="4" fontId="11" numFmtId="0" xfId="0" applyAlignment="1" applyBorder="1" applyFont="1">
      <alignment shrinkToFit="0" vertical="bottom" wrapText="0"/>
    </xf>
    <xf borderId="1" fillId="0" fontId="11" numFmtId="0" xfId="0" applyAlignment="1" applyBorder="1" applyFont="1">
      <alignment shrinkToFit="0" vertical="bottom" wrapText="1"/>
    </xf>
    <xf borderId="1" fillId="0" fontId="11" numFmtId="0" xfId="0" applyAlignment="1" applyBorder="1" applyFont="1">
      <alignment shrinkToFit="0" vertical="bottom" wrapText="1"/>
    </xf>
    <xf borderId="1" fillId="4" fontId="14" numFmtId="0" xfId="0" applyAlignment="1" applyBorder="1" applyFont="1">
      <alignment shrinkToFit="0" vertical="bottom" wrapText="1"/>
    </xf>
    <xf borderId="1" fillId="4" fontId="15" numFmtId="0" xfId="0" applyAlignment="1" applyBorder="1" applyFont="1">
      <alignment shrinkToFit="0" vertical="bottom" wrapText="1"/>
    </xf>
    <xf borderId="1" fillId="4" fontId="11" numFmtId="0" xfId="0" applyAlignment="1" applyBorder="1" applyFont="1">
      <alignment shrinkToFit="0" vertical="top" wrapText="1"/>
    </xf>
    <xf borderId="1" fillId="4" fontId="11" numFmtId="0" xfId="0" applyAlignment="1" applyBorder="1" applyFont="1">
      <alignment shrinkToFit="0" vertical="bottom" wrapText="0"/>
    </xf>
    <xf borderId="0" fillId="4" fontId="7" numFmtId="0" xfId="0" applyAlignment="1" applyFont="1">
      <alignment shrinkToFit="0" vertical="bottom" wrapText="1"/>
    </xf>
    <xf borderId="1" fillId="0" fontId="16" numFmtId="0" xfId="0" applyAlignment="1" applyBorder="1" applyFont="1">
      <alignment shrinkToFit="0" vertical="bottom" wrapText="1"/>
    </xf>
    <xf borderId="1" fillId="4" fontId="11" numFmtId="0" xfId="0" applyAlignment="1" applyBorder="1" applyFont="1">
      <alignment readingOrder="0" shrinkToFit="0" vertical="top" wrapText="0"/>
    </xf>
    <xf borderId="0" fillId="4" fontId="11" numFmtId="0" xfId="0" applyAlignment="1" applyFont="1">
      <alignment shrinkToFit="0" vertical="bottom" wrapText="1"/>
    </xf>
    <xf borderId="1" fillId="4" fontId="11" numFmtId="0" xfId="0" applyAlignment="1" applyBorder="1" applyFont="1">
      <alignment shrinkToFit="0" vertical="top" wrapText="0"/>
    </xf>
    <xf borderId="1" fillId="4" fontId="11" numFmtId="0" xfId="0" applyAlignment="1" applyBorder="1" applyFont="1">
      <alignment readingOrder="0" shrinkToFit="0" vertical="bottom" wrapText="1"/>
    </xf>
    <xf borderId="1" fillId="6" fontId="7" numFmtId="0" xfId="0" applyAlignment="1" applyBorder="1" applyFill="1" applyFont="1">
      <alignment shrinkToFit="0" vertical="bottom" wrapText="1"/>
    </xf>
    <xf borderId="1" fillId="6" fontId="11" numFmtId="0" xfId="0" applyAlignment="1" applyBorder="1" applyFont="1">
      <alignment shrinkToFit="0" vertical="bottom" wrapText="1"/>
    </xf>
    <xf borderId="0" fillId="4" fontId="17" numFmtId="0" xfId="0" applyAlignment="1" applyFont="1">
      <alignment shrinkToFit="0" vertical="bottom" wrapText="1"/>
    </xf>
    <xf borderId="1" fillId="4" fontId="18" numFmtId="0" xfId="0" applyAlignment="1" applyBorder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20" Type="http://schemas.openxmlformats.org/officeDocument/2006/relationships/hyperlink" Target="mailto:allisonvlassisLSA@gmail.com" TargetMode="External"/><Relationship Id="rId22" Type="http://schemas.openxmlformats.org/officeDocument/2006/relationships/hyperlink" Target="mailto:rdotson21@hotmail.com" TargetMode="External"/><Relationship Id="rId21" Type="http://schemas.openxmlformats.org/officeDocument/2006/relationships/hyperlink" Target="mailto:allisonvlassisLSA@gmail.com" TargetMode="External"/><Relationship Id="rId24" Type="http://schemas.openxmlformats.org/officeDocument/2006/relationships/hyperlink" Target="mailto:rdotson21@hotmail.com" TargetMode="External"/><Relationship Id="rId23" Type="http://schemas.openxmlformats.org/officeDocument/2006/relationships/hyperlink" Target="mailto:rdotson21@hotmail.com" TargetMode="External"/><Relationship Id="rId1" Type="http://schemas.openxmlformats.org/officeDocument/2006/relationships/hyperlink" Target="http://maps.google.com/maps?q=13450+Cogburn+Road,+Alpharetta,+GA+30004&amp;rls=com.microsoft:en-us:IE-SearchBox&amp;oe=&amp;safe=active&amp;um=1&amp;ie=UTF-8&amp;hq=&amp;hnear=13450+Cogburn+Rd,+Alpharetta,+GA+30004&amp;gl=us&amp;ei=UcqsTNaxJcX7lweox4SFBg&amp;sa=X&amp;oi=geocode_result&amp;ct=title&amp;resnum=1&amp;ved=0CBMQ8gEwAA" TargetMode="External"/><Relationship Id="rId2" Type="http://schemas.openxmlformats.org/officeDocument/2006/relationships/hyperlink" Target="http://maps.google.com/maps?q=13450+Cogburn+Road,+Alpharetta,+GA+30004&amp;rls=com.microsoft:en-us:IE-SearchBox&amp;oe=&amp;safe=active&amp;um=1&amp;ie=UTF-8&amp;hq=&amp;hnear=13450+Cogburn+Rd,+Alpharetta,+GA+30004&amp;gl=us&amp;ei=UcqsTNaxJcX7lweox4SFBg&amp;sa=X&amp;oi=geocode_result&amp;ct=title&amp;resnum=1&amp;ved=0CBMQ8gEwAA" TargetMode="External"/><Relationship Id="rId3" Type="http://schemas.openxmlformats.org/officeDocument/2006/relationships/hyperlink" Target="mailto:nick.mantha.rbny@gmail.com" TargetMode="External"/><Relationship Id="rId4" Type="http://schemas.openxmlformats.org/officeDocument/2006/relationships/hyperlink" Target="mailto:nick.mantha.rbny@gmail.com" TargetMode="External"/><Relationship Id="rId9" Type="http://schemas.openxmlformats.org/officeDocument/2006/relationships/hyperlink" Target="mailto:nick.mantha.rbny@gmail.com" TargetMode="External"/><Relationship Id="rId26" Type="http://schemas.openxmlformats.org/officeDocument/2006/relationships/drawing" Target="../drawings/drawing3.xml"/><Relationship Id="rId25" Type="http://schemas.openxmlformats.org/officeDocument/2006/relationships/hyperlink" Target="mailto:rich@unitedfa.org" TargetMode="External"/><Relationship Id="rId5" Type="http://schemas.openxmlformats.org/officeDocument/2006/relationships/hyperlink" Target="mailto:nick.mantha.rbny@gmail.com" TargetMode="External"/><Relationship Id="rId6" Type="http://schemas.openxmlformats.org/officeDocument/2006/relationships/hyperlink" Target="mailto:nick.mantha.rbny@gmail.com" TargetMode="External"/><Relationship Id="rId7" Type="http://schemas.openxmlformats.org/officeDocument/2006/relationships/hyperlink" Target="mailto:nick.mantha.rbny@gmail.com" TargetMode="External"/><Relationship Id="rId8" Type="http://schemas.openxmlformats.org/officeDocument/2006/relationships/hyperlink" Target="mailto:nick.mantha.rbny@gmail.com" TargetMode="External"/><Relationship Id="rId11" Type="http://schemas.openxmlformats.org/officeDocument/2006/relationships/hyperlink" Target="mailto:mcross@rushunionsoccer.org" TargetMode="External"/><Relationship Id="rId10" Type="http://schemas.openxmlformats.org/officeDocument/2006/relationships/hyperlink" Target="mailto:mcross@rushunionsoccer.org" TargetMode="External"/><Relationship Id="rId13" Type="http://schemas.openxmlformats.org/officeDocument/2006/relationships/hyperlink" Target="mailto:ygalaxyscheduler@gmail.com" TargetMode="External"/><Relationship Id="rId12" Type="http://schemas.openxmlformats.org/officeDocument/2006/relationships/hyperlink" Target="mailto:ygalaxyscheduler@gmail.com" TargetMode="External"/><Relationship Id="rId15" Type="http://schemas.openxmlformats.org/officeDocument/2006/relationships/hyperlink" Target="mailto:karl@gsasoccer.com" TargetMode="External"/><Relationship Id="rId14" Type="http://schemas.openxmlformats.org/officeDocument/2006/relationships/hyperlink" Target="mailto:pat@gsasoccer.com" TargetMode="External"/><Relationship Id="rId17" Type="http://schemas.openxmlformats.org/officeDocument/2006/relationships/hyperlink" Target="mailto:karl@gsasoccer.com" TargetMode="External"/><Relationship Id="rId16" Type="http://schemas.openxmlformats.org/officeDocument/2006/relationships/hyperlink" Target="mailto:snr51300@aol.com" TargetMode="External"/><Relationship Id="rId19" Type="http://schemas.openxmlformats.org/officeDocument/2006/relationships/hyperlink" Target="mailto:allisonvlassisLSA@gmail.com" TargetMode="External"/><Relationship Id="rId18" Type="http://schemas.openxmlformats.org/officeDocument/2006/relationships/hyperlink" Target="mailto:pat@gsasocc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2.75"/>
  <cols>
    <col customWidth="1" min="1" max="1" width="8.5"/>
    <col customWidth="1" min="2" max="2" width="6.25"/>
    <col customWidth="1" min="3" max="3" width="6.13"/>
    <col customWidth="1" min="4" max="4" width="7.0"/>
    <col customWidth="1" min="5" max="5" width="9.63"/>
    <col customWidth="1" min="6" max="6" width="8.63"/>
    <col customWidth="1" min="7" max="7" width="11.63"/>
    <col customWidth="1" min="8" max="8" width="14.75"/>
    <col customWidth="1" min="9" max="9" width="25.38"/>
    <col customWidth="1" min="10" max="10" width="21.13"/>
    <col customWidth="1" min="11" max="11" width="14.75"/>
    <col customWidth="1" min="12" max="12" width="12.88"/>
    <col customWidth="1" min="13" max="13" width="16.0"/>
    <col customWidth="1" min="14" max="14" width="11.38"/>
    <col customWidth="1" min="15" max="15" width="10.75"/>
    <col customWidth="1" min="16" max="25" width="14.63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2" t="s">
        <v>12</v>
      </c>
      <c r="N1" s="2" t="s">
        <v>13</v>
      </c>
      <c r="O1" s="2" t="s">
        <v>14</v>
      </c>
      <c r="P1" s="2"/>
      <c r="Q1" s="5"/>
      <c r="R1" s="5"/>
      <c r="S1" s="5"/>
      <c r="T1" s="5"/>
      <c r="U1" s="5"/>
      <c r="V1" s="5"/>
      <c r="W1" s="5"/>
      <c r="X1" s="5"/>
      <c r="Y1" s="5"/>
    </row>
    <row r="2">
      <c r="A2" s="6">
        <v>45955.0</v>
      </c>
      <c r="B2" s="7" t="s">
        <v>15</v>
      </c>
      <c r="C2" s="8" t="s">
        <v>16</v>
      </c>
      <c r="D2" s="9">
        <v>2018.0</v>
      </c>
      <c r="E2" s="9" t="s">
        <v>17</v>
      </c>
      <c r="F2" s="10" t="s">
        <v>18</v>
      </c>
      <c r="G2" s="9" t="s">
        <v>19</v>
      </c>
      <c r="H2" s="11" t="s">
        <v>20</v>
      </c>
      <c r="I2" s="7" t="s">
        <v>21</v>
      </c>
      <c r="J2" s="7" t="s">
        <v>22</v>
      </c>
      <c r="K2" s="12"/>
      <c r="L2" s="13">
        <v>0.375</v>
      </c>
      <c r="M2" s="7" t="s">
        <v>23</v>
      </c>
      <c r="N2" s="7" t="s">
        <v>24</v>
      </c>
      <c r="O2" s="12"/>
      <c r="P2" s="12"/>
      <c r="Q2" s="14"/>
      <c r="R2" s="14"/>
      <c r="S2" s="14"/>
      <c r="T2" s="14"/>
      <c r="U2" s="14"/>
      <c r="V2" s="14"/>
      <c r="W2" s="14"/>
      <c r="X2" s="14"/>
      <c r="Y2" s="14"/>
    </row>
    <row r="3">
      <c r="A3" s="6">
        <v>45955.0</v>
      </c>
      <c r="B3" s="7" t="s">
        <v>15</v>
      </c>
      <c r="C3" s="8" t="s">
        <v>16</v>
      </c>
      <c r="D3" s="9">
        <v>2017.0</v>
      </c>
      <c r="E3" s="9" t="s">
        <v>17</v>
      </c>
      <c r="F3" s="10" t="s">
        <v>18</v>
      </c>
      <c r="G3" s="9" t="s">
        <v>25</v>
      </c>
      <c r="H3" s="11" t="s">
        <v>20</v>
      </c>
      <c r="I3" s="7" t="s">
        <v>21</v>
      </c>
      <c r="J3" s="7" t="s">
        <v>22</v>
      </c>
      <c r="K3" s="12"/>
      <c r="L3" s="13">
        <v>0.4375</v>
      </c>
      <c r="M3" s="7" t="s">
        <v>23</v>
      </c>
      <c r="N3" s="7" t="s">
        <v>24</v>
      </c>
      <c r="O3" s="12"/>
      <c r="P3" s="12"/>
      <c r="Q3" s="14"/>
      <c r="R3" s="14"/>
      <c r="S3" s="14"/>
      <c r="T3" s="14"/>
      <c r="U3" s="14"/>
      <c r="V3" s="14"/>
      <c r="W3" s="14"/>
      <c r="X3" s="14"/>
      <c r="Y3" s="14"/>
    </row>
    <row r="4">
      <c r="A4" s="6">
        <v>45955.0</v>
      </c>
      <c r="B4" s="7" t="s">
        <v>15</v>
      </c>
      <c r="C4" s="8" t="s">
        <v>16</v>
      </c>
      <c r="D4" s="9">
        <v>2016.0</v>
      </c>
      <c r="E4" s="9" t="s">
        <v>17</v>
      </c>
      <c r="F4" s="10" t="s">
        <v>18</v>
      </c>
      <c r="G4" s="9" t="s">
        <v>25</v>
      </c>
      <c r="H4" s="11" t="s">
        <v>20</v>
      </c>
      <c r="I4" s="7" t="s">
        <v>21</v>
      </c>
      <c r="J4" s="7" t="s">
        <v>26</v>
      </c>
      <c r="K4" s="12"/>
      <c r="L4" s="13">
        <v>0.5</v>
      </c>
      <c r="M4" s="7" t="s">
        <v>23</v>
      </c>
      <c r="N4" s="7" t="s">
        <v>24</v>
      </c>
      <c r="O4" s="12"/>
      <c r="P4" s="12"/>
      <c r="Q4" s="14"/>
      <c r="R4" s="14"/>
      <c r="S4" s="14"/>
      <c r="T4" s="14"/>
      <c r="U4" s="14"/>
      <c r="V4" s="14"/>
      <c r="W4" s="14"/>
      <c r="X4" s="14"/>
      <c r="Y4" s="14"/>
    </row>
    <row r="5">
      <c r="A5" s="6">
        <v>45955.0</v>
      </c>
      <c r="B5" s="7" t="s">
        <v>15</v>
      </c>
      <c r="C5" s="8" t="s">
        <v>16</v>
      </c>
      <c r="D5" s="9">
        <v>2016.0</v>
      </c>
      <c r="E5" s="9" t="s">
        <v>17</v>
      </c>
      <c r="F5" s="10" t="s">
        <v>18</v>
      </c>
      <c r="G5" s="9" t="s">
        <v>19</v>
      </c>
      <c r="H5" s="11" t="s">
        <v>20</v>
      </c>
      <c r="I5" s="7" t="s">
        <v>21</v>
      </c>
      <c r="J5" s="7" t="s">
        <v>27</v>
      </c>
      <c r="K5" s="12"/>
      <c r="L5" s="13">
        <v>0.5625</v>
      </c>
      <c r="M5" s="7" t="s">
        <v>23</v>
      </c>
      <c r="N5" s="7" t="s">
        <v>24</v>
      </c>
      <c r="O5" s="12"/>
      <c r="P5" s="12"/>
      <c r="Q5" s="14"/>
      <c r="R5" s="14"/>
      <c r="S5" s="14"/>
      <c r="T5" s="14"/>
      <c r="U5" s="14"/>
      <c r="V5" s="14"/>
      <c r="W5" s="14"/>
      <c r="X5" s="14"/>
      <c r="Y5" s="14"/>
    </row>
    <row r="6">
      <c r="A6" s="6">
        <v>45955.0</v>
      </c>
      <c r="B6" s="7" t="s">
        <v>15</v>
      </c>
      <c r="C6" s="8" t="s">
        <v>16</v>
      </c>
      <c r="D6" s="9">
        <v>2016.0</v>
      </c>
      <c r="E6" s="9" t="s">
        <v>17</v>
      </c>
      <c r="F6" s="10" t="s">
        <v>18</v>
      </c>
      <c r="G6" s="9" t="s">
        <v>28</v>
      </c>
      <c r="H6" s="11" t="s">
        <v>20</v>
      </c>
      <c r="I6" s="7" t="s">
        <v>21</v>
      </c>
      <c r="J6" s="7" t="s">
        <v>22</v>
      </c>
      <c r="K6" s="12"/>
      <c r="L6" s="13">
        <v>0.625</v>
      </c>
      <c r="M6" s="7" t="s">
        <v>23</v>
      </c>
      <c r="N6" s="7" t="s">
        <v>24</v>
      </c>
      <c r="O6" s="12"/>
      <c r="P6" s="12"/>
      <c r="Q6" s="14"/>
      <c r="R6" s="14"/>
      <c r="S6" s="14"/>
      <c r="T6" s="14"/>
      <c r="U6" s="14"/>
      <c r="V6" s="14"/>
      <c r="W6" s="14"/>
      <c r="X6" s="14"/>
      <c r="Y6" s="14"/>
    </row>
    <row r="7">
      <c r="A7" s="6">
        <v>45955.0</v>
      </c>
      <c r="B7" s="7" t="s">
        <v>15</v>
      </c>
      <c r="C7" s="8" t="s">
        <v>16</v>
      </c>
      <c r="D7" s="9">
        <v>2015.0</v>
      </c>
      <c r="E7" s="9" t="s">
        <v>17</v>
      </c>
      <c r="F7" s="10" t="s">
        <v>29</v>
      </c>
      <c r="G7" s="9" t="s">
        <v>25</v>
      </c>
      <c r="H7" s="11" t="s">
        <v>30</v>
      </c>
      <c r="I7" s="7" t="s">
        <v>21</v>
      </c>
      <c r="J7" s="7" t="s">
        <v>26</v>
      </c>
      <c r="K7" s="12"/>
      <c r="L7" s="13">
        <v>0.375</v>
      </c>
      <c r="M7" s="7" t="s">
        <v>23</v>
      </c>
      <c r="N7" s="7" t="s">
        <v>31</v>
      </c>
      <c r="O7" s="12"/>
      <c r="P7" s="12"/>
      <c r="Q7" s="14"/>
      <c r="R7" s="14"/>
      <c r="S7" s="14"/>
      <c r="T7" s="14"/>
      <c r="U7" s="14"/>
      <c r="V7" s="14"/>
      <c r="W7" s="14"/>
      <c r="X7" s="14"/>
      <c r="Y7" s="14"/>
    </row>
    <row r="8">
      <c r="A8" s="6">
        <v>45955.0</v>
      </c>
      <c r="B8" s="7" t="s">
        <v>15</v>
      </c>
      <c r="C8" s="8" t="s">
        <v>16</v>
      </c>
      <c r="D8" s="9">
        <v>2015.0</v>
      </c>
      <c r="E8" s="9" t="s">
        <v>17</v>
      </c>
      <c r="F8" s="10" t="s">
        <v>29</v>
      </c>
      <c r="G8" s="9" t="s">
        <v>19</v>
      </c>
      <c r="H8" s="11" t="s">
        <v>30</v>
      </c>
      <c r="I8" s="7" t="s">
        <v>21</v>
      </c>
      <c r="J8" s="7" t="s">
        <v>27</v>
      </c>
      <c r="K8" s="12"/>
      <c r="L8" s="13">
        <v>0.4375</v>
      </c>
      <c r="M8" s="7" t="s">
        <v>23</v>
      </c>
      <c r="N8" s="7" t="s">
        <v>31</v>
      </c>
      <c r="O8" s="12"/>
      <c r="P8" s="12"/>
      <c r="Q8" s="14"/>
      <c r="R8" s="14"/>
      <c r="S8" s="14"/>
      <c r="T8" s="14"/>
      <c r="U8" s="14"/>
      <c r="V8" s="14"/>
      <c r="W8" s="14"/>
      <c r="X8" s="14"/>
      <c r="Y8" s="14"/>
    </row>
    <row r="9">
      <c r="A9" s="6">
        <v>45955.0</v>
      </c>
      <c r="B9" s="7" t="s">
        <v>15</v>
      </c>
      <c r="C9" s="8" t="s">
        <v>16</v>
      </c>
      <c r="D9" s="9">
        <v>2014.0</v>
      </c>
      <c r="E9" s="9" t="s">
        <v>17</v>
      </c>
      <c r="F9" s="10" t="s">
        <v>29</v>
      </c>
      <c r="G9" s="9" t="s">
        <v>19</v>
      </c>
      <c r="H9" s="11" t="s">
        <v>30</v>
      </c>
      <c r="I9" s="7" t="s">
        <v>32</v>
      </c>
      <c r="J9" s="7" t="s">
        <v>33</v>
      </c>
      <c r="K9" s="12"/>
      <c r="L9" s="13">
        <v>0.5</v>
      </c>
      <c r="M9" s="7" t="s">
        <v>23</v>
      </c>
      <c r="N9" s="7" t="s">
        <v>31</v>
      </c>
      <c r="O9" s="12"/>
      <c r="P9" s="12"/>
      <c r="Q9" s="14"/>
      <c r="R9" s="14"/>
      <c r="S9" s="14"/>
      <c r="T9" s="14"/>
      <c r="U9" s="14"/>
      <c r="V9" s="14"/>
      <c r="W9" s="14"/>
      <c r="X9" s="14"/>
      <c r="Y9" s="14"/>
    </row>
    <row r="10">
      <c r="A10" s="15">
        <v>45955.0</v>
      </c>
      <c r="B10" s="16" t="s">
        <v>15</v>
      </c>
      <c r="C10" s="17" t="s">
        <v>34</v>
      </c>
      <c r="D10" s="18">
        <v>2015.0</v>
      </c>
      <c r="E10" s="18" t="s">
        <v>17</v>
      </c>
      <c r="F10" s="19" t="s">
        <v>29</v>
      </c>
      <c r="G10" s="18" t="s">
        <v>19</v>
      </c>
      <c r="H10" s="20" t="s">
        <v>35</v>
      </c>
      <c r="I10" s="16" t="s">
        <v>21</v>
      </c>
      <c r="J10" s="16" t="s">
        <v>22</v>
      </c>
      <c r="K10" s="21"/>
      <c r="L10" s="22">
        <v>0.6875</v>
      </c>
      <c r="M10" s="16" t="s">
        <v>23</v>
      </c>
      <c r="N10" s="16" t="s">
        <v>31</v>
      </c>
      <c r="O10" s="21"/>
      <c r="P10" s="21"/>
      <c r="Q10" s="23"/>
      <c r="R10" s="23"/>
      <c r="S10" s="23"/>
      <c r="T10" s="23"/>
      <c r="U10" s="23"/>
      <c r="V10" s="23"/>
      <c r="W10" s="23"/>
      <c r="X10" s="23"/>
      <c r="Y10" s="23"/>
    </row>
    <row r="11">
      <c r="A11" s="6">
        <v>45955.0</v>
      </c>
      <c r="B11" s="7" t="s">
        <v>15</v>
      </c>
      <c r="C11" s="8" t="s">
        <v>16</v>
      </c>
      <c r="D11" s="24">
        <v>2018.0</v>
      </c>
      <c r="E11" s="9" t="s">
        <v>36</v>
      </c>
      <c r="F11" s="10" t="s">
        <v>18</v>
      </c>
      <c r="G11" s="9" t="s">
        <v>25</v>
      </c>
      <c r="H11" s="25" t="s">
        <v>37</v>
      </c>
      <c r="I11" s="26" t="s">
        <v>38</v>
      </c>
      <c r="J11" s="27" t="s">
        <v>39</v>
      </c>
      <c r="K11" s="12"/>
      <c r="L11" s="28">
        <v>0.5</v>
      </c>
      <c r="M11" s="7" t="s">
        <v>40</v>
      </c>
      <c r="N11" s="7" t="s">
        <v>41</v>
      </c>
      <c r="O11" s="12"/>
      <c r="P11" s="12"/>
      <c r="Q11" s="14"/>
      <c r="R11" s="14"/>
      <c r="S11" s="14"/>
      <c r="T11" s="14"/>
      <c r="U11" s="14"/>
      <c r="V11" s="14"/>
      <c r="W11" s="14"/>
      <c r="X11" s="14"/>
      <c r="Y11" s="14"/>
    </row>
    <row r="12">
      <c r="A12" s="6">
        <v>45955.0</v>
      </c>
      <c r="B12" s="7" t="s">
        <v>15</v>
      </c>
      <c r="C12" s="8" t="s">
        <v>16</v>
      </c>
      <c r="D12" s="24">
        <v>2017.0</v>
      </c>
      <c r="E12" s="9" t="s">
        <v>36</v>
      </c>
      <c r="F12" s="10" t="s">
        <v>18</v>
      </c>
      <c r="G12" s="9" t="s">
        <v>25</v>
      </c>
      <c r="H12" s="25" t="s">
        <v>42</v>
      </c>
      <c r="I12" s="29" t="s">
        <v>38</v>
      </c>
      <c r="J12" s="27" t="s">
        <v>43</v>
      </c>
      <c r="K12" s="12"/>
      <c r="L12" s="28">
        <v>0.4375</v>
      </c>
      <c r="M12" s="7" t="s">
        <v>40</v>
      </c>
      <c r="N12" s="7" t="s">
        <v>44</v>
      </c>
      <c r="O12" s="12"/>
      <c r="P12" s="12"/>
      <c r="Q12" s="14"/>
      <c r="R12" s="14"/>
      <c r="S12" s="14"/>
      <c r="T12" s="14"/>
      <c r="U12" s="14"/>
      <c r="V12" s="14"/>
      <c r="W12" s="14"/>
      <c r="X12" s="14"/>
      <c r="Y12" s="14"/>
    </row>
    <row r="13">
      <c r="A13" s="6">
        <v>45955.0</v>
      </c>
      <c r="B13" s="7" t="s">
        <v>15</v>
      </c>
      <c r="C13" s="8" t="s">
        <v>16</v>
      </c>
      <c r="D13" s="24">
        <v>2017.0</v>
      </c>
      <c r="E13" s="9" t="s">
        <v>36</v>
      </c>
      <c r="F13" s="10" t="s">
        <v>18</v>
      </c>
      <c r="G13" s="9" t="s">
        <v>19</v>
      </c>
      <c r="H13" s="25" t="s">
        <v>45</v>
      </c>
      <c r="I13" s="29" t="s">
        <v>38</v>
      </c>
      <c r="J13" s="27" t="s">
        <v>46</v>
      </c>
      <c r="K13" s="12"/>
      <c r="L13" s="28">
        <v>0.4375</v>
      </c>
      <c r="M13" s="7" t="s">
        <v>40</v>
      </c>
      <c r="N13" s="7" t="s">
        <v>41</v>
      </c>
      <c r="O13" s="12"/>
      <c r="P13" s="12"/>
      <c r="Q13" s="14"/>
      <c r="R13" s="14"/>
      <c r="S13" s="14"/>
      <c r="T13" s="14"/>
      <c r="U13" s="14"/>
      <c r="V13" s="14"/>
      <c r="W13" s="14"/>
      <c r="X13" s="14"/>
      <c r="Y13" s="14"/>
    </row>
    <row r="14">
      <c r="A14" s="6">
        <v>45955.0</v>
      </c>
      <c r="B14" s="7" t="s">
        <v>15</v>
      </c>
      <c r="C14" s="8" t="s">
        <v>16</v>
      </c>
      <c r="D14" s="24">
        <v>2016.0</v>
      </c>
      <c r="E14" s="9" t="s">
        <v>36</v>
      </c>
      <c r="F14" s="10" t="s">
        <v>18</v>
      </c>
      <c r="G14" s="9" t="s">
        <v>25</v>
      </c>
      <c r="H14" s="25" t="s">
        <v>47</v>
      </c>
      <c r="I14" s="29" t="s">
        <v>38</v>
      </c>
      <c r="J14" s="27" t="s">
        <v>43</v>
      </c>
      <c r="K14" s="12"/>
      <c r="L14" s="28">
        <v>0.375</v>
      </c>
      <c r="M14" s="7" t="s">
        <v>40</v>
      </c>
      <c r="N14" s="7" t="s">
        <v>48</v>
      </c>
      <c r="O14" s="12"/>
      <c r="P14" s="12"/>
      <c r="Q14" s="14"/>
      <c r="R14" s="14"/>
      <c r="S14" s="14"/>
      <c r="T14" s="14"/>
      <c r="U14" s="14"/>
      <c r="V14" s="14"/>
      <c r="W14" s="14"/>
      <c r="X14" s="14"/>
      <c r="Y14" s="14"/>
    </row>
    <row r="15">
      <c r="A15" s="6">
        <v>45955.0</v>
      </c>
      <c r="B15" s="7" t="s">
        <v>15</v>
      </c>
      <c r="C15" s="8" t="s">
        <v>16</v>
      </c>
      <c r="D15" s="24">
        <v>2016.0</v>
      </c>
      <c r="E15" s="9" t="s">
        <v>36</v>
      </c>
      <c r="F15" s="10" t="s">
        <v>18</v>
      </c>
      <c r="G15" s="9" t="s">
        <v>19</v>
      </c>
      <c r="H15" s="25" t="s">
        <v>37</v>
      </c>
      <c r="I15" s="29" t="s">
        <v>38</v>
      </c>
      <c r="J15" s="27" t="s">
        <v>22</v>
      </c>
      <c r="K15" s="12"/>
      <c r="L15" s="28">
        <v>0.4375</v>
      </c>
      <c r="M15" s="7" t="s">
        <v>40</v>
      </c>
      <c r="N15" s="7" t="s">
        <v>49</v>
      </c>
      <c r="O15" s="12"/>
      <c r="P15" s="12"/>
      <c r="Q15" s="14"/>
      <c r="R15" s="14"/>
      <c r="S15" s="14"/>
      <c r="T15" s="14"/>
      <c r="U15" s="14"/>
      <c r="V15" s="14"/>
      <c r="W15" s="14"/>
      <c r="X15" s="14"/>
      <c r="Y15" s="14"/>
    </row>
    <row r="16">
      <c r="A16" s="6">
        <v>45955.0</v>
      </c>
      <c r="B16" s="7" t="s">
        <v>15</v>
      </c>
      <c r="C16" s="8" t="s">
        <v>16</v>
      </c>
      <c r="D16" s="24">
        <v>2017.0</v>
      </c>
      <c r="E16" s="9" t="s">
        <v>36</v>
      </c>
      <c r="F16" s="10" t="s">
        <v>18</v>
      </c>
      <c r="G16" s="9" t="s">
        <v>19</v>
      </c>
      <c r="H16" s="25" t="s">
        <v>45</v>
      </c>
      <c r="I16" s="29" t="s">
        <v>50</v>
      </c>
      <c r="J16" s="30"/>
      <c r="K16" s="12"/>
      <c r="L16" s="31"/>
      <c r="M16" s="12"/>
      <c r="N16" s="12"/>
      <c r="O16" s="12"/>
      <c r="P16" s="12"/>
      <c r="Q16" s="14"/>
      <c r="R16" s="14"/>
      <c r="S16" s="14"/>
      <c r="T16" s="14"/>
      <c r="U16" s="14"/>
      <c r="V16" s="14"/>
      <c r="W16" s="14"/>
      <c r="X16" s="14"/>
      <c r="Y16" s="14"/>
    </row>
    <row r="17">
      <c r="A17" s="6">
        <v>45955.0</v>
      </c>
      <c r="B17" s="7" t="s">
        <v>15</v>
      </c>
      <c r="C17" s="8" t="s">
        <v>16</v>
      </c>
      <c r="D17" s="24">
        <v>2015.0</v>
      </c>
      <c r="E17" s="9" t="s">
        <v>36</v>
      </c>
      <c r="F17" s="10" t="s">
        <v>29</v>
      </c>
      <c r="G17" s="9" t="s">
        <v>25</v>
      </c>
      <c r="H17" s="25" t="s">
        <v>51</v>
      </c>
      <c r="I17" s="29" t="s">
        <v>50</v>
      </c>
      <c r="J17" s="27"/>
      <c r="K17" s="12"/>
      <c r="L17" s="28"/>
      <c r="M17" s="7"/>
      <c r="N17" s="7"/>
      <c r="O17" s="12"/>
      <c r="P17" s="12"/>
      <c r="Q17" s="14"/>
      <c r="R17" s="14"/>
      <c r="S17" s="14"/>
      <c r="T17" s="14"/>
      <c r="U17" s="14"/>
      <c r="V17" s="14"/>
      <c r="W17" s="14"/>
      <c r="X17" s="14"/>
      <c r="Y17" s="14"/>
    </row>
    <row r="18">
      <c r="A18" s="6">
        <v>45955.0</v>
      </c>
      <c r="B18" s="7" t="s">
        <v>15</v>
      </c>
      <c r="C18" s="32" t="s">
        <v>34</v>
      </c>
      <c r="D18" s="24">
        <v>2017.0</v>
      </c>
      <c r="E18" s="9" t="s">
        <v>36</v>
      </c>
      <c r="F18" s="10" t="s">
        <v>18</v>
      </c>
      <c r="G18" s="9" t="s">
        <v>19</v>
      </c>
      <c r="H18" s="25" t="s">
        <v>52</v>
      </c>
      <c r="I18" s="29" t="s">
        <v>38</v>
      </c>
      <c r="J18" s="27" t="s">
        <v>22</v>
      </c>
      <c r="K18" s="12"/>
      <c r="L18" s="28">
        <v>0.5</v>
      </c>
      <c r="M18" s="7" t="s">
        <v>53</v>
      </c>
      <c r="N18" s="7">
        <v>7.0</v>
      </c>
      <c r="O18" s="7" t="s">
        <v>54</v>
      </c>
      <c r="P18" s="12"/>
      <c r="Q18" s="14"/>
      <c r="R18" s="14"/>
      <c r="S18" s="14"/>
      <c r="T18" s="14"/>
      <c r="U18" s="14"/>
      <c r="V18" s="14"/>
      <c r="W18" s="14"/>
      <c r="X18" s="14"/>
      <c r="Y18" s="14"/>
    </row>
    <row r="19">
      <c r="A19" s="6">
        <v>45955.0</v>
      </c>
      <c r="B19" s="7" t="s">
        <v>15</v>
      </c>
      <c r="C19" s="32" t="s">
        <v>34</v>
      </c>
      <c r="D19" s="24">
        <v>2015.0</v>
      </c>
      <c r="E19" s="9" t="s">
        <v>36</v>
      </c>
      <c r="F19" s="10" t="s">
        <v>29</v>
      </c>
      <c r="G19" s="9" t="s">
        <v>25</v>
      </c>
      <c r="H19" s="25" t="s">
        <v>55</v>
      </c>
      <c r="I19" s="29" t="s">
        <v>38</v>
      </c>
      <c r="J19" s="27" t="s">
        <v>43</v>
      </c>
      <c r="K19" s="12"/>
      <c r="L19" s="28">
        <v>0.625</v>
      </c>
      <c r="M19" s="7" t="s">
        <v>53</v>
      </c>
      <c r="N19" s="7">
        <v>13.0</v>
      </c>
      <c r="O19" s="12"/>
      <c r="P19" s="12"/>
      <c r="Q19" s="14"/>
      <c r="R19" s="14"/>
      <c r="S19" s="14"/>
      <c r="T19" s="14"/>
      <c r="U19" s="14"/>
      <c r="V19" s="14"/>
      <c r="W19" s="14"/>
      <c r="X19" s="14"/>
      <c r="Y19" s="14"/>
    </row>
    <row r="20">
      <c r="A20" s="6">
        <v>45955.0</v>
      </c>
      <c r="B20" s="7" t="s">
        <v>15</v>
      </c>
      <c r="C20" s="33" t="s">
        <v>16</v>
      </c>
      <c r="D20" s="10">
        <v>2018.0</v>
      </c>
      <c r="E20" s="10" t="s">
        <v>56</v>
      </c>
      <c r="F20" s="10" t="s">
        <v>18</v>
      </c>
      <c r="G20" s="10" t="s">
        <v>25</v>
      </c>
      <c r="H20" s="25" t="s">
        <v>57</v>
      </c>
      <c r="I20" s="7" t="s">
        <v>58</v>
      </c>
      <c r="J20" s="7" t="s">
        <v>59</v>
      </c>
      <c r="K20" s="12"/>
      <c r="L20" s="34">
        <v>0.5625</v>
      </c>
      <c r="M20" s="7" t="s">
        <v>60</v>
      </c>
      <c r="N20" s="7">
        <v>6.0</v>
      </c>
      <c r="O20" s="12"/>
      <c r="P20" s="12"/>
      <c r="Q20" s="14"/>
      <c r="R20" s="14"/>
      <c r="S20" s="14"/>
      <c r="T20" s="14"/>
      <c r="U20" s="14"/>
      <c r="V20" s="14"/>
      <c r="W20" s="14"/>
      <c r="X20" s="14"/>
      <c r="Y20" s="14"/>
    </row>
    <row r="21">
      <c r="A21" s="6">
        <v>45955.0</v>
      </c>
      <c r="B21" s="7" t="s">
        <v>15</v>
      </c>
      <c r="C21" s="33" t="s">
        <v>16</v>
      </c>
      <c r="D21" s="10">
        <v>2017.0</v>
      </c>
      <c r="E21" s="10" t="s">
        <v>56</v>
      </c>
      <c r="F21" s="10" t="s">
        <v>18</v>
      </c>
      <c r="G21" s="10" t="s">
        <v>25</v>
      </c>
      <c r="H21" s="25" t="s">
        <v>57</v>
      </c>
      <c r="I21" s="7" t="s">
        <v>58</v>
      </c>
      <c r="J21" s="7" t="s">
        <v>59</v>
      </c>
      <c r="K21" s="12"/>
      <c r="L21" s="34">
        <v>0.625</v>
      </c>
      <c r="M21" s="7" t="s">
        <v>60</v>
      </c>
      <c r="N21" s="7">
        <v>6.0</v>
      </c>
      <c r="O21" s="12"/>
      <c r="P21" s="12"/>
      <c r="Q21" s="14"/>
      <c r="R21" s="14"/>
      <c r="S21" s="14"/>
      <c r="T21" s="14"/>
      <c r="U21" s="14"/>
      <c r="V21" s="14"/>
      <c r="W21" s="14"/>
      <c r="X21" s="14"/>
      <c r="Y21" s="14"/>
    </row>
    <row r="22">
      <c r="A22" s="6">
        <v>45955.0</v>
      </c>
      <c r="B22" s="7" t="s">
        <v>15</v>
      </c>
      <c r="C22" s="33" t="s">
        <v>16</v>
      </c>
      <c r="D22" s="10">
        <v>2017.0</v>
      </c>
      <c r="E22" s="10" t="s">
        <v>56</v>
      </c>
      <c r="F22" s="10" t="s">
        <v>18</v>
      </c>
      <c r="G22" s="10" t="s">
        <v>19</v>
      </c>
      <c r="H22" s="25" t="s">
        <v>57</v>
      </c>
      <c r="I22" s="7" t="s">
        <v>58</v>
      </c>
      <c r="J22" s="7" t="s">
        <v>59</v>
      </c>
      <c r="K22" s="12"/>
      <c r="L22" s="34">
        <v>0.6875</v>
      </c>
      <c r="M22" s="7" t="s">
        <v>60</v>
      </c>
      <c r="N22" s="7">
        <v>6.0</v>
      </c>
      <c r="O22" s="12"/>
      <c r="P22" s="12"/>
      <c r="Q22" s="14"/>
      <c r="R22" s="14"/>
      <c r="S22" s="14"/>
      <c r="T22" s="14"/>
      <c r="U22" s="14"/>
      <c r="V22" s="14"/>
      <c r="W22" s="14"/>
      <c r="X22" s="14"/>
      <c r="Y22" s="14"/>
    </row>
    <row r="23">
      <c r="A23" s="6">
        <v>45955.0</v>
      </c>
      <c r="B23" s="7" t="s">
        <v>15</v>
      </c>
      <c r="C23" s="33" t="s">
        <v>16</v>
      </c>
      <c r="D23" s="10">
        <v>2016.0</v>
      </c>
      <c r="E23" s="10" t="s">
        <v>56</v>
      </c>
      <c r="F23" s="10" t="s">
        <v>18</v>
      </c>
      <c r="G23" s="10" t="s">
        <v>25</v>
      </c>
      <c r="H23" s="35" t="s">
        <v>61</v>
      </c>
      <c r="I23" s="7" t="s">
        <v>58</v>
      </c>
      <c r="J23" s="7" t="s">
        <v>59</v>
      </c>
      <c r="K23" s="12"/>
      <c r="L23" s="34">
        <v>0.4375</v>
      </c>
      <c r="M23" s="7" t="s">
        <v>60</v>
      </c>
      <c r="N23" s="7">
        <v>5.0</v>
      </c>
      <c r="O23" s="12"/>
      <c r="P23" s="12"/>
      <c r="Q23" s="14"/>
      <c r="R23" s="14"/>
      <c r="S23" s="14"/>
      <c r="T23" s="14"/>
      <c r="U23" s="14"/>
      <c r="V23" s="14"/>
      <c r="W23" s="14"/>
      <c r="X23" s="14"/>
      <c r="Y23" s="14"/>
    </row>
    <row r="24">
      <c r="A24" s="6">
        <v>45955.0</v>
      </c>
      <c r="B24" s="7" t="s">
        <v>15</v>
      </c>
      <c r="C24" s="33" t="s">
        <v>16</v>
      </c>
      <c r="D24" s="10">
        <v>2016.0</v>
      </c>
      <c r="E24" s="10" t="s">
        <v>56</v>
      </c>
      <c r="F24" s="10" t="s">
        <v>18</v>
      </c>
      <c r="G24" s="10" t="s">
        <v>19</v>
      </c>
      <c r="H24" s="25" t="s">
        <v>62</v>
      </c>
      <c r="I24" s="7" t="s">
        <v>58</v>
      </c>
      <c r="J24" s="7" t="s">
        <v>59</v>
      </c>
      <c r="K24" s="12"/>
      <c r="L24" s="34">
        <v>0.5</v>
      </c>
      <c r="M24" s="7" t="s">
        <v>60</v>
      </c>
      <c r="N24" s="7">
        <v>5.0</v>
      </c>
      <c r="O24" s="12"/>
      <c r="P24" s="12"/>
      <c r="Q24" s="14"/>
      <c r="R24" s="14"/>
      <c r="S24" s="14"/>
      <c r="T24" s="14"/>
      <c r="U24" s="14"/>
      <c r="V24" s="14"/>
      <c r="W24" s="14"/>
      <c r="X24" s="14"/>
      <c r="Y24" s="14"/>
    </row>
    <row r="25">
      <c r="A25" s="6">
        <v>45955.0</v>
      </c>
      <c r="B25" s="7" t="s">
        <v>15</v>
      </c>
      <c r="C25" s="33" t="s">
        <v>16</v>
      </c>
      <c r="D25" s="10">
        <v>2015.0</v>
      </c>
      <c r="E25" s="10" t="s">
        <v>56</v>
      </c>
      <c r="F25" s="10" t="s">
        <v>29</v>
      </c>
      <c r="G25" s="10" t="s">
        <v>25</v>
      </c>
      <c r="H25" s="25" t="s">
        <v>62</v>
      </c>
      <c r="I25" s="7" t="s">
        <v>58</v>
      </c>
      <c r="J25" s="7" t="s">
        <v>59</v>
      </c>
      <c r="K25" s="12"/>
      <c r="L25" s="34">
        <v>0.5625</v>
      </c>
      <c r="M25" s="7" t="s">
        <v>60</v>
      </c>
      <c r="N25" s="7">
        <v>4.0</v>
      </c>
      <c r="O25" s="12"/>
      <c r="P25" s="12"/>
      <c r="Q25" s="14"/>
      <c r="R25" s="14"/>
      <c r="S25" s="14"/>
      <c r="T25" s="14"/>
      <c r="U25" s="14"/>
      <c r="V25" s="14"/>
      <c r="W25" s="14"/>
      <c r="X25" s="14"/>
      <c r="Y25" s="14"/>
    </row>
    <row r="26">
      <c r="A26" s="6">
        <v>45955.0</v>
      </c>
      <c r="B26" s="7" t="s">
        <v>15</v>
      </c>
      <c r="C26" s="33" t="s">
        <v>16</v>
      </c>
      <c r="D26" s="10">
        <v>2014.0</v>
      </c>
      <c r="E26" s="10" t="s">
        <v>56</v>
      </c>
      <c r="F26" s="10" t="s">
        <v>29</v>
      </c>
      <c r="G26" s="10" t="s">
        <v>25</v>
      </c>
      <c r="H26" s="35" t="s">
        <v>61</v>
      </c>
      <c r="I26" s="7" t="s">
        <v>58</v>
      </c>
      <c r="J26" s="7" t="s">
        <v>59</v>
      </c>
      <c r="K26" s="12"/>
      <c r="L26" s="34">
        <v>0.5</v>
      </c>
      <c r="M26" s="7" t="s">
        <v>60</v>
      </c>
      <c r="N26" s="7">
        <v>4.0</v>
      </c>
      <c r="O26" s="12"/>
      <c r="P26" s="12"/>
      <c r="Q26" s="14"/>
      <c r="R26" s="14"/>
      <c r="S26" s="14"/>
      <c r="T26" s="14"/>
      <c r="U26" s="14"/>
      <c r="V26" s="14"/>
      <c r="W26" s="14"/>
      <c r="X26" s="14"/>
      <c r="Y26" s="14"/>
    </row>
    <row r="27">
      <c r="A27" s="6">
        <v>45955.0</v>
      </c>
      <c r="B27" s="7" t="s">
        <v>15</v>
      </c>
      <c r="C27" s="36" t="s">
        <v>34</v>
      </c>
      <c r="D27" s="10">
        <v>2016.0</v>
      </c>
      <c r="E27" s="10" t="s">
        <v>56</v>
      </c>
      <c r="F27" s="10" t="s">
        <v>18</v>
      </c>
      <c r="G27" s="10" t="s">
        <v>25</v>
      </c>
      <c r="H27" s="25" t="s">
        <v>45</v>
      </c>
      <c r="I27" s="7" t="s">
        <v>58</v>
      </c>
      <c r="J27" s="7" t="s">
        <v>59</v>
      </c>
      <c r="K27" s="12"/>
      <c r="L27" s="34">
        <v>0.5625</v>
      </c>
      <c r="M27" s="7" t="s">
        <v>60</v>
      </c>
      <c r="N27" s="7">
        <v>5.0</v>
      </c>
      <c r="O27" s="12"/>
      <c r="P27" s="12"/>
      <c r="Q27" s="14"/>
      <c r="R27" s="14"/>
      <c r="S27" s="14"/>
      <c r="T27" s="14"/>
      <c r="U27" s="14"/>
      <c r="V27" s="14"/>
      <c r="W27" s="14"/>
      <c r="X27" s="14"/>
      <c r="Y27" s="14"/>
    </row>
    <row r="28">
      <c r="A28" s="6">
        <v>45955.0</v>
      </c>
      <c r="B28" s="7" t="s">
        <v>15</v>
      </c>
      <c r="C28" s="36" t="s">
        <v>34</v>
      </c>
      <c r="D28" s="10">
        <v>2015.0</v>
      </c>
      <c r="E28" s="10" t="s">
        <v>56</v>
      </c>
      <c r="F28" s="10" t="s">
        <v>29</v>
      </c>
      <c r="G28" s="10" t="s">
        <v>25</v>
      </c>
      <c r="H28" s="25" t="s">
        <v>63</v>
      </c>
      <c r="I28" s="7" t="s">
        <v>64</v>
      </c>
      <c r="J28" s="7" t="s">
        <v>65</v>
      </c>
      <c r="K28" s="12"/>
      <c r="L28" s="34">
        <v>0.4375</v>
      </c>
      <c r="M28" s="7" t="s">
        <v>60</v>
      </c>
      <c r="N28" s="7">
        <v>4.0</v>
      </c>
      <c r="O28" s="12"/>
      <c r="P28" s="12"/>
      <c r="Q28" s="14"/>
      <c r="R28" s="14"/>
      <c r="S28" s="14"/>
      <c r="T28" s="14"/>
      <c r="U28" s="14"/>
      <c r="V28" s="14"/>
      <c r="W28" s="14"/>
      <c r="X28" s="14"/>
      <c r="Y28" s="14"/>
    </row>
    <row r="29">
      <c r="A29" s="37">
        <v>45955.0</v>
      </c>
      <c r="B29" s="38" t="s">
        <v>15</v>
      </c>
      <c r="C29" s="39" t="s">
        <v>16</v>
      </c>
      <c r="D29" s="24">
        <v>2018.0</v>
      </c>
      <c r="E29" s="11" t="s">
        <v>66</v>
      </c>
      <c r="F29" s="11" t="s">
        <v>18</v>
      </c>
      <c r="G29" s="11" t="s">
        <v>25</v>
      </c>
      <c r="H29" s="25" t="s">
        <v>67</v>
      </c>
      <c r="I29" s="26" t="s">
        <v>38</v>
      </c>
      <c r="J29" s="40" t="s">
        <v>22</v>
      </c>
      <c r="K29" s="41"/>
      <c r="L29" s="42">
        <v>0.375</v>
      </c>
      <c r="M29" s="7" t="s">
        <v>40</v>
      </c>
      <c r="N29" s="43" t="s">
        <v>41</v>
      </c>
      <c r="O29" s="41"/>
      <c r="P29" s="44"/>
      <c r="Q29" s="45"/>
      <c r="R29" s="45"/>
      <c r="S29" s="45"/>
      <c r="T29" s="45"/>
      <c r="U29" s="45"/>
      <c r="V29" s="45"/>
      <c r="W29" s="45"/>
      <c r="X29" s="45"/>
      <c r="Y29" s="45"/>
    </row>
    <row r="30">
      <c r="A30" s="37">
        <v>45955.0</v>
      </c>
      <c r="B30" s="38" t="s">
        <v>15</v>
      </c>
      <c r="C30" s="39" t="s">
        <v>16</v>
      </c>
      <c r="D30" s="24">
        <v>2018.0</v>
      </c>
      <c r="E30" s="11" t="s">
        <v>66</v>
      </c>
      <c r="F30" s="11" t="s">
        <v>18</v>
      </c>
      <c r="G30" s="11" t="s">
        <v>19</v>
      </c>
      <c r="H30" s="25" t="s">
        <v>68</v>
      </c>
      <c r="I30" s="26" t="s">
        <v>38</v>
      </c>
      <c r="J30" s="40" t="s">
        <v>69</v>
      </c>
      <c r="K30" s="41"/>
      <c r="L30" s="42">
        <v>0.375</v>
      </c>
      <c r="M30" s="7" t="s">
        <v>40</v>
      </c>
      <c r="N30" s="43" t="s">
        <v>49</v>
      </c>
      <c r="O30" s="41"/>
      <c r="P30" s="44"/>
      <c r="Q30" s="45"/>
      <c r="R30" s="45"/>
      <c r="S30" s="45"/>
      <c r="T30" s="45"/>
      <c r="U30" s="45"/>
      <c r="V30" s="45"/>
      <c r="W30" s="45"/>
      <c r="X30" s="45"/>
      <c r="Y30" s="45"/>
    </row>
    <row r="31">
      <c r="A31" s="37">
        <v>45955.0</v>
      </c>
      <c r="B31" s="38" t="s">
        <v>15</v>
      </c>
      <c r="C31" s="39" t="s">
        <v>16</v>
      </c>
      <c r="D31" s="24">
        <v>2017.0</v>
      </c>
      <c r="E31" s="11" t="s">
        <v>66</v>
      </c>
      <c r="F31" s="11" t="s">
        <v>18</v>
      </c>
      <c r="G31" s="11" t="s">
        <v>25</v>
      </c>
      <c r="H31" s="25" t="s">
        <v>70</v>
      </c>
      <c r="I31" s="26" t="s">
        <v>38</v>
      </c>
      <c r="J31" s="40" t="s">
        <v>19</v>
      </c>
      <c r="K31" s="41"/>
      <c r="L31" s="42">
        <v>0.375</v>
      </c>
      <c r="M31" s="43" t="s">
        <v>40</v>
      </c>
      <c r="N31" s="43" t="s">
        <v>71</v>
      </c>
      <c r="O31" s="41"/>
      <c r="P31" s="44"/>
      <c r="Q31" s="45"/>
      <c r="R31" s="45"/>
      <c r="S31" s="45"/>
      <c r="T31" s="45"/>
      <c r="U31" s="45"/>
      <c r="V31" s="45"/>
      <c r="W31" s="45"/>
      <c r="X31" s="45"/>
      <c r="Y31" s="45"/>
    </row>
    <row r="32">
      <c r="A32" s="37">
        <v>45955.0</v>
      </c>
      <c r="B32" s="38" t="s">
        <v>15</v>
      </c>
      <c r="C32" s="39" t="s">
        <v>16</v>
      </c>
      <c r="D32" s="24">
        <v>2017.0</v>
      </c>
      <c r="E32" s="11" t="s">
        <v>66</v>
      </c>
      <c r="F32" s="11" t="s">
        <v>18</v>
      </c>
      <c r="G32" s="11" t="s">
        <v>19</v>
      </c>
      <c r="H32" s="25" t="s">
        <v>70</v>
      </c>
      <c r="I32" s="26" t="s">
        <v>38</v>
      </c>
      <c r="J32" s="40" t="s">
        <v>22</v>
      </c>
      <c r="K32" s="41"/>
      <c r="L32" s="42">
        <v>0.4375</v>
      </c>
      <c r="M32" s="43" t="s">
        <v>40</v>
      </c>
      <c r="N32" s="43" t="s">
        <v>71</v>
      </c>
      <c r="O32" s="41"/>
      <c r="P32" s="44"/>
      <c r="Q32" s="45"/>
      <c r="R32" s="45"/>
      <c r="S32" s="45"/>
      <c r="T32" s="45"/>
      <c r="U32" s="45"/>
      <c r="V32" s="45"/>
      <c r="W32" s="45"/>
      <c r="X32" s="45"/>
      <c r="Y32" s="45"/>
    </row>
    <row r="33">
      <c r="A33" s="37">
        <v>45955.0</v>
      </c>
      <c r="B33" s="38" t="s">
        <v>15</v>
      </c>
      <c r="C33" s="39" t="s">
        <v>16</v>
      </c>
      <c r="D33" s="24">
        <v>2017.0</v>
      </c>
      <c r="E33" s="11" t="s">
        <v>66</v>
      </c>
      <c r="F33" s="11" t="s">
        <v>18</v>
      </c>
      <c r="G33" s="11" t="s">
        <v>28</v>
      </c>
      <c r="H33" s="25" t="s">
        <v>72</v>
      </c>
      <c r="I33" s="26" t="s">
        <v>38</v>
      </c>
      <c r="J33" s="40" t="s">
        <v>39</v>
      </c>
      <c r="K33" s="41"/>
      <c r="L33" s="42">
        <v>0.375</v>
      </c>
      <c r="M33" s="43" t="s">
        <v>40</v>
      </c>
      <c r="N33" s="43" t="s">
        <v>44</v>
      </c>
      <c r="O33" s="41"/>
      <c r="P33" s="44"/>
      <c r="Q33" s="45"/>
      <c r="R33" s="45"/>
      <c r="S33" s="45"/>
      <c r="T33" s="45"/>
      <c r="U33" s="45"/>
      <c r="V33" s="45"/>
      <c r="W33" s="45"/>
      <c r="X33" s="45"/>
      <c r="Y33" s="45"/>
    </row>
    <row r="34">
      <c r="A34" s="37">
        <v>45955.0</v>
      </c>
      <c r="B34" s="38" t="s">
        <v>15</v>
      </c>
      <c r="C34" s="39" t="s">
        <v>16</v>
      </c>
      <c r="D34" s="24">
        <v>2016.0</v>
      </c>
      <c r="E34" s="11" t="s">
        <v>66</v>
      </c>
      <c r="F34" s="11" t="s">
        <v>18</v>
      </c>
      <c r="G34" s="11" t="s">
        <v>25</v>
      </c>
      <c r="H34" s="25" t="s">
        <v>73</v>
      </c>
      <c r="I34" s="26" t="s">
        <v>38</v>
      </c>
      <c r="J34" s="40" t="s">
        <v>19</v>
      </c>
      <c r="K34" s="41"/>
      <c r="L34" s="42">
        <v>0.4375</v>
      </c>
      <c r="M34" s="43" t="s">
        <v>40</v>
      </c>
      <c r="N34" s="43" t="s">
        <v>48</v>
      </c>
      <c r="O34" s="41"/>
      <c r="P34" s="44"/>
      <c r="Q34" s="45"/>
      <c r="R34" s="45"/>
      <c r="S34" s="45"/>
      <c r="T34" s="45"/>
      <c r="U34" s="45"/>
      <c r="V34" s="45"/>
      <c r="W34" s="45"/>
      <c r="X34" s="45"/>
      <c r="Y34" s="45"/>
    </row>
    <row r="35">
      <c r="A35" s="37">
        <v>45955.0</v>
      </c>
      <c r="B35" s="38" t="s">
        <v>15</v>
      </c>
      <c r="C35" s="39" t="s">
        <v>16</v>
      </c>
      <c r="D35" s="24">
        <v>2016.0</v>
      </c>
      <c r="E35" s="11" t="s">
        <v>66</v>
      </c>
      <c r="F35" s="11" t="s">
        <v>18</v>
      </c>
      <c r="G35" s="11" t="s">
        <v>19</v>
      </c>
      <c r="H35" s="25" t="s">
        <v>74</v>
      </c>
      <c r="I35" s="26" t="s">
        <v>38</v>
      </c>
      <c r="J35" s="40" t="s">
        <v>39</v>
      </c>
      <c r="K35" s="41"/>
      <c r="L35" s="42">
        <v>0.5</v>
      </c>
      <c r="M35" s="43" t="s">
        <v>40</v>
      </c>
      <c r="N35" s="43" t="s">
        <v>49</v>
      </c>
      <c r="O35" s="43" t="s">
        <v>75</v>
      </c>
      <c r="P35" s="44"/>
      <c r="Q35" s="45"/>
      <c r="R35" s="45"/>
      <c r="S35" s="45"/>
      <c r="T35" s="45"/>
      <c r="U35" s="45"/>
      <c r="V35" s="45"/>
      <c r="W35" s="45"/>
      <c r="X35" s="45"/>
      <c r="Y35" s="45"/>
    </row>
    <row r="36">
      <c r="A36" s="37">
        <v>45955.0</v>
      </c>
      <c r="B36" s="38" t="s">
        <v>15</v>
      </c>
      <c r="C36" s="39" t="s">
        <v>16</v>
      </c>
      <c r="D36" s="24">
        <v>2016.0</v>
      </c>
      <c r="E36" s="11" t="s">
        <v>66</v>
      </c>
      <c r="F36" s="11" t="s">
        <v>18</v>
      </c>
      <c r="G36" s="11" t="s">
        <v>28</v>
      </c>
      <c r="H36" s="25" t="s">
        <v>72</v>
      </c>
      <c r="I36" s="26" t="s">
        <v>38</v>
      </c>
      <c r="J36" s="40" t="s">
        <v>69</v>
      </c>
      <c r="K36" s="41"/>
      <c r="L36" s="42">
        <v>0.5</v>
      </c>
      <c r="M36" s="43" t="s">
        <v>40</v>
      </c>
      <c r="N36" s="43" t="s">
        <v>48</v>
      </c>
      <c r="O36" s="41"/>
      <c r="P36" s="44"/>
      <c r="Q36" s="45"/>
      <c r="R36" s="45"/>
      <c r="S36" s="45"/>
      <c r="T36" s="45"/>
      <c r="U36" s="45"/>
      <c r="V36" s="45"/>
      <c r="W36" s="45"/>
      <c r="X36" s="45"/>
      <c r="Y36" s="45"/>
    </row>
    <row r="37">
      <c r="A37" s="37">
        <v>45955.0</v>
      </c>
      <c r="B37" s="38" t="s">
        <v>15</v>
      </c>
      <c r="C37" s="39" t="s">
        <v>16</v>
      </c>
      <c r="D37" s="24">
        <v>2015.0</v>
      </c>
      <c r="E37" s="11" t="s">
        <v>66</v>
      </c>
      <c r="F37" s="11" t="s">
        <v>29</v>
      </c>
      <c r="G37" s="11" t="s">
        <v>19</v>
      </c>
      <c r="H37" s="25" t="s">
        <v>73</v>
      </c>
      <c r="I37" s="46" t="s">
        <v>38</v>
      </c>
      <c r="J37" s="47" t="s">
        <v>19</v>
      </c>
      <c r="K37" s="48"/>
      <c r="L37" s="49">
        <v>0.4375</v>
      </c>
      <c r="M37" s="50" t="s">
        <v>40</v>
      </c>
      <c r="N37" s="50" t="s">
        <v>76</v>
      </c>
      <c r="O37" s="41"/>
      <c r="P37" s="44"/>
      <c r="Q37" s="45"/>
      <c r="R37" s="45"/>
      <c r="S37" s="45"/>
      <c r="T37" s="45"/>
      <c r="U37" s="45"/>
      <c r="V37" s="45"/>
      <c r="W37" s="45"/>
      <c r="X37" s="45"/>
      <c r="Y37" s="45"/>
    </row>
    <row r="38">
      <c r="A38" s="37">
        <v>45955.0</v>
      </c>
      <c r="B38" s="38" t="s">
        <v>15</v>
      </c>
      <c r="C38" s="39" t="s">
        <v>16</v>
      </c>
      <c r="D38" s="24">
        <v>2015.0</v>
      </c>
      <c r="E38" s="11" t="s">
        <v>66</v>
      </c>
      <c r="F38" s="11" t="s">
        <v>29</v>
      </c>
      <c r="G38" s="11" t="s">
        <v>28</v>
      </c>
      <c r="H38" s="25" t="s">
        <v>68</v>
      </c>
      <c r="I38" s="46" t="s">
        <v>38</v>
      </c>
      <c r="J38" s="47" t="s">
        <v>43</v>
      </c>
      <c r="K38" s="48"/>
      <c r="L38" s="49">
        <v>0.375</v>
      </c>
      <c r="M38" s="41" t="s">
        <v>40</v>
      </c>
      <c r="N38" s="41" t="s">
        <v>77</v>
      </c>
      <c r="O38" s="41"/>
      <c r="P38" s="44"/>
      <c r="Q38" s="45"/>
      <c r="R38" s="45"/>
      <c r="S38" s="45"/>
      <c r="T38" s="45"/>
      <c r="U38" s="45"/>
      <c r="V38" s="45"/>
      <c r="W38" s="45"/>
      <c r="X38" s="45"/>
      <c r="Y38" s="45"/>
    </row>
    <row r="39">
      <c r="A39" s="37">
        <v>45955.0</v>
      </c>
      <c r="B39" s="38" t="s">
        <v>15</v>
      </c>
      <c r="C39" s="39" t="s">
        <v>16</v>
      </c>
      <c r="D39" s="24">
        <v>2015.0</v>
      </c>
      <c r="E39" s="11" t="s">
        <v>66</v>
      </c>
      <c r="F39" s="11" t="s">
        <v>29</v>
      </c>
      <c r="G39" s="11" t="s">
        <v>78</v>
      </c>
      <c r="H39" s="25" t="s">
        <v>79</v>
      </c>
      <c r="I39" s="46" t="s">
        <v>38</v>
      </c>
      <c r="J39" s="47" t="s">
        <v>39</v>
      </c>
      <c r="K39" s="41"/>
      <c r="L39" s="42">
        <v>0.4375</v>
      </c>
      <c r="M39" s="7" t="s">
        <v>40</v>
      </c>
      <c r="N39" s="43" t="s">
        <v>77</v>
      </c>
      <c r="O39" s="43" t="s">
        <v>80</v>
      </c>
      <c r="P39" s="44"/>
      <c r="Q39" s="45"/>
      <c r="R39" s="45"/>
      <c r="S39" s="45"/>
      <c r="T39" s="45"/>
      <c r="U39" s="45"/>
      <c r="V39" s="45"/>
      <c r="W39" s="45"/>
      <c r="X39" s="45"/>
      <c r="Y39" s="45"/>
    </row>
    <row r="40">
      <c r="A40" s="37">
        <v>45955.0</v>
      </c>
      <c r="B40" s="38" t="s">
        <v>15</v>
      </c>
      <c r="C40" s="39" t="s">
        <v>16</v>
      </c>
      <c r="D40" s="24">
        <v>2014.0</v>
      </c>
      <c r="E40" s="11" t="s">
        <v>66</v>
      </c>
      <c r="F40" s="11" t="s">
        <v>29</v>
      </c>
      <c r="G40" s="11" t="s">
        <v>19</v>
      </c>
      <c r="H40" s="25" t="s">
        <v>67</v>
      </c>
      <c r="I40" s="26" t="s">
        <v>38</v>
      </c>
      <c r="J40" s="40" t="s">
        <v>81</v>
      </c>
      <c r="K40" s="41"/>
      <c r="L40" s="42">
        <v>0.375</v>
      </c>
      <c r="M40" s="43" t="s">
        <v>40</v>
      </c>
      <c r="N40" s="43" t="s">
        <v>76</v>
      </c>
      <c r="O40" s="41"/>
      <c r="P40" s="44"/>
      <c r="Q40" s="45"/>
      <c r="R40" s="45"/>
      <c r="S40" s="45"/>
      <c r="T40" s="45"/>
      <c r="U40" s="45"/>
      <c r="V40" s="45"/>
      <c r="W40" s="45"/>
      <c r="X40" s="45"/>
      <c r="Y40" s="45"/>
    </row>
    <row r="41">
      <c r="A41" s="37">
        <v>45955.0</v>
      </c>
      <c r="B41" s="38" t="s">
        <v>15</v>
      </c>
      <c r="C41" s="39" t="s">
        <v>16</v>
      </c>
      <c r="D41" s="24">
        <v>2014.0</v>
      </c>
      <c r="E41" s="11" t="s">
        <v>66</v>
      </c>
      <c r="F41" s="11" t="s">
        <v>29</v>
      </c>
      <c r="G41" s="11" t="s">
        <v>28</v>
      </c>
      <c r="H41" s="25" t="s">
        <v>69</v>
      </c>
      <c r="I41" s="46" t="s">
        <v>82</v>
      </c>
      <c r="J41" s="40" t="s">
        <v>83</v>
      </c>
      <c r="K41" s="41"/>
      <c r="L41" s="49"/>
      <c r="M41" s="41"/>
      <c r="N41" s="41"/>
      <c r="O41" s="41"/>
      <c r="P41" s="44"/>
      <c r="Q41" s="45"/>
      <c r="R41" s="45"/>
      <c r="S41" s="45"/>
      <c r="T41" s="45"/>
      <c r="U41" s="45"/>
      <c r="V41" s="45"/>
      <c r="W41" s="45"/>
      <c r="X41" s="45"/>
      <c r="Y41" s="45"/>
    </row>
    <row r="42">
      <c r="A42" s="37">
        <v>45955.0</v>
      </c>
      <c r="B42" s="38" t="s">
        <v>15</v>
      </c>
      <c r="C42" s="39" t="s">
        <v>16</v>
      </c>
      <c r="D42" s="24">
        <v>2015.0</v>
      </c>
      <c r="E42" s="11" t="s">
        <v>66</v>
      </c>
      <c r="F42" s="11" t="s">
        <v>29</v>
      </c>
      <c r="G42" s="11" t="s">
        <v>25</v>
      </c>
      <c r="H42" s="25" t="s">
        <v>84</v>
      </c>
      <c r="I42" s="26" t="s">
        <v>50</v>
      </c>
      <c r="J42" s="40"/>
      <c r="K42" s="41"/>
      <c r="L42" s="42"/>
      <c r="M42" s="43"/>
      <c r="N42" s="43"/>
      <c r="O42" s="41"/>
      <c r="P42" s="44"/>
      <c r="Q42" s="45"/>
      <c r="R42" s="45"/>
      <c r="S42" s="45"/>
      <c r="T42" s="45"/>
      <c r="U42" s="45"/>
      <c r="V42" s="45"/>
      <c r="W42" s="45"/>
      <c r="X42" s="45"/>
      <c r="Y42" s="45"/>
    </row>
    <row r="43">
      <c r="A43" s="6">
        <v>45955.0</v>
      </c>
      <c r="B43" s="7" t="s">
        <v>15</v>
      </c>
      <c r="C43" s="32" t="s">
        <v>34</v>
      </c>
      <c r="D43" s="24">
        <v>2017.0</v>
      </c>
      <c r="E43" s="11" t="s">
        <v>66</v>
      </c>
      <c r="F43" s="10" t="s">
        <v>18</v>
      </c>
      <c r="G43" s="9" t="s">
        <v>25</v>
      </c>
      <c r="H43" s="35" t="s">
        <v>85</v>
      </c>
      <c r="I43" s="29" t="s">
        <v>38</v>
      </c>
      <c r="J43" s="27" t="s">
        <v>86</v>
      </c>
      <c r="K43" s="12"/>
      <c r="L43" s="28">
        <v>0.625</v>
      </c>
      <c r="M43" s="7" t="s">
        <v>53</v>
      </c>
      <c r="N43" s="7">
        <v>7.0</v>
      </c>
      <c r="O43" s="7" t="s">
        <v>87</v>
      </c>
      <c r="P43" s="12"/>
      <c r="Q43" s="14"/>
      <c r="R43" s="14"/>
      <c r="S43" s="14"/>
      <c r="T43" s="14"/>
      <c r="U43" s="14"/>
      <c r="V43" s="14"/>
      <c r="W43" s="14"/>
      <c r="X43" s="14"/>
      <c r="Y43" s="14"/>
    </row>
    <row r="44">
      <c r="A44" s="37">
        <v>45955.0</v>
      </c>
      <c r="B44" s="38" t="s">
        <v>15</v>
      </c>
      <c r="C44" s="51" t="s">
        <v>34</v>
      </c>
      <c r="D44" s="24">
        <v>2017.0</v>
      </c>
      <c r="E44" s="11" t="s">
        <v>66</v>
      </c>
      <c r="F44" s="11" t="s">
        <v>18</v>
      </c>
      <c r="G44" s="11" t="s">
        <v>25</v>
      </c>
      <c r="H44" s="35" t="s">
        <v>85</v>
      </c>
      <c r="I44" s="26" t="s">
        <v>38</v>
      </c>
      <c r="J44" s="40" t="s">
        <v>88</v>
      </c>
      <c r="K44" s="41"/>
      <c r="L44" s="42">
        <v>0.5625</v>
      </c>
      <c r="M44" s="7" t="s">
        <v>53</v>
      </c>
      <c r="N44" s="43">
        <v>7.0</v>
      </c>
      <c r="O44" s="43" t="s">
        <v>89</v>
      </c>
      <c r="P44" s="44"/>
      <c r="Q44" s="45"/>
      <c r="R44" s="45"/>
      <c r="S44" s="45"/>
      <c r="T44" s="45"/>
      <c r="U44" s="45"/>
      <c r="V44" s="45"/>
      <c r="W44" s="45"/>
      <c r="X44" s="45"/>
      <c r="Y44" s="45"/>
    </row>
    <row r="45">
      <c r="A45" s="37">
        <v>45955.0</v>
      </c>
      <c r="B45" s="38" t="s">
        <v>15</v>
      </c>
      <c r="C45" s="51" t="s">
        <v>34</v>
      </c>
      <c r="D45" s="24">
        <v>2016.0</v>
      </c>
      <c r="E45" s="11" t="s">
        <v>66</v>
      </c>
      <c r="F45" s="11" t="s">
        <v>18</v>
      </c>
      <c r="G45" s="11" t="s">
        <v>25</v>
      </c>
      <c r="H45" s="25" t="s">
        <v>90</v>
      </c>
      <c r="I45" s="26" t="s">
        <v>38</v>
      </c>
      <c r="J45" s="40" t="s">
        <v>43</v>
      </c>
      <c r="K45" s="41"/>
      <c r="L45" s="42">
        <v>0.6875</v>
      </c>
      <c r="M45" s="7" t="s">
        <v>53</v>
      </c>
      <c r="N45" s="43">
        <v>7.0</v>
      </c>
      <c r="O45" s="41"/>
      <c r="P45" s="44"/>
      <c r="Q45" s="45"/>
      <c r="R45" s="45"/>
      <c r="S45" s="45"/>
      <c r="T45" s="45"/>
      <c r="U45" s="45"/>
      <c r="V45" s="45"/>
      <c r="W45" s="45"/>
      <c r="X45" s="45"/>
      <c r="Y45" s="45"/>
    </row>
    <row r="46">
      <c r="A46" s="37">
        <v>45955.0</v>
      </c>
      <c r="B46" s="38" t="s">
        <v>15</v>
      </c>
      <c r="C46" s="51" t="s">
        <v>34</v>
      </c>
      <c r="D46" s="24">
        <v>2015.0</v>
      </c>
      <c r="E46" s="11" t="s">
        <v>66</v>
      </c>
      <c r="F46" s="11" t="s">
        <v>29</v>
      </c>
      <c r="G46" s="11" t="s">
        <v>19</v>
      </c>
      <c r="H46" s="25" t="s">
        <v>91</v>
      </c>
      <c r="I46" s="26" t="s">
        <v>38</v>
      </c>
      <c r="J46" s="40" t="s">
        <v>19</v>
      </c>
      <c r="K46" s="41"/>
      <c r="L46" s="42">
        <v>0.5625</v>
      </c>
      <c r="M46" s="7" t="s">
        <v>53</v>
      </c>
      <c r="N46" s="43">
        <v>13.0</v>
      </c>
      <c r="O46" s="41"/>
      <c r="P46" s="44"/>
      <c r="Q46" s="45"/>
      <c r="R46" s="45"/>
      <c r="S46" s="45"/>
      <c r="T46" s="45"/>
      <c r="U46" s="45"/>
      <c r="V46" s="45"/>
      <c r="W46" s="45"/>
      <c r="X46" s="45"/>
      <c r="Y46" s="45"/>
    </row>
    <row r="47">
      <c r="A47" s="52">
        <v>45955.0</v>
      </c>
      <c r="B47" s="29" t="s">
        <v>15</v>
      </c>
      <c r="C47" s="39" t="s">
        <v>16</v>
      </c>
      <c r="D47" s="24">
        <v>2018.0</v>
      </c>
      <c r="E47" s="11" t="s">
        <v>92</v>
      </c>
      <c r="F47" s="10" t="s">
        <v>18</v>
      </c>
      <c r="G47" s="11" t="s">
        <v>78</v>
      </c>
      <c r="H47" s="25" t="s">
        <v>93</v>
      </c>
      <c r="I47" s="29" t="s">
        <v>94</v>
      </c>
      <c r="J47" s="30"/>
      <c r="K47" s="53"/>
      <c r="L47" s="54">
        <v>0.4375</v>
      </c>
      <c r="M47" s="29" t="s">
        <v>95</v>
      </c>
      <c r="N47" s="29" t="s">
        <v>44</v>
      </c>
      <c r="O47" s="53"/>
      <c r="P47" s="53"/>
      <c r="Q47" s="55"/>
      <c r="R47" s="55"/>
      <c r="S47" s="55"/>
      <c r="T47" s="55"/>
      <c r="U47" s="55"/>
      <c r="V47" s="55"/>
      <c r="W47" s="55"/>
      <c r="X47" s="55"/>
      <c r="Y47" s="55"/>
    </row>
    <row r="48">
      <c r="A48" s="52">
        <v>45955.0</v>
      </c>
      <c r="B48" s="29" t="s">
        <v>15</v>
      </c>
      <c r="C48" s="39" t="s">
        <v>16</v>
      </c>
      <c r="D48" s="24">
        <v>2018.0</v>
      </c>
      <c r="E48" s="11" t="s">
        <v>92</v>
      </c>
      <c r="F48" s="10" t="s">
        <v>18</v>
      </c>
      <c r="G48" s="11" t="s">
        <v>19</v>
      </c>
      <c r="H48" s="25" t="s">
        <v>96</v>
      </c>
      <c r="I48" s="29" t="s">
        <v>97</v>
      </c>
      <c r="J48" s="27" t="s">
        <v>26</v>
      </c>
      <c r="K48" s="53"/>
      <c r="L48" s="54">
        <v>0.375</v>
      </c>
      <c r="M48" s="29" t="s">
        <v>95</v>
      </c>
      <c r="N48" s="29" t="s">
        <v>49</v>
      </c>
      <c r="O48" s="53"/>
      <c r="P48" s="53"/>
      <c r="Q48" s="55"/>
      <c r="R48" s="55"/>
      <c r="S48" s="55"/>
      <c r="T48" s="55"/>
      <c r="U48" s="55"/>
      <c r="V48" s="55"/>
      <c r="W48" s="55"/>
      <c r="X48" s="55"/>
      <c r="Y48" s="55"/>
    </row>
    <row r="49">
      <c r="A49" s="52">
        <v>45955.0</v>
      </c>
      <c r="B49" s="29" t="s">
        <v>15</v>
      </c>
      <c r="C49" s="39" t="s">
        <v>16</v>
      </c>
      <c r="D49" s="24">
        <v>2018.0</v>
      </c>
      <c r="E49" s="11" t="s">
        <v>92</v>
      </c>
      <c r="F49" s="10" t="s">
        <v>18</v>
      </c>
      <c r="G49" s="11" t="s">
        <v>28</v>
      </c>
      <c r="H49" s="25" t="s">
        <v>98</v>
      </c>
      <c r="I49" s="29" t="s">
        <v>97</v>
      </c>
      <c r="J49" s="27" t="s">
        <v>69</v>
      </c>
      <c r="K49" s="53"/>
      <c r="L49" s="54">
        <v>0.4375</v>
      </c>
      <c r="M49" s="29" t="s">
        <v>95</v>
      </c>
      <c r="N49" s="29" t="s">
        <v>49</v>
      </c>
      <c r="O49" s="53"/>
      <c r="P49" s="53"/>
      <c r="Q49" s="55"/>
      <c r="R49" s="55"/>
      <c r="S49" s="55"/>
      <c r="T49" s="55"/>
      <c r="U49" s="55"/>
      <c r="V49" s="55"/>
      <c r="W49" s="55"/>
      <c r="X49" s="55"/>
      <c r="Y49" s="55"/>
    </row>
    <row r="50">
      <c r="A50" s="52">
        <v>45955.0</v>
      </c>
      <c r="B50" s="29" t="s">
        <v>15</v>
      </c>
      <c r="C50" s="39" t="s">
        <v>16</v>
      </c>
      <c r="D50" s="24">
        <v>2017.0</v>
      </c>
      <c r="E50" s="11" t="s">
        <v>92</v>
      </c>
      <c r="F50" s="10" t="s">
        <v>18</v>
      </c>
      <c r="G50" s="11" t="s">
        <v>25</v>
      </c>
      <c r="H50" s="25" t="s">
        <v>99</v>
      </c>
      <c r="I50" s="29" t="s">
        <v>97</v>
      </c>
      <c r="J50" s="27" t="s">
        <v>26</v>
      </c>
      <c r="K50" s="53"/>
      <c r="L50" s="54">
        <v>0.5</v>
      </c>
      <c r="M50" s="29" t="s">
        <v>95</v>
      </c>
      <c r="N50" s="29" t="s">
        <v>49</v>
      </c>
      <c r="O50" s="53"/>
      <c r="P50" s="53"/>
      <c r="Q50" s="55"/>
      <c r="R50" s="55"/>
      <c r="S50" s="55"/>
      <c r="T50" s="55"/>
      <c r="U50" s="55"/>
      <c r="V50" s="55"/>
      <c r="W50" s="55"/>
      <c r="X50" s="55"/>
      <c r="Y50" s="55"/>
    </row>
    <row r="51">
      <c r="A51" s="52">
        <v>45955.0</v>
      </c>
      <c r="B51" s="29" t="s">
        <v>15</v>
      </c>
      <c r="C51" s="39" t="s">
        <v>16</v>
      </c>
      <c r="D51" s="24">
        <v>2017.0</v>
      </c>
      <c r="E51" s="11" t="s">
        <v>92</v>
      </c>
      <c r="F51" s="10" t="s">
        <v>18</v>
      </c>
      <c r="G51" s="11" t="s">
        <v>19</v>
      </c>
      <c r="H51" s="25" t="s">
        <v>100</v>
      </c>
      <c r="I51" s="29" t="s">
        <v>97</v>
      </c>
      <c r="J51" s="27" t="s">
        <v>69</v>
      </c>
      <c r="K51" s="53"/>
      <c r="L51" s="54">
        <v>0.5625</v>
      </c>
      <c r="M51" s="29" t="s">
        <v>95</v>
      </c>
      <c r="N51" s="29" t="s">
        <v>49</v>
      </c>
      <c r="O51" s="53"/>
      <c r="P51" s="53"/>
      <c r="Q51" s="55"/>
      <c r="R51" s="55"/>
      <c r="S51" s="55"/>
      <c r="T51" s="55"/>
      <c r="U51" s="55"/>
      <c r="V51" s="55"/>
      <c r="W51" s="55"/>
      <c r="X51" s="55"/>
      <c r="Y51" s="55"/>
    </row>
    <row r="52">
      <c r="A52" s="52">
        <v>45955.0</v>
      </c>
      <c r="B52" s="29" t="s">
        <v>15</v>
      </c>
      <c r="C52" s="39" t="s">
        <v>16</v>
      </c>
      <c r="D52" s="24">
        <v>2017.0</v>
      </c>
      <c r="E52" s="11" t="s">
        <v>92</v>
      </c>
      <c r="F52" s="10" t="s">
        <v>18</v>
      </c>
      <c r="G52" s="11" t="s">
        <v>28</v>
      </c>
      <c r="H52" s="25" t="s">
        <v>101</v>
      </c>
      <c r="I52" s="29" t="s">
        <v>97</v>
      </c>
      <c r="J52" s="27" t="s">
        <v>39</v>
      </c>
      <c r="K52" s="53"/>
      <c r="L52" s="54">
        <v>0.625</v>
      </c>
      <c r="M52" s="29" t="s">
        <v>95</v>
      </c>
      <c r="N52" s="29" t="s">
        <v>49</v>
      </c>
      <c r="O52" s="53"/>
      <c r="P52" s="53"/>
      <c r="Q52" s="55"/>
      <c r="R52" s="55"/>
      <c r="S52" s="55"/>
      <c r="T52" s="55"/>
      <c r="U52" s="55"/>
      <c r="V52" s="55"/>
      <c r="W52" s="55"/>
      <c r="X52" s="55"/>
      <c r="Y52" s="55"/>
    </row>
    <row r="53">
      <c r="A53" s="52">
        <v>45955.0</v>
      </c>
      <c r="B53" s="29" t="s">
        <v>15</v>
      </c>
      <c r="C53" s="39" t="s">
        <v>16</v>
      </c>
      <c r="D53" s="24">
        <v>2016.0</v>
      </c>
      <c r="E53" s="11" t="s">
        <v>92</v>
      </c>
      <c r="F53" s="10" t="s">
        <v>18</v>
      </c>
      <c r="G53" s="11" t="s">
        <v>19</v>
      </c>
      <c r="H53" s="25" t="s">
        <v>102</v>
      </c>
      <c r="I53" s="29" t="s">
        <v>97</v>
      </c>
      <c r="J53" s="27" t="s">
        <v>26</v>
      </c>
      <c r="K53" s="53"/>
      <c r="L53" s="54">
        <v>0.6875</v>
      </c>
      <c r="M53" s="29" t="s">
        <v>95</v>
      </c>
      <c r="N53" s="29" t="s">
        <v>44</v>
      </c>
      <c r="O53" s="29"/>
      <c r="P53" s="53"/>
      <c r="Q53" s="55"/>
      <c r="R53" s="55"/>
      <c r="S53" s="55"/>
      <c r="T53" s="55"/>
      <c r="U53" s="55"/>
      <c r="V53" s="55"/>
      <c r="W53" s="55"/>
      <c r="X53" s="55"/>
      <c r="Y53" s="55"/>
    </row>
    <row r="54">
      <c r="A54" s="52">
        <v>45955.0</v>
      </c>
      <c r="B54" s="29" t="s">
        <v>15</v>
      </c>
      <c r="C54" s="39" t="s">
        <v>16</v>
      </c>
      <c r="D54" s="24">
        <v>2016.0</v>
      </c>
      <c r="E54" s="11" t="s">
        <v>92</v>
      </c>
      <c r="F54" s="10" t="s">
        <v>18</v>
      </c>
      <c r="G54" s="11" t="s">
        <v>28</v>
      </c>
      <c r="H54" s="25" t="s">
        <v>103</v>
      </c>
      <c r="I54" s="29" t="s">
        <v>97</v>
      </c>
      <c r="J54" s="27" t="s">
        <v>69</v>
      </c>
      <c r="K54" s="53"/>
      <c r="L54" s="54">
        <v>0.5625</v>
      </c>
      <c r="M54" s="29" t="s">
        <v>95</v>
      </c>
      <c r="N54" s="29" t="s">
        <v>44</v>
      </c>
      <c r="O54" s="53"/>
      <c r="P54" s="53"/>
      <c r="Q54" s="55"/>
      <c r="R54" s="55"/>
      <c r="S54" s="55"/>
      <c r="T54" s="55"/>
      <c r="U54" s="55"/>
      <c r="V54" s="55"/>
      <c r="W54" s="55"/>
      <c r="X54" s="55"/>
      <c r="Y54" s="55"/>
    </row>
    <row r="55">
      <c r="A55" s="52">
        <v>45955.0</v>
      </c>
      <c r="B55" s="29" t="s">
        <v>15</v>
      </c>
      <c r="C55" s="39" t="s">
        <v>16</v>
      </c>
      <c r="D55" s="24">
        <v>2016.0</v>
      </c>
      <c r="E55" s="11" t="s">
        <v>92</v>
      </c>
      <c r="F55" s="10" t="s">
        <v>18</v>
      </c>
      <c r="G55" s="11" t="s">
        <v>78</v>
      </c>
      <c r="H55" s="25" t="s">
        <v>104</v>
      </c>
      <c r="I55" s="29" t="s">
        <v>97</v>
      </c>
      <c r="J55" s="27" t="s">
        <v>39</v>
      </c>
      <c r="K55" s="53"/>
      <c r="L55" s="54">
        <v>0.625</v>
      </c>
      <c r="M55" s="29" t="s">
        <v>95</v>
      </c>
      <c r="N55" s="29" t="s">
        <v>44</v>
      </c>
      <c r="O55" s="53"/>
      <c r="P55" s="53"/>
      <c r="Q55" s="55"/>
      <c r="R55" s="55"/>
      <c r="S55" s="55"/>
      <c r="T55" s="55"/>
      <c r="U55" s="55"/>
      <c r="V55" s="55"/>
      <c r="W55" s="55"/>
      <c r="X55" s="55"/>
      <c r="Y55" s="55"/>
    </row>
    <row r="56">
      <c r="A56" s="52">
        <v>45955.0</v>
      </c>
      <c r="B56" s="29" t="s">
        <v>15</v>
      </c>
      <c r="C56" s="39" t="s">
        <v>16</v>
      </c>
      <c r="D56" s="24">
        <v>2016.0</v>
      </c>
      <c r="E56" s="11" t="s">
        <v>92</v>
      </c>
      <c r="F56" s="10" t="s">
        <v>18</v>
      </c>
      <c r="G56" s="11" t="s">
        <v>105</v>
      </c>
      <c r="H56" s="25" t="s">
        <v>104</v>
      </c>
      <c r="I56" s="29" t="s">
        <v>97</v>
      </c>
      <c r="J56" s="27" t="s">
        <v>22</v>
      </c>
      <c r="K56" s="53"/>
      <c r="L56" s="54">
        <v>0.5</v>
      </c>
      <c r="M56" s="29" t="s">
        <v>95</v>
      </c>
      <c r="N56" s="29" t="s">
        <v>44</v>
      </c>
      <c r="O56" s="29"/>
      <c r="P56" s="53"/>
      <c r="Q56" s="55"/>
      <c r="R56" s="55"/>
      <c r="S56" s="55"/>
      <c r="T56" s="55"/>
      <c r="U56" s="55"/>
      <c r="V56" s="55"/>
      <c r="W56" s="55"/>
      <c r="X56" s="55"/>
      <c r="Y56" s="55"/>
    </row>
    <row r="57">
      <c r="A57" s="52">
        <v>45955.0</v>
      </c>
      <c r="B57" s="29" t="s">
        <v>15</v>
      </c>
      <c r="C57" s="39" t="s">
        <v>16</v>
      </c>
      <c r="D57" s="24">
        <v>2015.0</v>
      </c>
      <c r="E57" s="11" t="s">
        <v>92</v>
      </c>
      <c r="F57" s="10" t="s">
        <v>29</v>
      </c>
      <c r="G57" s="56" t="s">
        <v>106</v>
      </c>
      <c r="H57" s="25" t="s">
        <v>107</v>
      </c>
      <c r="I57" s="29" t="s">
        <v>97</v>
      </c>
      <c r="J57" s="27" t="s">
        <v>26</v>
      </c>
      <c r="K57" s="53"/>
      <c r="L57" s="54">
        <v>0.4375</v>
      </c>
      <c r="M57" s="29" t="s">
        <v>95</v>
      </c>
      <c r="N57" s="29" t="s">
        <v>108</v>
      </c>
      <c r="O57" s="53"/>
      <c r="P57" s="53"/>
      <c r="Q57" s="55"/>
      <c r="R57" s="55"/>
      <c r="S57" s="55"/>
      <c r="T57" s="55"/>
      <c r="U57" s="55"/>
      <c r="V57" s="55"/>
      <c r="W57" s="55"/>
      <c r="X57" s="55"/>
      <c r="Y57" s="55"/>
    </row>
    <row r="58">
      <c r="A58" s="52">
        <v>45955.0</v>
      </c>
      <c r="B58" s="29" t="s">
        <v>15</v>
      </c>
      <c r="C58" s="39" t="s">
        <v>16</v>
      </c>
      <c r="D58" s="24">
        <v>2015.0</v>
      </c>
      <c r="E58" s="11" t="s">
        <v>92</v>
      </c>
      <c r="F58" s="10" t="s">
        <v>29</v>
      </c>
      <c r="G58" s="11" t="s">
        <v>25</v>
      </c>
      <c r="H58" s="25" t="s">
        <v>102</v>
      </c>
      <c r="I58" s="29" t="s">
        <v>97</v>
      </c>
      <c r="J58" s="27" t="s">
        <v>69</v>
      </c>
      <c r="K58" s="53"/>
      <c r="L58" s="54">
        <v>0.375</v>
      </c>
      <c r="M58" s="29" t="s">
        <v>95</v>
      </c>
      <c r="N58" s="29" t="s">
        <v>108</v>
      </c>
      <c r="O58" s="29"/>
      <c r="P58" s="53"/>
      <c r="Q58" s="55"/>
      <c r="R58" s="55"/>
      <c r="S58" s="55"/>
      <c r="T58" s="55"/>
      <c r="U58" s="55"/>
      <c r="V58" s="55"/>
      <c r="W58" s="55"/>
      <c r="X58" s="55"/>
      <c r="Y58" s="55"/>
    </row>
    <row r="59">
      <c r="A59" s="52">
        <v>45955.0</v>
      </c>
      <c r="B59" s="29" t="s">
        <v>15</v>
      </c>
      <c r="C59" s="39" t="s">
        <v>16</v>
      </c>
      <c r="D59" s="24">
        <v>2015.0</v>
      </c>
      <c r="E59" s="11" t="s">
        <v>92</v>
      </c>
      <c r="F59" s="10" t="s">
        <v>29</v>
      </c>
      <c r="G59" s="11" t="s">
        <v>28</v>
      </c>
      <c r="H59" s="25" t="s">
        <v>109</v>
      </c>
      <c r="I59" s="57" t="s">
        <v>97</v>
      </c>
      <c r="J59" s="30" t="s">
        <v>39</v>
      </c>
      <c r="K59" s="58"/>
      <c r="L59" s="59">
        <v>0.5625</v>
      </c>
      <c r="M59" s="57" t="s">
        <v>95</v>
      </c>
      <c r="N59" s="53" t="s">
        <v>108</v>
      </c>
      <c r="O59" s="53"/>
      <c r="P59" s="53"/>
      <c r="Q59" s="55"/>
      <c r="R59" s="55"/>
      <c r="S59" s="55"/>
      <c r="T59" s="55"/>
      <c r="U59" s="55"/>
      <c r="V59" s="55"/>
      <c r="W59" s="55"/>
      <c r="X59" s="55"/>
      <c r="Y59" s="55"/>
    </row>
    <row r="60">
      <c r="A60" s="52">
        <v>45955.0</v>
      </c>
      <c r="B60" s="29" t="s">
        <v>15</v>
      </c>
      <c r="C60" s="39" t="s">
        <v>16</v>
      </c>
      <c r="D60" s="24">
        <v>2015.0</v>
      </c>
      <c r="E60" s="11" t="s">
        <v>92</v>
      </c>
      <c r="F60" s="10" t="s">
        <v>29</v>
      </c>
      <c r="G60" s="11" t="s">
        <v>78</v>
      </c>
      <c r="H60" s="25" t="s">
        <v>100</v>
      </c>
      <c r="I60" s="29" t="s">
        <v>97</v>
      </c>
      <c r="J60" s="27" t="s">
        <v>22</v>
      </c>
      <c r="K60" s="53"/>
      <c r="L60" s="54">
        <v>0.625</v>
      </c>
      <c r="M60" s="29" t="s">
        <v>95</v>
      </c>
      <c r="N60" s="29" t="s">
        <v>108</v>
      </c>
      <c r="O60" s="53"/>
      <c r="P60" s="53"/>
      <c r="Q60" s="55"/>
      <c r="R60" s="55"/>
      <c r="S60" s="55"/>
      <c r="T60" s="55"/>
      <c r="U60" s="55"/>
      <c r="V60" s="55"/>
      <c r="W60" s="55"/>
      <c r="X60" s="55"/>
      <c r="Y60" s="55"/>
    </row>
    <row r="61">
      <c r="A61" s="52">
        <v>45955.0</v>
      </c>
      <c r="B61" s="29" t="s">
        <v>15</v>
      </c>
      <c r="C61" s="39" t="s">
        <v>16</v>
      </c>
      <c r="D61" s="24">
        <v>2014.0</v>
      </c>
      <c r="E61" s="11" t="s">
        <v>92</v>
      </c>
      <c r="F61" s="10" t="s">
        <v>29</v>
      </c>
      <c r="G61" s="11" t="s">
        <v>28</v>
      </c>
      <c r="H61" s="25" t="s">
        <v>98</v>
      </c>
      <c r="I61" s="29" t="s">
        <v>97</v>
      </c>
      <c r="J61" s="27" t="s">
        <v>39</v>
      </c>
      <c r="K61" s="53"/>
      <c r="L61" s="54">
        <v>0.5</v>
      </c>
      <c r="M61" s="29" t="s">
        <v>95</v>
      </c>
      <c r="N61" s="29" t="s">
        <v>108</v>
      </c>
      <c r="O61" s="29"/>
      <c r="P61" s="53"/>
      <c r="Q61" s="55"/>
      <c r="R61" s="55"/>
      <c r="S61" s="55"/>
      <c r="T61" s="55"/>
      <c r="U61" s="55"/>
      <c r="V61" s="55"/>
      <c r="W61" s="55"/>
      <c r="X61" s="55"/>
      <c r="Y61" s="55"/>
    </row>
    <row r="62">
      <c r="A62" s="52">
        <v>45955.0</v>
      </c>
      <c r="B62" s="29" t="s">
        <v>15</v>
      </c>
      <c r="C62" s="51" t="s">
        <v>34</v>
      </c>
      <c r="D62" s="24">
        <v>2018.0</v>
      </c>
      <c r="E62" s="11" t="s">
        <v>92</v>
      </c>
      <c r="F62" s="10" t="s">
        <v>18</v>
      </c>
      <c r="G62" s="11" t="s">
        <v>25</v>
      </c>
      <c r="H62" s="25" t="s">
        <v>110</v>
      </c>
      <c r="I62" s="29" t="s">
        <v>97</v>
      </c>
      <c r="J62" s="27" t="s">
        <v>69</v>
      </c>
      <c r="K62" s="53"/>
      <c r="L62" s="54">
        <v>0.3541666666666667</v>
      </c>
      <c r="M62" s="29" t="s">
        <v>111</v>
      </c>
      <c r="N62" s="29">
        <v>3.0</v>
      </c>
      <c r="O62" s="53"/>
      <c r="P62" s="53"/>
      <c r="Q62" s="55"/>
      <c r="R62" s="55"/>
      <c r="S62" s="55"/>
      <c r="T62" s="55"/>
      <c r="U62" s="55"/>
      <c r="V62" s="55"/>
      <c r="W62" s="55"/>
      <c r="X62" s="55"/>
      <c r="Y62" s="55"/>
    </row>
    <row r="63">
      <c r="A63" s="52">
        <v>45955.0</v>
      </c>
      <c r="B63" s="29" t="s">
        <v>15</v>
      </c>
      <c r="C63" s="51" t="s">
        <v>34</v>
      </c>
      <c r="D63" s="24">
        <v>2017.0</v>
      </c>
      <c r="E63" s="11" t="s">
        <v>92</v>
      </c>
      <c r="F63" s="10" t="s">
        <v>18</v>
      </c>
      <c r="G63" s="11" t="s">
        <v>25</v>
      </c>
      <c r="H63" s="25" t="s">
        <v>112</v>
      </c>
      <c r="I63" s="29" t="s">
        <v>97</v>
      </c>
      <c r="J63" s="27" t="s">
        <v>26</v>
      </c>
      <c r="K63" s="53"/>
      <c r="L63" s="54">
        <v>0.3541666666666667</v>
      </c>
      <c r="M63" s="29" t="s">
        <v>111</v>
      </c>
      <c r="N63" s="29">
        <v>2.0</v>
      </c>
      <c r="O63" s="53"/>
      <c r="P63" s="53"/>
      <c r="Q63" s="55"/>
      <c r="R63" s="55"/>
      <c r="S63" s="55"/>
      <c r="T63" s="55"/>
      <c r="U63" s="55"/>
      <c r="V63" s="55"/>
      <c r="W63" s="55"/>
      <c r="X63" s="55"/>
      <c r="Y63" s="55"/>
    </row>
    <row r="64">
      <c r="A64" s="52">
        <v>45955.0</v>
      </c>
      <c r="B64" s="29" t="s">
        <v>15</v>
      </c>
      <c r="C64" s="51" t="s">
        <v>34</v>
      </c>
      <c r="D64" s="24">
        <v>2017.0</v>
      </c>
      <c r="E64" s="11" t="s">
        <v>92</v>
      </c>
      <c r="F64" s="10" t="s">
        <v>18</v>
      </c>
      <c r="G64" s="11" t="s">
        <v>19</v>
      </c>
      <c r="H64" s="25" t="s">
        <v>113</v>
      </c>
      <c r="I64" s="29" t="s">
        <v>97</v>
      </c>
      <c r="J64" s="27" t="s">
        <v>69</v>
      </c>
      <c r="K64" s="53"/>
      <c r="L64" s="54">
        <v>0.4166666666666667</v>
      </c>
      <c r="M64" s="29" t="s">
        <v>111</v>
      </c>
      <c r="N64" s="29">
        <v>3.0</v>
      </c>
      <c r="O64" s="29"/>
      <c r="P64" s="53"/>
      <c r="Q64" s="55"/>
      <c r="R64" s="55"/>
      <c r="S64" s="55"/>
      <c r="T64" s="55"/>
      <c r="U64" s="55"/>
      <c r="V64" s="55"/>
      <c r="W64" s="55"/>
      <c r="X64" s="55"/>
      <c r="Y64" s="55"/>
    </row>
    <row r="65">
      <c r="A65" s="52">
        <v>45955.0</v>
      </c>
      <c r="B65" s="29" t="s">
        <v>15</v>
      </c>
      <c r="C65" s="51" t="s">
        <v>34</v>
      </c>
      <c r="D65" s="24">
        <v>2016.0</v>
      </c>
      <c r="E65" s="11" t="s">
        <v>92</v>
      </c>
      <c r="F65" s="10" t="s">
        <v>18</v>
      </c>
      <c r="G65" s="11" t="s">
        <v>19</v>
      </c>
      <c r="H65" s="25" t="s">
        <v>114</v>
      </c>
      <c r="I65" s="29" t="s">
        <v>97</v>
      </c>
      <c r="J65" s="27" t="s">
        <v>69</v>
      </c>
      <c r="K65" s="53"/>
      <c r="L65" s="54">
        <v>0.4791666666666667</v>
      </c>
      <c r="M65" s="29" t="s">
        <v>111</v>
      </c>
      <c r="N65" s="29">
        <v>3.0</v>
      </c>
      <c r="O65" s="29" t="s">
        <v>115</v>
      </c>
      <c r="P65" s="53"/>
      <c r="Q65" s="55"/>
      <c r="R65" s="55"/>
      <c r="S65" s="55"/>
      <c r="T65" s="55"/>
      <c r="U65" s="55"/>
      <c r="V65" s="55"/>
      <c r="W65" s="55"/>
      <c r="X65" s="55"/>
      <c r="Y65" s="55"/>
    </row>
    <row r="66">
      <c r="A66" s="52">
        <v>45955.0</v>
      </c>
      <c r="B66" s="29" t="s">
        <v>15</v>
      </c>
      <c r="C66" s="51" t="s">
        <v>34</v>
      </c>
      <c r="D66" s="24">
        <v>2016.0</v>
      </c>
      <c r="E66" s="11" t="s">
        <v>92</v>
      </c>
      <c r="F66" s="10" t="s">
        <v>18</v>
      </c>
      <c r="G66" s="11" t="s">
        <v>28</v>
      </c>
      <c r="H66" s="25" t="s">
        <v>116</v>
      </c>
      <c r="I66" s="29" t="s">
        <v>97</v>
      </c>
      <c r="J66" s="27" t="s">
        <v>39</v>
      </c>
      <c r="K66" s="53"/>
      <c r="L66" s="54">
        <v>0.4166666666666667</v>
      </c>
      <c r="M66" s="29" t="s">
        <v>111</v>
      </c>
      <c r="N66" s="29">
        <v>2.0</v>
      </c>
      <c r="O66" s="53"/>
      <c r="P66" s="53"/>
      <c r="Q66" s="55"/>
      <c r="R66" s="55"/>
      <c r="S66" s="55"/>
      <c r="T66" s="55"/>
      <c r="U66" s="55"/>
      <c r="V66" s="55"/>
      <c r="W66" s="55"/>
      <c r="X66" s="55"/>
      <c r="Y66" s="55"/>
    </row>
    <row r="67">
      <c r="A67" s="52">
        <v>45955.0</v>
      </c>
      <c r="B67" s="29" t="s">
        <v>15</v>
      </c>
      <c r="C67" s="51" t="s">
        <v>34</v>
      </c>
      <c r="D67" s="24">
        <v>2015.0</v>
      </c>
      <c r="E67" s="11" t="s">
        <v>92</v>
      </c>
      <c r="F67" s="10" t="s">
        <v>29</v>
      </c>
      <c r="G67" s="11" t="s">
        <v>25</v>
      </c>
      <c r="H67" s="25" t="s">
        <v>117</v>
      </c>
      <c r="I67" s="29" t="s">
        <v>97</v>
      </c>
      <c r="J67" s="27" t="s">
        <v>118</v>
      </c>
      <c r="K67" s="53"/>
      <c r="L67" s="54">
        <v>0.4166666666666667</v>
      </c>
      <c r="M67" s="29" t="s">
        <v>111</v>
      </c>
      <c r="N67" s="29">
        <v>1.0</v>
      </c>
      <c r="O67" s="29" t="s">
        <v>119</v>
      </c>
      <c r="P67" s="53"/>
      <c r="Q67" s="55"/>
      <c r="R67" s="55"/>
      <c r="S67" s="55"/>
      <c r="T67" s="55"/>
      <c r="U67" s="55"/>
      <c r="V67" s="55"/>
      <c r="W67" s="55"/>
      <c r="X67" s="55"/>
      <c r="Y67" s="55"/>
    </row>
    <row r="68">
      <c r="A68" s="52">
        <v>45955.0</v>
      </c>
      <c r="B68" s="29" t="s">
        <v>15</v>
      </c>
      <c r="C68" s="51" t="s">
        <v>34</v>
      </c>
      <c r="D68" s="24">
        <v>2014.0</v>
      </c>
      <c r="E68" s="11" t="s">
        <v>92</v>
      </c>
      <c r="F68" s="10" t="s">
        <v>29</v>
      </c>
      <c r="G68" s="11" t="s">
        <v>25</v>
      </c>
      <c r="H68" s="35" t="s">
        <v>114</v>
      </c>
      <c r="I68" s="29" t="s">
        <v>97</v>
      </c>
      <c r="J68" s="27" t="s">
        <v>39</v>
      </c>
      <c r="K68" s="53"/>
      <c r="L68" s="54">
        <v>0.3541666666666667</v>
      </c>
      <c r="M68" s="29" t="s">
        <v>111</v>
      </c>
      <c r="N68" s="29">
        <v>1.0</v>
      </c>
      <c r="O68" s="53"/>
      <c r="P68" s="53"/>
      <c r="Q68" s="55"/>
      <c r="R68" s="55"/>
      <c r="S68" s="55"/>
      <c r="T68" s="55"/>
      <c r="U68" s="55"/>
      <c r="V68" s="55"/>
      <c r="W68" s="55"/>
      <c r="X68" s="55"/>
      <c r="Y68" s="55"/>
    </row>
    <row r="69">
      <c r="A69" s="6">
        <v>45956.0</v>
      </c>
      <c r="B69" s="7" t="s">
        <v>120</v>
      </c>
      <c r="C69" s="8" t="s">
        <v>16</v>
      </c>
      <c r="D69" s="9">
        <v>2018.0</v>
      </c>
      <c r="E69" s="9" t="s">
        <v>17</v>
      </c>
      <c r="F69" s="10" t="s">
        <v>18</v>
      </c>
      <c r="G69" s="9" t="s">
        <v>19</v>
      </c>
      <c r="H69" s="11" t="s">
        <v>20</v>
      </c>
      <c r="I69" s="7" t="s">
        <v>121</v>
      </c>
      <c r="J69" s="12"/>
      <c r="K69" s="12"/>
      <c r="L69" s="60"/>
      <c r="M69" s="12"/>
      <c r="N69" s="12"/>
      <c r="O69" s="12"/>
      <c r="P69" s="12"/>
      <c r="Q69" s="14"/>
      <c r="R69" s="14"/>
      <c r="S69" s="14"/>
      <c r="T69" s="14"/>
      <c r="U69" s="14"/>
      <c r="V69" s="14"/>
      <c r="W69" s="14"/>
      <c r="X69" s="14"/>
      <c r="Y69" s="14"/>
    </row>
    <row r="70">
      <c r="A70" s="6">
        <v>45956.0</v>
      </c>
      <c r="B70" s="7" t="s">
        <v>120</v>
      </c>
      <c r="C70" s="8" t="s">
        <v>16</v>
      </c>
      <c r="D70" s="9">
        <v>2017.0</v>
      </c>
      <c r="E70" s="9" t="s">
        <v>17</v>
      </c>
      <c r="F70" s="10" t="s">
        <v>18</v>
      </c>
      <c r="G70" s="9" t="s">
        <v>25</v>
      </c>
      <c r="H70" s="11" t="s">
        <v>20</v>
      </c>
      <c r="I70" s="7" t="s">
        <v>121</v>
      </c>
      <c r="J70" s="12"/>
      <c r="K70" s="12"/>
      <c r="L70" s="60"/>
      <c r="M70" s="12"/>
      <c r="N70" s="12"/>
      <c r="O70" s="12"/>
      <c r="P70" s="12"/>
      <c r="Q70" s="14"/>
      <c r="R70" s="14"/>
      <c r="S70" s="14"/>
      <c r="T70" s="14"/>
      <c r="U70" s="14"/>
      <c r="V70" s="14"/>
      <c r="W70" s="14"/>
      <c r="X70" s="14"/>
      <c r="Y70" s="14"/>
    </row>
    <row r="71">
      <c r="A71" s="6">
        <v>45956.0</v>
      </c>
      <c r="B71" s="7" t="s">
        <v>120</v>
      </c>
      <c r="C71" s="8" t="s">
        <v>16</v>
      </c>
      <c r="D71" s="9">
        <v>2016.0</v>
      </c>
      <c r="E71" s="9" t="s">
        <v>17</v>
      </c>
      <c r="F71" s="10" t="s">
        <v>18</v>
      </c>
      <c r="G71" s="9" t="s">
        <v>25</v>
      </c>
      <c r="H71" s="11" t="s">
        <v>20</v>
      </c>
      <c r="I71" s="7" t="s">
        <v>121</v>
      </c>
      <c r="J71" s="12"/>
      <c r="K71" s="12"/>
      <c r="L71" s="60"/>
      <c r="M71" s="12"/>
      <c r="N71" s="12"/>
      <c r="O71" s="12"/>
      <c r="P71" s="12"/>
      <c r="Q71" s="14"/>
      <c r="R71" s="14"/>
      <c r="S71" s="14"/>
      <c r="T71" s="14"/>
      <c r="U71" s="14"/>
      <c r="V71" s="14"/>
      <c r="W71" s="14"/>
      <c r="X71" s="14"/>
      <c r="Y71" s="14"/>
    </row>
    <row r="72">
      <c r="A72" s="6">
        <v>45956.0</v>
      </c>
      <c r="B72" s="7" t="s">
        <v>120</v>
      </c>
      <c r="C72" s="8" t="s">
        <v>16</v>
      </c>
      <c r="D72" s="9">
        <v>2016.0</v>
      </c>
      <c r="E72" s="9" t="s">
        <v>17</v>
      </c>
      <c r="F72" s="10" t="s">
        <v>18</v>
      </c>
      <c r="G72" s="9" t="s">
        <v>19</v>
      </c>
      <c r="H72" s="11" t="s">
        <v>20</v>
      </c>
      <c r="I72" s="7" t="s">
        <v>121</v>
      </c>
      <c r="J72" s="12"/>
      <c r="K72" s="12"/>
      <c r="L72" s="60"/>
      <c r="M72" s="12"/>
      <c r="N72" s="12"/>
      <c r="O72" s="12"/>
      <c r="P72" s="12"/>
      <c r="Q72" s="14"/>
      <c r="R72" s="14"/>
      <c r="S72" s="14"/>
      <c r="T72" s="14"/>
      <c r="U72" s="14"/>
      <c r="V72" s="14"/>
      <c r="W72" s="14"/>
      <c r="X72" s="14"/>
      <c r="Y72" s="14"/>
    </row>
    <row r="73">
      <c r="A73" s="6">
        <v>45956.0</v>
      </c>
      <c r="B73" s="7" t="s">
        <v>120</v>
      </c>
      <c r="C73" s="8" t="s">
        <v>16</v>
      </c>
      <c r="D73" s="9">
        <v>2016.0</v>
      </c>
      <c r="E73" s="9" t="s">
        <v>17</v>
      </c>
      <c r="F73" s="10" t="s">
        <v>18</v>
      </c>
      <c r="G73" s="9" t="s">
        <v>28</v>
      </c>
      <c r="H73" s="11" t="s">
        <v>20</v>
      </c>
      <c r="I73" s="7" t="s">
        <v>121</v>
      </c>
      <c r="J73" s="12"/>
      <c r="K73" s="12"/>
      <c r="L73" s="60"/>
      <c r="M73" s="12"/>
      <c r="N73" s="12"/>
      <c r="O73" s="12"/>
      <c r="P73" s="12"/>
      <c r="Q73" s="14"/>
      <c r="R73" s="14"/>
      <c r="S73" s="14"/>
      <c r="T73" s="14"/>
      <c r="U73" s="14"/>
      <c r="V73" s="14"/>
      <c r="W73" s="14"/>
      <c r="X73" s="14"/>
      <c r="Y73" s="14"/>
    </row>
    <row r="74">
      <c r="A74" s="6">
        <v>45956.0</v>
      </c>
      <c r="B74" s="7" t="s">
        <v>120</v>
      </c>
      <c r="C74" s="8" t="s">
        <v>16</v>
      </c>
      <c r="D74" s="9">
        <v>2015.0</v>
      </c>
      <c r="E74" s="9" t="s">
        <v>17</v>
      </c>
      <c r="F74" s="10" t="s">
        <v>29</v>
      </c>
      <c r="G74" s="9" t="s">
        <v>25</v>
      </c>
      <c r="H74" s="11" t="s">
        <v>30</v>
      </c>
      <c r="I74" s="7" t="s">
        <v>121</v>
      </c>
      <c r="J74" s="12"/>
      <c r="K74" s="12"/>
      <c r="L74" s="60"/>
      <c r="M74" s="12"/>
      <c r="N74" s="12"/>
      <c r="O74" s="12"/>
      <c r="P74" s="12"/>
      <c r="Q74" s="14"/>
      <c r="R74" s="14"/>
      <c r="S74" s="14"/>
      <c r="T74" s="14"/>
      <c r="U74" s="14"/>
      <c r="V74" s="14"/>
      <c r="W74" s="14"/>
      <c r="X74" s="14"/>
      <c r="Y74" s="14"/>
    </row>
    <row r="75">
      <c r="A75" s="6">
        <v>45956.0</v>
      </c>
      <c r="B75" s="7" t="s">
        <v>120</v>
      </c>
      <c r="C75" s="8" t="s">
        <v>16</v>
      </c>
      <c r="D75" s="9">
        <v>2015.0</v>
      </c>
      <c r="E75" s="9" t="s">
        <v>17</v>
      </c>
      <c r="F75" s="10" t="s">
        <v>29</v>
      </c>
      <c r="G75" s="9" t="s">
        <v>19</v>
      </c>
      <c r="H75" s="11" t="s">
        <v>30</v>
      </c>
      <c r="I75" s="7" t="s">
        <v>121</v>
      </c>
      <c r="J75" s="12"/>
      <c r="K75" s="12"/>
      <c r="L75" s="60"/>
      <c r="M75" s="12"/>
      <c r="N75" s="12"/>
      <c r="O75" s="12"/>
      <c r="P75" s="12"/>
      <c r="Q75" s="14"/>
      <c r="R75" s="14"/>
      <c r="S75" s="14"/>
      <c r="T75" s="14"/>
      <c r="U75" s="14"/>
      <c r="V75" s="14"/>
      <c r="W75" s="14"/>
      <c r="X75" s="14"/>
      <c r="Y75" s="14"/>
    </row>
    <row r="76">
      <c r="A76" s="6">
        <v>45956.0</v>
      </c>
      <c r="B76" s="7" t="s">
        <v>120</v>
      </c>
      <c r="C76" s="8" t="s">
        <v>16</v>
      </c>
      <c r="D76" s="9">
        <v>2014.0</v>
      </c>
      <c r="E76" s="9" t="s">
        <v>17</v>
      </c>
      <c r="F76" s="10" t="s">
        <v>29</v>
      </c>
      <c r="G76" s="9" t="s">
        <v>19</v>
      </c>
      <c r="H76" s="11" t="s">
        <v>30</v>
      </c>
      <c r="I76" s="7" t="s">
        <v>121</v>
      </c>
      <c r="J76" s="12"/>
      <c r="K76" s="12"/>
      <c r="L76" s="60"/>
      <c r="M76" s="12"/>
      <c r="N76" s="12"/>
      <c r="O76" s="12"/>
      <c r="P76" s="12"/>
      <c r="Q76" s="14"/>
      <c r="R76" s="14"/>
      <c r="S76" s="14"/>
      <c r="T76" s="14"/>
      <c r="U76" s="14"/>
      <c r="V76" s="14"/>
      <c r="W76" s="14"/>
      <c r="X76" s="14"/>
      <c r="Y76" s="14"/>
    </row>
    <row r="77">
      <c r="A77" s="6">
        <v>45956.0</v>
      </c>
      <c r="B77" s="7" t="s">
        <v>120</v>
      </c>
      <c r="C77" s="32" t="s">
        <v>34</v>
      </c>
      <c r="D77" s="9">
        <v>2015.0</v>
      </c>
      <c r="E77" s="9" t="s">
        <v>17</v>
      </c>
      <c r="F77" s="10" t="s">
        <v>29</v>
      </c>
      <c r="G77" s="9" t="s">
        <v>19</v>
      </c>
      <c r="H77" s="25" t="s">
        <v>35</v>
      </c>
      <c r="I77" s="7" t="s">
        <v>122</v>
      </c>
      <c r="J77" s="7" t="s">
        <v>123</v>
      </c>
      <c r="K77" s="12"/>
      <c r="L77" s="60"/>
      <c r="M77" s="12"/>
      <c r="N77" s="12"/>
      <c r="O77" s="12"/>
      <c r="P77" s="12"/>
      <c r="Q77" s="14"/>
      <c r="R77" s="14"/>
      <c r="S77" s="14"/>
      <c r="T77" s="14"/>
      <c r="U77" s="14"/>
      <c r="V77" s="14"/>
      <c r="W77" s="14"/>
      <c r="X77" s="14"/>
      <c r="Y77" s="14"/>
    </row>
    <row r="78">
      <c r="A78" s="6">
        <v>45956.0</v>
      </c>
      <c r="B78" s="7" t="s">
        <v>120</v>
      </c>
      <c r="C78" s="8" t="s">
        <v>16</v>
      </c>
      <c r="D78" s="24">
        <v>2018.0</v>
      </c>
      <c r="E78" s="9" t="s">
        <v>36</v>
      </c>
      <c r="F78" s="10" t="s">
        <v>18</v>
      </c>
      <c r="G78" s="9" t="s">
        <v>25</v>
      </c>
      <c r="H78" s="25" t="s">
        <v>37</v>
      </c>
      <c r="I78" s="29" t="s">
        <v>121</v>
      </c>
      <c r="J78" s="30"/>
      <c r="K78" s="12"/>
      <c r="L78" s="31"/>
      <c r="M78" s="12"/>
      <c r="N78" s="12"/>
      <c r="O78" s="12"/>
      <c r="P78" s="12"/>
      <c r="Q78" s="14"/>
      <c r="R78" s="14"/>
      <c r="S78" s="14"/>
      <c r="T78" s="14"/>
      <c r="U78" s="14"/>
      <c r="V78" s="14"/>
      <c r="W78" s="14"/>
      <c r="X78" s="14"/>
      <c r="Y78" s="14"/>
    </row>
    <row r="79">
      <c r="A79" s="6">
        <v>45956.0</v>
      </c>
      <c r="B79" s="7" t="s">
        <v>120</v>
      </c>
      <c r="C79" s="8" t="s">
        <v>16</v>
      </c>
      <c r="D79" s="24">
        <v>2017.0</v>
      </c>
      <c r="E79" s="9" t="s">
        <v>36</v>
      </c>
      <c r="F79" s="10" t="s">
        <v>18</v>
      </c>
      <c r="G79" s="9" t="s">
        <v>25</v>
      </c>
      <c r="H79" s="25" t="s">
        <v>42</v>
      </c>
      <c r="I79" s="29" t="s">
        <v>121</v>
      </c>
      <c r="J79" s="30"/>
      <c r="K79" s="12"/>
      <c r="L79" s="31"/>
      <c r="M79" s="12"/>
      <c r="N79" s="12"/>
      <c r="O79" s="12"/>
      <c r="P79" s="12"/>
      <c r="Q79" s="14"/>
      <c r="R79" s="14"/>
      <c r="S79" s="14"/>
      <c r="T79" s="14"/>
      <c r="U79" s="14"/>
      <c r="V79" s="14"/>
      <c r="W79" s="14"/>
      <c r="X79" s="14"/>
      <c r="Y79" s="14"/>
    </row>
    <row r="80">
      <c r="A80" s="6">
        <v>45956.0</v>
      </c>
      <c r="B80" s="7" t="s">
        <v>120</v>
      </c>
      <c r="C80" s="61" t="s">
        <v>16</v>
      </c>
      <c r="D80" s="62">
        <v>2016.0</v>
      </c>
      <c r="E80" s="63" t="s">
        <v>36</v>
      </c>
      <c r="F80" s="64" t="s">
        <v>18</v>
      </c>
      <c r="G80" s="63" t="s">
        <v>25</v>
      </c>
      <c r="H80" s="57" t="s">
        <v>47</v>
      </c>
      <c r="I80" s="29" t="s">
        <v>121</v>
      </c>
      <c r="J80" s="30"/>
      <c r="K80" s="12"/>
      <c r="L80" s="31"/>
      <c r="M80" s="12"/>
      <c r="N80" s="12"/>
      <c r="O80" s="12"/>
      <c r="P80" s="12"/>
      <c r="Q80" s="14"/>
      <c r="R80" s="14"/>
      <c r="S80" s="14"/>
      <c r="T80" s="14"/>
      <c r="U80" s="14"/>
      <c r="V80" s="14"/>
      <c r="W80" s="14"/>
      <c r="X80" s="14"/>
      <c r="Y80" s="14"/>
    </row>
    <row r="81">
      <c r="A81" s="6">
        <v>45956.0</v>
      </c>
      <c r="B81" s="7" t="s">
        <v>120</v>
      </c>
      <c r="C81" s="8" t="s">
        <v>16</v>
      </c>
      <c r="D81" s="24">
        <v>2015.0</v>
      </c>
      <c r="E81" s="9" t="s">
        <v>36</v>
      </c>
      <c r="F81" s="10" t="s">
        <v>29</v>
      </c>
      <c r="G81" s="9" t="s">
        <v>19</v>
      </c>
      <c r="H81" s="25" t="s">
        <v>37</v>
      </c>
      <c r="I81" s="29" t="s">
        <v>121</v>
      </c>
      <c r="J81" s="30"/>
      <c r="K81" s="12"/>
      <c r="L81" s="31"/>
      <c r="M81" s="12"/>
      <c r="N81" s="12"/>
      <c r="O81" s="12"/>
      <c r="P81" s="12"/>
      <c r="Q81" s="14"/>
      <c r="R81" s="14"/>
      <c r="S81" s="14"/>
      <c r="T81" s="14"/>
      <c r="U81" s="14"/>
      <c r="V81" s="14"/>
      <c r="W81" s="14"/>
      <c r="X81" s="14"/>
      <c r="Y81" s="14"/>
    </row>
    <row r="82">
      <c r="A82" s="6">
        <v>45956.0</v>
      </c>
      <c r="B82" s="7" t="s">
        <v>120</v>
      </c>
      <c r="C82" s="61" t="s">
        <v>16</v>
      </c>
      <c r="D82" s="62">
        <v>2017.0</v>
      </c>
      <c r="E82" s="63" t="s">
        <v>36</v>
      </c>
      <c r="F82" s="64" t="s">
        <v>18</v>
      </c>
      <c r="G82" s="63" t="s">
        <v>19</v>
      </c>
      <c r="H82" s="57" t="s">
        <v>45</v>
      </c>
      <c r="I82" s="29" t="s">
        <v>50</v>
      </c>
      <c r="J82" s="30"/>
      <c r="K82" s="12"/>
      <c r="L82" s="31"/>
      <c r="M82" s="12"/>
      <c r="N82" s="12"/>
      <c r="O82" s="12"/>
      <c r="P82" s="12"/>
      <c r="Q82" s="14"/>
      <c r="R82" s="14"/>
      <c r="S82" s="14"/>
      <c r="T82" s="14"/>
      <c r="U82" s="14"/>
      <c r="V82" s="14"/>
      <c r="W82" s="14"/>
      <c r="X82" s="14"/>
      <c r="Y82" s="14"/>
    </row>
    <row r="83">
      <c r="A83" s="6">
        <v>45956.0</v>
      </c>
      <c r="B83" s="7" t="s">
        <v>120</v>
      </c>
      <c r="C83" s="8" t="s">
        <v>16</v>
      </c>
      <c r="D83" s="24">
        <v>2016.0</v>
      </c>
      <c r="E83" s="9" t="s">
        <v>36</v>
      </c>
      <c r="F83" s="10" t="s">
        <v>18</v>
      </c>
      <c r="G83" s="9" t="s">
        <v>19</v>
      </c>
      <c r="H83" s="25" t="s">
        <v>37</v>
      </c>
      <c r="I83" s="29" t="s">
        <v>50</v>
      </c>
      <c r="J83" s="30"/>
      <c r="K83" s="12"/>
      <c r="L83" s="31"/>
      <c r="M83" s="12"/>
      <c r="N83" s="12"/>
      <c r="O83" s="12"/>
      <c r="P83" s="12"/>
      <c r="Q83" s="14"/>
      <c r="R83" s="14"/>
      <c r="S83" s="14"/>
      <c r="T83" s="14"/>
      <c r="U83" s="14"/>
      <c r="V83" s="14"/>
      <c r="W83" s="14"/>
      <c r="X83" s="14"/>
      <c r="Y83" s="14"/>
    </row>
    <row r="84">
      <c r="A84" s="6">
        <v>45956.0</v>
      </c>
      <c r="B84" s="7" t="s">
        <v>120</v>
      </c>
      <c r="C84" s="8" t="s">
        <v>16</v>
      </c>
      <c r="D84" s="24">
        <v>2015.0</v>
      </c>
      <c r="E84" s="9" t="s">
        <v>36</v>
      </c>
      <c r="F84" s="10" t="s">
        <v>29</v>
      </c>
      <c r="G84" s="9" t="s">
        <v>25</v>
      </c>
      <c r="H84" s="25" t="s">
        <v>51</v>
      </c>
      <c r="I84" s="29" t="s">
        <v>50</v>
      </c>
      <c r="J84" s="30"/>
      <c r="K84" s="12"/>
      <c r="L84" s="31"/>
      <c r="M84" s="12"/>
      <c r="N84" s="12"/>
      <c r="O84" s="12"/>
      <c r="P84" s="12"/>
      <c r="Q84" s="14"/>
      <c r="R84" s="14"/>
      <c r="S84" s="14"/>
      <c r="T84" s="14"/>
      <c r="U84" s="14"/>
      <c r="V84" s="14"/>
      <c r="W84" s="14"/>
      <c r="X84" s="14"/>
      <c r="Y84" s="14"/>
    </row>
    <row r="85">
      <c r="A85" s="6">
        <v>45956.0</v>
      </c>
      <c r="B85" s="7" t="s">
        <v>120</v>
      </c>
      <c r="C85" s="32" t="s">
        <v>34</v>
      </c>
      <c r="D85" s="24">
        <v>2017.0</v>
      </c>
      <c r="E85" s="9" t="s">
        <v>36</v>
      </c>
      <c r="F85" s="10" t="s">
        <v>18</v>
      </c>
      <c r="G85" s="9" t="s">
        <v>25</v>
      </c>
      <c r="H85" s="25" t="s">
        <v>52</v>
      </c>
      <c r="I85" s="29" t="s">
        <v>124</v>
      </c>
      <c r="J85" s="27" t="s">
        <v>125</v>
      </c>
      <c r="K85" s="12"/>
      <c r="L85" s="31"/>
      <c r="M85" s="12"/>
      <c r="N85" s="12"/>
      <c r="O85" s="12"/>
      <c r="P85" s="12"/>
      <c r="Q85" s="14"/>
      <c r="R85" s="14"/>
      <c r="S85" s="14"/>
      <c r="T85" s="14"/>
      <c r="U85" s="14"/>
      <c r="V85" s="14"/>
      <c r="W85" s="14"/>
      <c r="X85" s="14"/>
      <c r="Y85" s="14"/>
    </row>
    <row r="86">
      <c r="A86" s="6">
        <v>45956.0</v>
      </c>
      <c r="B86" s="7" t="s">
        <v>120</v>
      </c>
      <c r="C86" s="32" t="s">
        <v>34</v>
      </c>
      <c r="D86" s="24">
        <v>2014.0</v>
      </c>
      <c r="E86" s="9" t="s">
        <v>36</v>
      </c>
      <c r="F86" s="10" t="s">
        <v>29</v>
      </c>
      <c r="G86" s="9" t="s">
        <v>19</v>
      </c>
      <c r="H86" s="35" t="s">
        <v>72</v>
      </c>
      <c r="I86" s="29" t="s">
        <v>124</v>
      </c>
      <c r="J86" s="27" t="s">
        <v>125</v>
      </c>
      <c r="K86" s="12"/>
      <c r="L86" s="31"/>
      <c r="M86" s="12"/>
      <c r="N86" s="12"/>
      <c r="O86" s="12"/>
      <c r="P86" s="12"/>
      <c r="Q86" s="14"/>
      <c r="R86" s="14"/>
      <c r="S86" s="14"/>
      <c r="T86" s="14"/>
      <c r="U86" s="14"/>
      <c r="V86" s="14"/>
      <c r="W86" s="14"/>
      <c r="X86" s="14"/>
      <c r="Y86" s="14"/>
    </row>
    <row r="87">
      <c r="A87" s="6">
        <v>45956.0</v>
      </c>
      <c r="B87" s="7" t="s">
        <v>120</v>
      </c>
      <c r="C87" s="32" t="s">
        <v>34</v>
      </c>
      <c r="D87" s="24">
        <v>2017.0</v>
      </c>
      <c r="E87" s="9" t="s">
        <v>36</v>
      </c>
      <c r="F87" s="10" t="s">
        <v>18</v>
      </c>
      <c r="G87" s="9" t="s">
        <v>19</v>
      </c>
      <c r="H87" s="25" t="s">
        <v>52</v>
      </c>
      <c r="I87" s="29" t="s">
        <v>122</v>
      </c>
      <c r="J87" s="27" t="s">
        <v>123</v>
      </c>
      <c r="K87" s="12"/>
      <c r="L87" s="31"/>
      <c r="M87" s="12"/>
      <c r="N87" s="12"/>
      <c r="O87" s="12"/>
      <c r="P87" s="12"/>
      <c r="Q87" s="14"/>
      <c r="R87" s="14"/>
      <c r="S87" s="14"/>
      <c r="T87" s="14"/>
      <c r="U87" s="14"/>
      <c r="V87" s="14"/>
      <c r="W87" s="14"/>
      <c r="X87" s="14"/>
      <c r="Y87" s="14"/>
    </row>
    <row r="88">
      <c r="A88" s="6">
        <v>45956.0</v>
      </c>
      <c r="B88" s="7" t="s">
        <v>120</v>
      </c>
      <c r="C88" s="32" t="s">
        <v>34</v>
      </c>
      <c r="D88" s="24">
        <v>2015.0</v>
      </c>
      <c r="E88" s="9" t="s">
        <v>36</v>
      </c>
      <c r="F88" s="10" t="s">
        <v>29</v>
      </c>
      <c r="G88" s="9" t="s">
        <v>25</v>
      </c>
      <c r="H88" s="25" t="s">
        <v>55</v>
      </c>
      <c r="I88" s="29" t="s">
        <v>122</v>
      </c>
      <c r="J88" s="27" t="s">
        <v>123</v>
      </c>
      <c r="K88" s="12"/>
      <c r="L88" s="31"/>
      <c r="M88" s="12"/>
      <c r="N88" s="12"/>
      <c r="O88" s="12"/>
      <c r="P88" s="12"/>
      <c r="Q88" s="14"/>
      <c r="R88" s="14"/>
      <c r="S88" s="14"/>
      <c r="T88" s="14"/>
      <c r="U88" s="14"/>
      <c r="V88" s="14"/>
      <c r="W88" s="14"/>
      <c r="X88" s="14"/>
      <c r="Y88" s="14"/>
    </row>
    <row r="89">
      <c r="A89" s="6">
        <v>45956.0</v>
      </c>
      <c r="B89" s="7" t="s">
        <v>120</v>
      </c>
      <c r="C89" s="32" t="s">
        <v>34</v>
      </c>
      <c r="D89" s="24">
        <v>2014.0</v>
      </c>
      <c r="E89" s="9" t="s">
        <v>36</v>
      </c>
      <c r="F89" s="10" t="s">
        <v>29</v>
      </c>
      <c r="G89" s="9" t="s">
        <v>25</v>
      </c>
      <c r="H89" s="25" t="s">
        <v>52</v>
      </c>
      <c r="I89" s="29" t="s">
        <v>122</v>
      </c>
      <c r="J89" s="27" t="s">
        <v>123</v>
      </c>
      <c r="K89" s="12"/>
      <c r="L89" s="31"/>
      <c r="M89" s="12"/>
      <c r="N89" s="12"/>
      <c r="O89" s="12"/>
      <c r="P89" s="12"/>
      <c r="Q89" s="14"/>
      <c r="R89" s="14"/>
      <c r="S89" s="14"/>
      <c r="T89" s="14"/>
      <c r="U89" s="14"/>
      <c r="V89" s="14"/>
      <c r="W89" s="14"/>
      <c r="X89" s="14"/>
      <c r="Y89" s="14"/>
    </row>
    <row r="90">
      <c r="A90" s="6">
        <v>45956.0</v>
      </c>
      <c r="B90" s="7" t="s">
        <v>120</v>
      </c>
      <c r="C90" s="33" t="s">
        <v>16</v>
      </c>
      <c r="D90" s="10">
        <v>2018.0</v>
      </c>
      <c r="E90" s="10" t="s">
        <v>56</v>
      </c>
      <c r="F90" s="10" t="s">
        <v>18</v>
      </c>
      <c r="G90" s="10" t="s">
        <v>25</v>
      </c>
      <c r="H90" s="25" t="s">
        <v>57</v>
      </c>
      <c r="I90" s="7" t="s">
        <v>124</v>
      </c>
      <c r="J90" s="7" t="s">
        <v>126</v>
      </c>
      <c r="K90" s="12"/>
      <c r="L90" s="65"/>
      <c r="M90" s="7"/>
      <c r="N90" s="12"/>
      <c r="O90" s="12"/>
      <c r="P90" s="12"/>
      <c r="Q90" s="14"/>
      <c r="R90" s="14"/>
      <c r="S90" s="14"/>
      <c r="T90" s="14"/>
      <c r="U90" s="14"/>
      <c r="V90" s="14"/>
      <c r="W90" s="14"/>
      <c r="X90" s="14"/>
      <c r="Y90" s="14"/>
    </row>
    <row r="91">
      <c r="A91" s="6">
        <v>45956.0</v>
      </c>
      <c r="B91" s="7" t="s">
        <v>120</v>
      </c>
      <c r="C91" s="33" t="s">
        <v>16</v>
      </c>
      <c r="D91" s="10">
        <v>2017.0</v>
      </c>
      <c r="E91" s="10" t="s">
        <v>56</v>
      </c>
      <c r="F91" s="10" t="s">
        <v>18</v>
      </c>
      <c r="G91" s="10" t="s">
        <v>25</v>
      </c>
      <c r="H91" s="25" t="s">
        <v>57</v>
      </c>
      <c r="I91" s="7" t="s">
        <v>124</v>
      </c>
      <c r="J91" s="7" t="s">
        <v>126</v>
      </c>
      <c r="K91" s="12"/>
      <c r="L91" s="65"/>
      <c r="M91" s="7"/>
      <c r="N91" s="12"/>
      <c r="O91" s="12"/>
      <c r="P91" s="12"/>
      <c r="Q91" s="14"/>
      <c r="R91" s="14"/>
      <c r="S91" s="14"/>
      <c r="T91" s="14"/>
      <c r="U91" s="14"/>
      <c r="V91" s="14"/>
      <c r="W91" s="14"/>
      <c r="X91" s="14"/>
      <c r="Y91" s="14"/>
    </row>
    <row r="92">
      <c r="A92" s="6">
        <v>45956.0</v>
      </c>
      <c r="B92" s="7" t="s">
        <v>120</v>
      </c>
      <c r="C92" s="33" t="s">
        <v>16</v>
      </c>
      <c r="D92" s="10">
        <v>2017.0</v>
      </c>
      <c r="E92" s="10" t="s">
        <v>56</v>
      </c>
      <c r="F92" s="10" t="s">
        <v>18</v>
      </c>
      <c r="G92" s="10" t="s">
        <v>19</v>
      </c>
      <c r="H92" s="25" t="s">
        <v>57</v>
      </c>
      <c r="I92" s="7" t="s">
        <v>124</v>
      </c>
      <c r="J92" s="7" t="s">
        <v>126</v>
      </c>
      <c r="K92" s="12"/>
      <c r="L92" s="65"/>
      <c r="M92" s="7"/>
      <c r="N92" s="12"/>
      <c r="O92" s="12"/>
      <c r="P92" s="12"/>
      <c r="Q92" s="14"/>
      <c r="R92" s="14"/>
      <c r="S92" s="14"/>
      <c r="T92" s="14"/>
      <c r="U92" s="14"/>
      <c r="V92" s="14"/>
      <c r="W92" s="14"/>
      <c r="X92" s="14"/>
      <c r="Y92" s="14"/>
    </row>
    <row r="93">
      <c r="A93" s="6">
        <v>45956.0</v>
      </c>
      <c r="B93" s="7" t="s">
        <v>120</v>
      </c>
      <c r="C93" s="33" t="s">
        <v>16</v>
      </c>
      <c r="D93" s="10">
        <v>2016.0</v>
      </c>
      <c r="E93" s="10" t="s">
        <v>56</v>
      </c>
      <c r="F93" s="10" t="s">
        <v>18</v>
      </c>
      <c r="G93" s="10" t="s">
        <v>25</v>
      </c>
      <c r="H93" s="35" t="s">
        <v>61</v>
      </c>
      <c r="I93" s="7" t="s">
        <v>124</v>
      </c>
      <c r="J93" s="7" t="s">
        <v>126</v>
      </c>
      <c r="K93" s="12"/>
      <c r="L93" s="65"/>
      <c r="M93" s="7"/>
      <c r="N93" s="12"/>
      <c r="O93" s="12"/>
      <c r="P93" s="12"/>
      <c r="Q93" s="14"/>
      <c r="R93" s="14"/>
      <c r="S93" s="14"/>
      <c r="T93" s="14"/>
      <c r="U93" s="14"/>
      <c r="V93" s="14"/>
      <c r="W93" s="14"/>
      <c r="X93" s="14"/>
      <c r="Y93" s="14"/>
    </row>
    <row r="94">
      <c r="A94" s="6">
        <v>45956.0</v>
      </c>
      <c r="B94" s="7" t="s">
        <v>120</v>
      </c>
      <c r="C94" s="33" t="s">
        <v>16</v>
      </c>
      <c r="D94" s="10">
        <v>2016.0</v>
      </c>
      <c r="E94" s="10" t="s">
        <v>56</v>
      </c>
      <c r="F94" s="10" t="s">
        <v>18</v>
      </c>
      <c r="G94" s="10" t="s">
        <v>19</v>
      </c>
      <c r="H94" s="25" t="s">
        <v>62</v>
      </c>
      <c r="I94" s="7" t="s">
        <v>124</v>
      </c>
      <c r="J94" s="7" t="s">
        <v>126</v>
      </c>
      <c r="K94" s="12"/>
      <c r="L94" s="65"/>
      <c r="M94" s="7"/>
      <c r="N94" s="12"/>
      <c r="O94" s="12"/>
      <c r="P94" s="12"/>
      <c r="Q94" s="14"/>
      <c r="R94" s="14"/>
      <c r="S94" s="14"/>
      <c r="T94" s="14"/>
      <c r="U94" s="14"/>
      <c r="V94" s="14"/>
      <c r="W94" s="14"/>
      <c r="X94" s="14"/>
      <c r="Y94" s="14"/>
    </row>
    <row r="95">
      <c r="A95" s="6">
        <v>45956.0</v>
      </c>
      <c r="B95" s="7" t="s">
        <v>120</v>
      </c>
      <c r="C95" s="33" t="s">
        <v>16</v>
      </c>
      <c r="D95" s="10">
        <v>2015.0</v>
      </c>
      <c r="E95" s="10" t="s">
        <v>56</v>
      </c>
      <c r="F95" s="10" t="s">
        <v>29</v>
      </c>
      <c r="G95" s="10" t="s">
        <v>25</v>
      </c>
      <c r="H95" s="25" t="s">
        <v>62</v>
      </c>
      <c r="I95" s="7" t="s">
        <v>124</v>
      </c>
      <c r="J95" s="7" t="s">
        <v>126</v>
      </c>
      <c r="K95" s="12"/>
      <c r="L95" s="65"/>
      <c r="M95" s="7"/>
      <c r="N95" s="12"/>
      <c r="O95" s="12"/>
      <c r="P95" s="12"/>
      <c r="Q95" s="14"/>
      <c r="R95" s="14"/>
      <c r="S95" s="14"/>
      <c r="T95" s="14"/>
      <c r="U95" s="14"/>
      <c r="V95" s="14"/>
      <c r="W95" s="14"/>
      <c r="X95" s="14"/>
      <c r="Y95" s="14"/>
    </row>
    <row r="96">
      <c r="A96" s="6">
        <v>45956.0</v>
      </c>
      <c r="B96" s="7" t="s">
        <v>120</v>
      </c>
      <c r="C96" s="33" t="s">
        <v>16</v>
      </c>
      <c r="D96" s="10">
        <v>2014.0</v>
      </c>
      <c r="E96" s="10" t="s">
        <v>56</v>
      </c>
      <c r="F96" s="10" t="s">
        <v>29</v>
      </c>
      <c r="G96" s="10" t="s">
        <v>25</v>
      </c>
      <c r="H96" s="35" t="s">
        <v>61</v>
      </c>
      <c r="I96" s="7" t="s">
        <v>124</v>
      </c>
      <c r="J96" s="7" t="s">
        <v>126</v>
      </c>
      <c r="K96" s="12"/>
      <c r="L96" s="65"/>
      <c r="M96" s="7"/>
      <c r="N96" s="12"/>
      <c r="O96" s="12"/>
      <c r="P96" s="12"/>
      <c r="Q96" s="14"/>
      <c r="R96" s="14"/>
      <c r="S96" s="14"/>
      <c r="T96" s="14"/>
      <c r="U96" s="14"/>
      <c r="V96" s="14"/>
      <c r="W96" s="14"/>
      <c r="X96" s="14"/>
      <c r="Y96" s="14"/>
    </row>
    <row r="97">
      <c r="A97" s="6">
        <v>45956.0</v>
      </c>
      <c r="B97" s="7" t="s">
        <v>120</v>
      </c>
      <c r="C97" s="36" t="s">
        <v>34</v>
      </c>
      <c r="D97" s="10">
        <v>2015.0</v>
      </c>
      <c r="E97" s="10" t="s">
        <v>56</v>
      </c>
      <c r="F97" s="10" t="s">
        <v>29</v>
      </c>
      <c r="G97" s="10" t="s">
        <v>25</v>
      </c>
      <c r="H97" s="25" t="s">
        <v>63</v>
      </c>
      <c r="I97" s="66" t="s">
        <v>32</v>
      </c>
      <c r="J97" s="67" t="s">
        <v>125</v>
      </c>
      <c r="K97" s="12"/>
      <c r="L97" s="34"/>
      <c r="M97" s="12"/>
      <c r="N97" s="12"/>
      <c r="O97" s="12"/>
      <c r="P97" s="12"/>
      <c r="Q97" s="14"/>
      <c r="R97" s="14"/>
      <c r="S97" s="14"/>
      <c r="T97" s="14"/>
      <c r="U97" s="14"/>
      <c r="V97" s="14"/>
      <c r="W97" s="14"/>
      <c r="X97" s="14"/>
      <c r="Y97" s="14"/>
    </row>
    <row r="98">
      <c r="A98" s="6">
        <v>45956.0</v>
      </c>
      <c r="B98" s="7" t="s">
        <v>120</v>
      </c>
      <c r="C98" s="36" t="s">
        <v>34</v>
      </c>
      <c r="D98" s="10">
        <v>2018.0</v>
      </c>
      <c r="E98" s="10" t="s">
        <v>56</v>
      </c>
      <c r="F98" s="10" t="s">
        <v>18</v>
      </c>
      <c r="G98" s="10" t="s">
        <v>25</v>
      </c>
      <c r="H98" s="25" t="s">
        <v>127</v>
      </c>
      <c r="I98" s="7" t="s">
        <v>122</v>
      </c>
      <c r="J98" s="7" t="s">
        <v>123</v>
      </c>
      <c r="K98" s="12"/>
      <c r="L98" s="34"/>
      <c r="M98" s="7"/>
      <c r="N98" s="12"/>
      <c r="O98" s="12"/>
      <c r="P98" s="12"/>
      <c r="Q98" s="14"/>
      <c r="R98" s="14"/>
      <c r="S98" s="14"/>
      <c r="T98" s="14"/>
      <c r="U98" s="14"/>
      <c r="V98" s="14"/>
      <c r="W98" s="14"/>
      <c r="X98" s="14"/>
      <c r="Y98" s="14"/>
    </row>
    <row r="99">
      <c r="A99" s="6">
        <v>45956.0</v>
      </c>
      <c r="B99" s="7" t="s">
        <v>120</v>
      </c>
      <c r="C99" s="36" t="s">
        <v>34</v>
      </c>
      <c r="D99" s="10">
        <v>2016.0</v>
      </c>
      <c r="E99" s="10" t="s">
        <v>56</v>
      </c>
      <c r="F99" s="10" t="s">
        <v>18</v>
      </c>
      <c r="G99" s="10" t="s">
        <v>25</v>
      </c>
      <c r="H99" s="25" t="s">
        <v>45</v>
      </c>
      <c r="I99" s="7" t="s">
        <v>122</v>
      </c>
      <c r="J99" s="7" t="s">
        <v>123</v>
      </c>
      <c r="K99" s="12"/>
      <c r="L99" s="34"/>
      <c r="M99" s="7"/>
      <c r="N99" s="12"/>
      <c r="O99" s="12"/>
      <c r="P99" s="12"/>
      <c r="Q99" s="14"/>
      <c r="R99" s="14"/>
      <c r="S99" s="14"/>
      <c r="T99" s="14"/>
      <c r="U99" s="14"/>
      <c r="V99" s="14"/>
      <c r="W99" s="14"/>
      <c r="X99" s="14"/>
      <c r="Y99" s="14"/>
    </row>
    <row r="100">
      <c r="A100" s="6">
        <v>45956.0</v>
      </c>
      <c r="B100" s="7" t="s">
        <v>120</v>
      </c>
      <c r="C100" s="36" t="s">
        <v>34</v>
      </c>
      <c r="D100" s="10">
        <v>2016.0</v>
      </c>
      <c r="E100" s="10" t="s">
        <v>56</v>
      </c>
      <c r="F100" s="10" t="s">
        <v>18</v>
      </c>
      <c r="G100" s="10" t="s">
        <v>25</v>
      </c>
      <c r="H100" s="25" t="s">
        <v>45</v>
      </c>
      <c r="I100" s="7" t="s">
        <v>122</v>
      </c>
      <c r="J100" s="7" t="s">
        <v>123</v>
      </c>
      <c r="K100" s="12"/>
      <c r="L100" s="34"/>
      <c r="M100" s="7"/>
      <c r="N100" s="12"/>
      <c r="O100" s="12"/>
      <c r="P100" s="12"/>
      <c r="Q100" s="14"/>
      <c r="R100" s="14"/>
      <c r="S100" s="14"/>
      <c r="T100" s="14"/>
      <c r="U100" s="14"/>
      <c r="V100" s="14"/>
      <c r="W100" s="14"/>
      <c r="X100" s="14"/>
      <c r="Y100" s="14"/>
    </row>
    <row r="101">
      <c r="A101" s="37">
        <v>45956.0</v>
      </c>
      <c r="B101" s="68" t="s">
        <v>120</v>
      </c>
      <c r="C101" s="39" t="s">
        <v>16</v>
      </c>
      <c r="D101" s="24">
        <v>2018.0</v>
      </c>
      <c r="E101" s="11" t="s">
        <v>66</v>
      </c>
      <c r="F101" s="11" t="s">
        <v>18</v>
      </c>
      <c r="G101" s="11" t="s">
        <v>25</v>
      </c>
      <c r="H101" s="25" t="s">
        <v>67</v>
      </c>
      <c r="I101" s="69" t="s">
        <v>128</v>
      </c>
      <c r="J101" s="40" t="s">
        <v>25</v>
      </c>
      <c r="K101" s="41"/>
      <c r="L101" s="42">
        <v>0.5625</v>
      </c>
      <c r="M101" s="43" t="s">
        <v>129</v>
      </c>
      <c r="N101" s="43" t="s">
        <v>130</v>
      </c>
      <c r="O101" s="41"/>
      <c r="P101" s="44"/>
      <c r="Q101" s="45"/>
      <c r="R101" s="45"/>
      <c r="S101" s="45"/>
      <c r="T101" s="45"/>
      <c r="U101" s="45"/>
      <c r="V101" s="45"/>
      <c r="W101" s="45"/>
      <c r="X101" s="45"/>
      <c r="Y101" s="45"/>
    </row>
    <row r="102">
      <c r="A102" s="37">
        <v>45956.0</v>
      </c>
      <c r="B102" s="68" t="s">
        <v>120</v>
      </c>
      <c r="C102" s="39" t="s">
        <v>16</v>
      </c>
      <c r="D102" s="24">
        <v>2017.0</v>
      </c>
      <c r="E102" s="11" t="s">
        <v>66</v>
      </c>
      <c r="F102" s="11" t="s">
        <v>18</v>
      </c>
      <c r="G102" s="11" t="s">
        <v>25</v>
      </c>
      <c r="H102" s="25" t="s">
        <v>70</v>
      </c>
      <c r="I102" s="69" t="s">
        <v>128</v>
      </c>
      <c r="J102" s="40" t="s">
        <v>25</v>
      </c>
      <c r="K102" s="41"/>
      <c r="L102" s="42">
        <v>0.625</v>
      </c>
      <c r="M102" s="43" t="s">
        <v>129</v>
      </c>
      <c r="N102" s="43" t="s">
        <v>130</v>
      </c>
      <c r="O102" s="41"/>
      <c r="P102" s="44"/>
      <c r="Q102" s="45"/>
      <c r="R102" s="45"/>
      <c r="S102" s="45"/>
      <c r="T102" s="45"/>
      <c r="U102" s="45"/>
      <c r="V102" s="45"/>
      <c r="W102" s="45"/>
      <c r="X102" s="45"/>
      <c r="Y102" s="45"/>
    </row>
    <row r="103">
      <c r="A103" s="37">
        <v>45956.0</v>
      </c>
      <c r="B103" s="68" t="s">
        <v>120</v>
      </c>
      <c r="C103" s="39" t="s">
        <v>16</v>
      </c>
      <c r="D103" s="24">
        <v>2017.0</v>
      </c>
      <c r="E103" s="11" t="s">
        <v>66</v>
      </c>
      <c r="F103" s="11" t="s">
        <v>18</v>
      </c>
      <c r="G103" s="11" t="s">
        <v>19</v>
      </c>
      <c r="H103" s="25" t="s">
        <v>70</v>
      </c>
      <c r="I103" s="69" t="s">
        <v>128</v>
      </c>
      <c r="J103" s="40" t="s">
        <v>19</v>
      </c>
      <c r="K103" s="41"/>
      <c r="L103" s="42">
        <v>0.6875</v>
      </c>
      <c r="M103" s="43" t="s">
        <v>129</v>
      </c>
      <c r="N103" s="43">
        <v>8.0</v>
      </c>
      <c r="O103" s="41"/>
      <c r="P103" s="44"/>
      <c r="Q103" s="45"/>
      <c r="R103" s="45"/>
      <c r="S103" s="45"/>
      <c r="T103" s="45"/>
      <c r="U103" s="45"/>
      <c r="V103" s="45"/>
      <c r="W103" s="45"/>
      <c r="X103" s="45"/>
      <c r="Y103" s="45"/>
    </row>
    <row r="104">
      <c r="A104" s="37">
        <v>45956.0</v>
      </c>
      <c r="B104" s="68" t="s">
        <v>120</v>
      </c>
      <c r="C104" s="39" t="s">
        <v>16</v>
      </c>
      <c r="D104" s="24">
        <v>2016.0</v>
      </c>
      <c r="E104" s="11" t="s">
        <v>66</v>
      </c>
      <c r="F104" s="11" t="s">
        <v>18</v>
      </c>
      <c r="G104" s="11" t="s">
        <v>25</v>
      </c>
      <c r="H104" s="25" t="s">
        <v>73</v>
      </c>
      <c r="I104" s="69" t="s">
        <v>128</v>
      </c>
      <c r="J104" s="40" t="s">
        <v>25</v>
      </c>
      <c r="K104" s="41"/>
      <c r="L104" s="42">
        <v>0.5625</v>
      </c>
      <c r="M104" s="43" t="s">
        <v>129</v>
      </c>
      <c r="N104" s="43" t="s">
        <v>131</v>
      </c>
      <c r="O104" s="41"/>
      <c r="P104" s="44"/>
      <c r="Q104" s="45"/>
      <c r="R104" s="45"/>
      <c r="S104" s="45"/>
      <c r="T104" s="45"/>
      <c r="U104" s="45"/>
      <c r="V104" s="45"/>
      <c r="W104" s="45"/>
      <c r="X104" s="45"/>
      <c r="Y104" s="45"/>
    </row>
    <row r="105">
      <c r="A105" s="37">
        <v>45956.0</v>
      </c>
      <c r="B105" s="68" t="s">
        <v>120</v>
      </c>
      <c r="C105" s="39" t="s">
        <v>16</v>
      </c>
      <c r="D105" s="24">
        <v>2016.0</v>
      </c>
      <c r="E105" s="11" t="s">
        <v>66</v>
      </c>
      <c r="F105" s="11" t="s">
        <v>18</v>
      </c>
      <c r="G105" s="11" t="s">
        <v>19</v>
      </c>
      <c r="H105" s="25" t="s">
        <v>74</v>
      </c>
      <c r="I105" s="69" t="s">
        <v>128</v>
      </c>
      <c r="J105" s="40" t="s">
        <v>19</v>
      </c>
      <c r="K105" s="41"/>
      <c r="L105" s="42">
        <v>0.625</v>
      </c>
      <c r="M105" s="43" t="s">
        <v>129</v>
      </c>
      <c r="N105" s="43" t="s">
        <v>131</v>
      </c>
      <c r="O105" s="41"/>
      <c r="P105" s="44"/>
      <c r="Q105" s="45"/>
      <c r="R105" s="45"/>
      <c r="S105" s="45"/>
      <c r="T105" s="45"/>
      <c r="U105" s="45"/>
      <c r="V105" s="45"/>
      <c r="W105" s="45"/>
      <c r="X105" s="45"/>
      <c r="Y105" s="45"/>
    </row>
    <row r="106">
      <c r="A106" s="37">
        <v>45956.0</v>
      </c>
      <c r="B106" s="68" t="s">
        <v>120</v>
      </c>
      <c r="C106" s="39" t="s">
        <v>16</v>
      </c>
      <c r="D106" s="24">
        <v>2015.0</v>
      </c>
      <c r="E106" s="11" t="s">
        <v>66</v>
      </c>
      <c r="F106" s="11" t="s">
        <v>29</v>
      </c>
      <c r="G106" s="11" t="s">
        <v>28</v>
      </c>
      <c r="H106" s="25" t="s">
        <v>68</v>
      </c>
      <c r="I106" s="66" t="s">
        <v>128</v>
      </c>
      <c r="J106" s="47" t="s">
        <v>25</v>
      </c>
      <c r="K106" s="48"/>
      <c r="L106" s="42">
        <v>0.5625</v>
      </c>
      <c r="M106" s="41" t="s">
        <v>129</v>
      </c>
      <c r="N106" s="41" t="s">
        <v>76</v>
      </c>
      <c r="O106" s="41"/>
      <c r="P106" s="44"/>
      <c r="Q106" s="45"/>
      <c r="R106" s="45"/>
      <c r="S106" s="45"/>
      <c r="T106" s="45"/>
      <c r="U106" s="45"/>
      <c r="V106" s="45"/>
      <c r="W106" s="45"/>
      <c r="X106" s="45"/>
      <c r="Y106" s="45"/>
    </row>
    <row r="107" ht="13.5" customHeight="1">
      <c r="A107" s="37">
        <v>45956.0</v>
      </c>
      <c r="B107" s="68" t="s">
        <v>120</v>
      </c>
      <c r="C107" s="39" t="s">
        <v>16</v>
      </c>
      <c r="D107" s="24">
        <v>2014.0</v>
      </c>
      <c r="E107" s="11" t="s">
        <v>66</v>
      </c>
      <c r="F107" s="11" t="s">
        <v>29</v>
      </c>
      <c r="G107" s="11" t="s">
        <v>28</v>
      </c>
      <c r="H107" s="25" t="s">
        <v>69</v>
      </c>
      <c r="I107" s="66" t="s">
        <v>128</v>
      </c>
      <c r="J107" s="47" t="s">
        <v>25</v>
      </c>
      <c r="K107" s="48"/>
      <c r="L107" s="49">
        <v>0.625</v>
      </c>
      <c r="M107" s="50" t="s">
        <v>129</v>
      </c>
      <c r="N107" s="50" t="s">
        <v>76</v>
      </c>
      <c r="O107" s="41"/>
      <c r="P107" s="44"/>
      <c r="Q107" s="45"/>
      <c r="R107" s="45"/>
      <c r="S107" s="45"/>
      <c r="T107" s="45"/>
      <c r="U107" s="45"/>
      <c r="V107" s="45"/>
      <c r="W107" s="45"/>
      <c r="X107" s="45"/>
      <c r="Y107" s="45"/>
    </row>
    <row r="108">
      <c r="A108" s="37">
        <v>45956.0</v>
      </c>
      <c r="B108" s="68" t="s">
        <v>120</v>
      </c>
      <c r="C108" s="39" t="s">
        <v>16</v>
      </c>
      <c r="D108" s="24">
        <v>2014.0</v>
      </c>
      <c r="E108" s="11" t="s">
        <v>66</v>
      </c>
      <c r="F108" s="11" t="s">
        <v>29</v>
      </c>
      <c r="G108" s="11" t="s">
        <v>78</v>
      </c>
      <c r="H108" s="25" t="s">
        <v>69</v>
      </c>
      <c r="I108" s="69" t="s">
        <v>128</v>
      </c>
      <c r="J108" s="40" t="s">
        <v>25</v>
      </c>
      <c r="K108" s="41"/>
      <c r="L108" s="42">
        <v>0.6875</v>
      </c>
      <c r="M108" s="43" t="s">
        <v>129</v>
      </c>
      <c r="N108" s="43">
        <v>1.0</v>
      </c>
      <c r="O108" s="41"/>
      <c r="P108" s="44"/>
      <c r="Q108" s="45"/>
      <c r="R108" s="45"/>
      <c r="S108" s="45"/>
      <c r="T108" s="45"/>
      <c r="U108" s="45"/>
      <c r="V108" s="45"/>
      <c r="W108" s="45"/>
      <c r="X108" s="45"/>
      <c r="Y108" s="45"/>
    </row>
    <row r="109">
      <c r="A109" s="37">
        <v>45956.0</v>
      </c>
      <c r="B109" s="68" t="s">
        <v>120</v>
      </c>
      <c r="C109" s="39" t="s">
        <v>16</v>
      </c>
      <c r="D109" s="24">
        <v>2015.0</v>
      </c>
      <c r="E109" s="11" t="s">
        <v>66</v>
      </c>
      <c r="F109" s="11" t="s">
        <v>29</v>
      </c>
      <c r="G109" s="11" t="s">
        <v>25</v>
      </c>
      <c r="H109" s="25" t="s">
        <v>84</v>
      </c>
      <c r="I109" s="69" t="s">
        <v>50</v>
      </c>
      <c r="J109" s="47"/>
      <c r="K109" s="41"/>
      <c r="L109" s="49"/>
      <c r="M109" s="41"/>
      <c r="N109" s="41"/>
      <c r="O109" s="41"/>
      <c r="P109" s="44"/>
      <c r="Q109" s="45"/>
      <c r="R109" s="45"/>
      <c r="S109" s="45"/>
      <c r="T109" s="45"/>
      <c r="U109" s="45"/>
      <c r="V109" s="45"/>
      <c r="W109" s="45"/>
      <c r="X109" s="45"/>
      <c r="Y109" s="45"/>
    </row>
    <row r="110">
      <c r="A110" s="52">
        <v>45956.0</v>
      </c>
      <c r="B110" s="29" t="s">
        <v>120</v>
      </c>
      <c r="C110" s="51" t="s">
        <v>34</v>
      </c>
      <c r="D110" s="24">
        <v>2015.0</v>
      </c>
      <c r="E110" s="11" t="s">
        <v>66</v>
      </c>
      <c r="F110" s="10" t="s">
        <v>29</v>
      </c>
      <c r="G110" s="11" t="s">
        <v>19</v>
      </c>
      <c r="H110" s="25" t="s">
        <v>91</v>
      </c>
      <c r="I110" s="69" t="s">
        <v>132</v>
      </c>
      <c r="J110" s="67" t="s">
        <v>25</v>
      </c>
      <c r="K110" s="12"/>
      <c r="L110" s="28">
        <v>0.4375</v>
      </c>
      <c r="M110" s="29" t="s">
        <v>129</v>
      </c>
      <c r="N110" s="7" t="s">
        <v>76</v>
      </c>
      <c r="O110" s="53"/>
      <c r="P110" s="53"/>
      <c r="Q110" s="55"/>
      <c r="R110" s="55"/>
      <c r="S110" s="55"/>
      <c r="T110" s="55"/>
      <c r="U110" s="55"/>
      <c r="V110" s="55"/>
      <c r="W110" s="55"/>
      <c r="X110" s="55"/>
      <c r="Y110" s="55"/>
    </row>
    <row r="111">
      <c r="A111" s="52">
        <v>45956.0</v>
      </c>
      <c r="B111" s="29" t="s">
        <v>120</v>
      </c>
      <c r="C111" s="51" t="s">
        <v>34</v>
      </c>
      <c r="D111" s="24">
        <v>2017.0</v>
      </c>
      <c r="E111" s="11" t="s">
        <v>66</v>
      </c>
      <c r="F111" s="10" t="s">
        <v>18</v>
      </c>
      <c r="G111" s="11" t="s">
        <v>25</v>
      </c>
      <c r="H111" s="35" t="s">
        <v>72</v>
      </c>
      <c r="I111" s="69" t="s">
        <v>133</v>
      </c>
      <c r="J111" s="67" t="s">
        <v>19</v>
      </c>
      <c r="K111" s="12"/>
      <c r="L111" s="28">
        <v>0.4375</v>
      </c>
      <c r="M111" s="29" t="s">
        <v>129</v>
      </c>
      <c r="N111" s="7" t="s">
        <v>131</v>
      </c>
      <c r="O111" s="53"/>
      <c r="P111" s="53"/>
      <c r="Q111" s="55"/>
      <c r="R111" s="55"/>
      <c r="S111" s="55"/>
      <c r="T111" s="55"/>
      <c r="U111" s="55"/>
      <c r="V111" s="55"/>
      <c r="W111" s="55"/>
      <c r="X111" s="55"/>
      <c r="Y111" s="55"/>
    </row>
    <row r="112">
      <c r="A112" s="52">
        <v>45956.0</v>
      </c>
      <c r="B112" s="29" t="s">
        <v>120</v>
      </c>
      <c r="C112" s="51" t="s">
        <v>34</v>
      </c>
      <c r="D112" s="24">
        <v>2014.0</v>
      </c>
      <c r="E112" s="11" t="s">
        <v>66</v>
      </c>
      <c r="F112" s="10" t="s">
        <v>29</v>
      </c>
      <c r="G112" s="11" t="s">
        <v>19</v>
      </c>
      <c r="H112" s="25" t="s">
        <v>91</v>
      </c>
      <c r="I112" s="69" t="s">
        <v>133</v>
      </c>
      <c r="J112" s="67" t="s">
        <v>19</v>
      </c>
      <c r="K112" s="12"/>
      <c r="L112" s="28">
        <v>0.5</v>
      </c>
      <c r="M112" s="29" t="s">
        <v>129</v>
      </c>
      <c r="N112" s="7" t="s">
        <v>76</v>
      </c>
      <c r="O112" s="53"/>
      <c r="P112" s="53"/>
      <c r="Q112" s="55"/>
      <c r="R112" s="55"/>
      <c r="S112" s="55"/>
      <c r="T112" s="55"/>
      <c r="U112" s="55"/>
      <c r="V112" s="55"/>
      <c r="W112" s="55"/>
      <c r="X112" s="55"/>
      <c r="Y112" s="55"/>
    </row>
    <row r="113">
      <c r="A113" s="37">
        <v>45956.0</v>
      </c>
      <c r="B113" s="68" t="s">
        <v>120</v>
      </c>
      <c r="C113" s="51" t="s">
        <v>34</v>
      </c>
      <c r="D113" s="24">
        <v>2016.0</v>
      </c>
      <c r="E113" s="11" t="s">
        <v>66</v>
      </c>
      <c r="F113" s="10" t="s">
        <v>18</v>
      </c>
      <c r="G113" s="11" t="s">
        <v>25</v>
      </c>
      <c r="H113" s="25" t="s">
        <v>90</v>
      </c>
      <c r="I113" s="69" t="s">
        <v>122</v>
      </c>
      <c r="J113" s="67" t="s">
        <v>123</v>
      </c>
      <c r="K113" s="41"/>
      <c r="L113" s="49"/>
      <c r="M113" s="41"/>
      <c r="N113" s="41"/>
      <c r="O113" s="41"/>
      <c r="P113" s="44"/>
      <c r="Q113" s="45"/>
      <c r="R113" s="45"/>
      <c r="S113" s="45"/>
      <c r="T113" s="45"/>
      <c r="U113" s="45"/>
      <c r="V113" s="45"/>
      <c r="W113" s="45"/>
      <c r="X113" s="45"/>
      <c r="Y113" s="45"/>
    </row>
    <row r="114">
      <c r="A114" s="52">
        <v>45956.0</v>
      </c>
      <c r="B114" s="29" t="s">
        <v>120</v>
      </c>
      <c r="C114" s="39" t="s">
        <v>16</v>
      </c>
      <c r="D114" s="24">
        <v>2018.0</v>
      </c>
      <c r="E114" s="11" t="s">
        <v>92</v>
      </c>
      <c r="F114" s="10" t="s">
        <v>18</v>
      </c>
      <c r="G114" s="11" t="s">
        <v>25</v>
      </c>
      <c r="H114" s="25" t="s">
        <v>101</v>
      </c>
      <c r="I114" s="29" t="s">
        <v>121</v>
      </c>
      <c r="J114" s="30"/>
      <c r="K114" s="53"/>
      <c r="L114" s="59"/>
      <c r="M114" s="53"/>
      <c r="N114" s="53"/>
      <c r="O114" s="53"/>
      <c r="P114" s="53"/>
      <c r="Q114" s="55"/>
      <c r="R114" s="55"/>
      <c r="S114" s="55"/>
      <c r="T114" s="55"/>
      <c r="U114" s="55"/>
      <c r="V114" s="55"/>
      <c r="W114" s="55"/>
      <c r="X114" s="55"/>
      <c r="Y114" s="55"/>
    </row>
    <row r="115">
      <c r="A115" s="52">
        <v>45956.0</v>
      </c>
      <c r="B115" s="29" t="s">
        <v>120</v>
      </c>
      <c r="C115" s="39" t="s">
        <v>16</v>
      </c>
      <c r="D115" s="24">
        <v>2018.0</v>
      </c>
      <c r="E115" s="11" t="s">
        <v>92</v>
      </c>
      <c r="F115" s="10" t="s">
        <v>18</v>
      </c>
      <c r="G115" s="11" t="s">
        <v>19</v>
      </c>
      <c r="H115" s="25" t="s">
        <v>96</v>
      </c>
      <c r="I115" s="29" t="s">
        <v>121</v>
      </c>
      <c r="J115" s="30"/>
      <c r="K115" s="53"/>
      <c r="L115" s="59"/>
      <c r="M115" s="53"/>
      <c r="N115" s="53"/>
      <c r="O115" s="53"/>
      <c r="P115" s="53"/>
      <c r="Q115" s="55"/>
      <c r="R115" s="55"/>
      <c r="S115" s="55"/>
      <c r="T115" s="55"/>
      <c r="U115" s="55"/>
      <c r="V115" s="55"/>
      <c r="W115" s="55"/>
      <c r="X115" s="55"/>
      <c r="Y115" s="55"/>
    </row>
    <row r="116">
      <c r="A116" s="52">
        <v>45956.0</v>
      </c>
      <c r="B116" s="29" t="s">
        <v>120</v>
      </c>
      <c r="C116" s="39" t="s">
        <v>16</v>
      </c>
      <c r="D116" s="24">
        <v>2018.0</v>
      </c>
      <c r="E116" s="11" t="s">
        <v>92</v>
      </c>
      <c r="F116" s="10" t="s">
        <v>18</v>
      </c>
      <c r="G116" s="11" t="s">
        <v>28</v>
      </c>
      <c r="H116" s="25" t="s">
        <v>98</v>
      </c>
      <c r="I116" s="29" t="s">
        <v>121</v>
      </c>
      <c r="J116" s="30"/>
      <c r="K116" s="53"/>
      <c r="L116" s="59"/>
      <c r="M116" s="53"/>
      <c r="N116" s="53"/>
      <c r="O116" s="53"/>
      <c r="P116" s="53"/>
      <c r="Q116" s="55"/>
      <c r="R116" s="55"/>
      <c r="S116" s="55"/>
      <c r="T116" s="55"/>
      <c r="U116" s="55"/>
      <c r="V116" s="55"/>
      <c r="W116" s="55"/>
      <c r="X116" s="55"/>
      <c r="Y116" s="55"/>
    </row>
    <row r="117">
      <c r="A117" s="52">
        <v>45956.0</v>
      </c>
      <c r="B117" s="29" t="s">
        <v>120</v>
      </c>
      <c r="C117" s="39" t="s">
        <v>16</v>
      </c>
      <c r="D117" s="24">
        <v>2018.0</v>
      </c>
      <c r="E117" s="11" t="s">
        <v>92</v>
      </c>
      <c r="F117" s="10" t="s">
        <v>18</v>
      </c>
      <c r="G117" s="11" t="s">
        <v>78</v>
      </c>
      <c r="H117" s="25" t="s">
        <v>93</v>
      </c>
      <c r="I117" s="29" t="s">
        <v>121</v>
      </c>
      <c r="J117" s="30"/>
      <c r="K117" s="53"/>
      <c r="L117" s="59"/>
      <c r="M117" s="53"/>
      <c r="N117" s="53"/>
      <c r="O117" s="53"/>
      <c r="P117" s="53"/>
      <c r="Q117" s="55"/>
      <c r="R117" s="55"/>
      <c r="S117" s="55"/>
      <c r="T117" s="55"/>
      <c r="U117" s="55"/>
      <c r="V117" s="55"/>
      <c r="W117" s="55"/>
      <c r="X117" s="55"/>
      <c r="Y117" s="55"/>
    </row>
    <row r="118">
      <c r="A118" s="52">
        <v>45956.0</v>
      </c>
      <c r="B118" s="29" t="s">
        <v>120</v>
      </c>
      <c r="C118" s="39" t="s">
        <v>16</v>
      </c>
      <c r="D118" s="24">
        <v>2017.0</v>
      </c>
      <c r="E118" s="11" t="s">
        <v>92</v>
      </c>
      <c r="F118" s="10" t="s">
        <v>18</v>
      </c>
      <c r="G118" s="11" t="s">
        <v>25</v>
      </c>
      <c r="H118" s="25" t="s">
        <v>99</v>
      </c>
      <c r="I118" s="29" t="s">
        <v>121</v>
      </c>
      <c r="J118" s="30"/>
      <c r="K118" s="53"/>
      <c r="L118" s="59"/>
      <c r="M118" s="53"/>
      <c r="N118" s="53"/>
      <c r="O118" s="53"/>
      <c r="P118" s="53"/>
      <c r="Q118" s="55"/>
      <c r="R118" s="55"/>
      <c r="S118" s="55"/>
      <c r="T118" s="55"/>
      <c r="U118" s="55"/>
      <c r="V118" s="55"/>
      <c r="W118" s="55"/>
      <c r="X118" s="55"/>
      <c r="Y118" s="55"/>
    </row>
    <row r="119">
      <c r="A119" s="52">
        <v>45956.0</v>
      </c>
      <c r="B119" s="29" t="s">
        <v>120</v>
      </c>
      <c r="C119" s="39" t="s">
        <v>16</v>
      </c>
      <c r="D119" s="24">
        <v>2017.0</v>
      </c>
      <c r="E119" s="11" t="s">
        <v>92</v>
      </c>
      <c r="F119" s="10" t="s">
        <v>18</v>
      </c>
      <c r="G119" s="11" t="s">
        <v>19</v>
      </c>
      <c r="H119" s="25" t="s">
        <v>100</v>
      </c>
      <c r="I119" s="29" t="s">
        <v>121</v>
      </c>
      <c r="J119" s="30"/>
      <c r="K119" s="53"/>
      <c r="L119" s="59"/>
      <c r="M119" s="53"/>
      <c r="N119" s="53"/>
      <c r="O119" s="53"/>
      <c r="P119" s="53"/>
      <c r="Q119" s="55"/>
      <c r="R119" s="55"/>
      <c r="S119" s="55"/>
      <c r="T119" s="55"/>
      <c r="U119" s="55"/>
      <c r="V119" s="55"/>
      <c r="W119" s="55"/>
      <c r="X119" s="55"/>
      <c r="Y119" s="55"/>
    </row>
    <row r="120">
      <c r="A120" s="52">
        <v>45956.0</v>
      </c>
      <c r="B120" s="29" t="s">
        <v>120</v>
      </c>
      <c r="C120" s="39" t="s">
        <v>16</v>
      </c>
      <c r="D120" s="24">
        <v>2017.0</v>
      </c>
      <c r="E120" s="11" t="s">
        <v>92</v>
      </c>
      <c r="F120" s="10" t="s">
        <v>18</v>
      </c>
      <c r="G120" s="11" t="s">
        <v>28</v>
      </c>
      <c r="H120" s="25" t="s">
        <v>101</v>
      </c>
      <c r="I120" s="29" t="s">
        <v>121</v>
      </c>
      <c r="J120" s="30"/>
      <c r="K120" s="53"/>
      <c r="L120" s="59"/>
      <c r="M120" s="53"/>
      <c r="N120" s="53"/>
      <c r="O120" s="53"/>
      <c r="P120" s="53"/>
      <c r="Q120" s="55"/>
      <c r="R120" s="55"/>
      <c r="S120" s="55"/>
      <c r="T120" s="55"/>
      <c r="U120" s="55"/>
      <c r="V120" s="55"/>
      <c r="W120" s="55"/>
      <c r="X120" s="55"/>
      <c r="Y120" s="55"/>
    </row>
    <row r="121">
      <c r="A121" s="52">
        <v>45956.0</v>
      </c>
      <c r="B121" s="29" t="s">
        <v>120</v>
      </c>
      <c r="C121" s="39" t="s">
        <v>16</v>
      </c>
      <c r="D121" s="24">
        <v>2016.0</v>
      </c>
      <c r="E121" s="11" t="s">
        <v>92</v>
      </c>
      <c r="F121" s="10" t="s">
        <v>18</v>
      </c>
      <c r="G121" s="11" t="s">
        <v>25</v>
      </c>
      <c r="H121" s="25" t="s">
        <v>96</v>
      </c>
      <c r="I121" s="29" t="s">
        <v>121</v>
      </c>
      <c r="J121" s="30"/>
      <c r="K121" s="53"/>
      <c r="L121" s="59"/>
      <c r="M121" s="53"/>
      <c r="N121" s="53"/>
      <c r="O121" s="53"/>
      <c r="P121" s="53"/>
      <c r="Q121" s="55"/>
      <c r="R121" s="55"/>
      <c r="S121" s="55"/>
      <c r="T121" s="55"/>
      <c r="U121" s="55"/>
      <c r="V121" s="55"/>
      <c r="W121" s="55"/>
      <c r="X121" s="55"/>
      <c r="Y121" s="55"/>
    </row>
    <row r="122">
      <c r="A122" s="52">
        <v>45956.0</v>
      </c>
      <c r="B122" s="29" t="s">
        <v>120</v>
      </c>
      <c r="C122" s="39" t="s">
        <v>16</v>
      </c>
      <c r="D122" s="24">
        <v>2016.0</v>
      </c>
      <c r="E122" s="11" t="s">
        <v>92</v>
      </c>
      <c r="F122" s="10" t="s">
        <v>18</v>
      </c>
      <c r="G122" s="11" t="s">
        <v>19</v>
      </c>
      <c r="H122" s="25" t="s">
        <v>102</v>
      </c>
      <c r="I122" s="29" t="s">
        <v>121</v>
      </c>
      <c r="J122" s="30"/>
      <c r="K122" s="53"/>
      <c r="L122" s="59"/>
      <c r="M122" s="53"/>
      <c r="N122" s="53"/>
      <c r="O122" s="53"/>
      <c r="P122" s="53"/>
      <c r="Q122" s="55"/>
      <c r="R122" s="55"/>
      <c r="S122" s="55"/>
      <c r="T122" s="55"/>
      <c r="U122" s="55"/>
      <c r="V122" s="55"/>
      <c r="W122" s="55"/>
      <c r="X122" s="55"/>
      <c r="Y122" s="55"/>
    </row>
    <row r="123">
      <c r="A123" s="52">
        <v>45956.0</v>
      </c>
      <c r="B123" s="29" t="s">
        <v>120</v>
      </c>
      <c r="C123" s="39" t="s">
        <v>16</v>
      </c>
      <c r="D123" s="24">
        <v>2016.0</v>
      </c>
      <c r="E123" s="11" t="s">
        <v>92</v>
      </c>
      <c r="F123" s="10" t="s">
        <v>18</v>
      </c>
      <c r="G123" s="11" t="s">
        <v>28</v>
      </c>
      <c r="H123" s="25" t="s">
        <v>103</v>
      </c>
      <c r="I123" s="29" t="s">
        <v>121</v>
      </c>
      <c r="J123" s="30"/>
      <c r="K123" s="53"/>
      <c r="L123" s="59"/>
      <c r="M123" s="53"/>
      <c r="N123" s="53"/>
      <c r="O123" s="53"/>
      <c r="P123" s="53"/>
      <c r="Q123" s="55"/>
      <c r="R123" s="55"/>
      <c r="S123" s="55"/>
      <c r="T123" s="55"/>
      <c r="U123" s="55"/>
      <c r="V123" s="55"/>
      <c r="W123" s="55"/>
      <c r="X123" s="55"/>
      <c r="Y123" s="55"/>
    </row>
    <row r="124">
      <c r="A124" s="52">
        <v>45956.0</v>
      </c>
      <c r="B124" s="29" t="s">
        <v>120</v>
      </c>
      <c r="C124" s="39" t="s">
        <v>16</v>
      </c>
      <c r="D124" s="24">
        <v>2016.0</v>
      </c>
      <c r="E124" s="11" t="s">
        <v>92</v>
      </c>
      <c r="F124" s="10" t="s">
        <v>18</v>
      </c>
      <c r="G124" s="11" t="s">
        <v>78</v>
      </c>
      <c r="H124" s="25" t="s">
        <v>104</v>
      </c>
      <c r="I124" s="29" t="s">
        <v>121</v>
      </c>
      <c r="J124" s="30"/>
      <c r="K124" s="53"/>
      <c r="L124" s="59"/>
      <c r="M124" s="53"/>
      <c r="N124" s="53"/>
      <c r="O124" s="53"/>
      <c r="P124" s="53"/>
      <c r="Q124" s="55"/>
      <c r="R124" s="55"/>
      <c r="S124" s="55"/>
      <c r="T124" s="55"/>
      <c r="U124" s="55"/>
      <c r="V124" s="55"/>
      <c r="W124" s="55"/>
      <c r="X124" s="55"/>
      <c r="Y124" s="55"/>
    </row>
    <row r="125">
      <c r="A125" s="52">
        <v>45956.0</v>
      </c>
      <c r="B125" s="29" t="s">
        <v>120</v>
      </c>
      <c r="C125" s="39" t="s">
        <v>16</v>
      </c>
      <c r="D125" s="24">
        <v>2016.0</v>
      </c>
      <c r="E125" s="11" t="s">
        <v>92</v>
      </c>
      <c r="F125" s="10" t="s">
        <v>18</v>
      </c>
      <c r="G125" s="11" t="s">
        <v>105</v>
      </c>
      <c r="H125" s="25" t="s">
        <v>104</v>
      </c>
      <c r="I125" s="29" t="s">
        <v>121</v>
      </c>
      <c r="J125" s="30"/>
      <c r="K125" s="53"/>
      <c r="L125" s="59"/>
      <c r="M125" s="53"/>
      <c r="N125" s="53"/>
      <c r="O125" s="53"/>
      <c r="P125" s="53"/>
      <c r="Q125" s="55"/>
      <c r="R125" s="55"/>
      <c r="S125" s="55"/>
      <c r="T125" s="55"/>
      <c r="U125" s="55"/>
      <c r="V125" s="55"/>
      <c r="W125" s="55"/>
      <c r="X125" s="55"/>
      <c r="Y125" s="55"/>
    </row>
    <row r="126">
      <c r="A126" s="52">
        <v>45956.0</v>
      </c>
      <c r="B126" s="29" t="s">
        <v>120</v>
      </c>
      <c r="C126" s="39" t="s">
        <v>16</v>
      </c>
      <c r="D126" s="24">
        <v>2015.0</v>
      </c>
      <c r="E126" s="11" t="s">
        <v>92</v>
      </c>
      <c r="F126" s="10" t="s">
        <v>29</v>
      </c>
      <c r="G126" s="56" t="s">
        <v>106</v>
      </c>
      <c r="H126" s="25" t="s">
        <v>107</v>
      </c>
      <c r="I126" s="29" t="s">
        <v>121</v>
      </c>
      <c r="J126" s="30"/>
      <c r="K126" s="53"/>
      <c r="L126" s="59"/>
      <c r="M126" s="53"/>
      <c r="N126" s="53"/>
      <c r="O126" s="53"/>
      <c r="P126" s="53"/>
      <c r="Q126" s="55"/>
      <c r="R126" s="55"/>
      <c r="S126" s="55"/>
      <c r="T126" s="55"/>
      <c r="U126" s="55"/>
      <c r="V126" s="55"/>
      <c r="W126" s="55"/>
      <c r="X126" s="55"/>
      <c r="Y126" s="55"/>
    </row>
    <row r="127">
      <c r="A127" s="52">
        <v>45956.0</v>
      </c>
      <c r="B127" s="29" t="s">
        <v>120</v>
      </c>
      <c r="C127" s="39" t="s">
        <v>16</v>
      </c>
      <c r="D127" s="24">
        <v>2015.0</v>
      </c>
      <c r="E127" s="11" t="s">
        <v>92</v>
      </c>
      <c r="F127" s="10" t="s">
        <v>29</v>
      </c>
      <c r="G127" s="11" t="s">
        <v>25</v>
      </c>
      <c r="H127" s="25" t="s">
        <v>102</v>
      </c>
      <c r="I127" s="29" t="s">
        <v>121</v>
      </c>
      <c r="J127" s="30"/>
      <c r="K127" s="53"/>
      <c r="L127" s="59"/>
      <c r="M127" s="53"/>
      <c r="N127" s="53"/>
      <c r="O127" s="53"/>
      <c r="P127" s="53"/>
      <c r="Q127" s="55"/>
      <c r="R127" s="55"/>
      <c r="S127" s="55"/>
      <c r="T127" s="55"/>
      <c r="U127" s="55"/>
      <c r="V127" s="55"/>
      <c r="W127" s="55"/>
      <c r="X127" s="55"/>
      <c r="Y127" s="55"/>
    </row>
    <row r="128">
      <c r="A128" s="52">
        <v>45956.0</v>
      </c>
      <c r="B128" s="29" t="s">
        <v>120</v>
      </c>
      <c r="C128" s="39" t="s">
        <v>16</v>
      </c>
      <c r="D128" s="24">
        <v>2015.0</v>
      </c>
      <c r="E128" s="11" t="s">
        <v>92</v>
      </c>
      <c r="F128" s="10" t="s">
        <v>29</v>
      </c>
      <c r="G128" s="11" t="s">
        <v>19</v>
      </c>
      <c r="H128" s="25" t="s">
        <v>134</v>
      </c>
      <c r="I128" s="29" t="s">
        <v>121</v>
      </c>
      <c r="J128" s="30"/>
      <c r="K128" s="53"/>
      <c r="L128" s="59"/>
      <c r="M128" s="53"/>
      <c r="N128" s="53"/>
      <c r="O128" s="53"/>
      <c r="P128" s="53"/>
      <c r="Q128" s="55"/>
      <c r="R128" s="55"/>
      <c r="S128" s="55"/>
      <c r="T128" s="55"/>
      <c r="U128" s="55"/>
      <c r="V128" s="55"/>
      <c r="W128" s="55"/>
      <c r="X128" s="55"/>
      <c r="Y128" s="55"/>
    </row>
    <row r="129">
      <c r="A129" s="52">
        <v>45956.0</v>
      </c>
      <c r="B129" s="29" t="s">
        <v>120</v>
      </c>
      <c r="C129" s="39" t="s">
        <v>16</v>
      </c>
      <c r="D129" s="24">
        <v>2015.0</v>
      </c>
      <c r="E129" s="11" t="s">
        <v>92</v>
      </c>
      <c r="F129" s="10" t="s">
        <v>29</v>
      </c>
      <c r="G129" s="11" t="s">
        <v>28</v>
      </c>
      <c r="H129" s="25" t="s">
        <v>109</v>
      </c>
      <c r="I129" s="29" t="s">
        <v>121</v>
      </c>
      <c r="J129" s="30"/>
      <c r="K129" s="53"/>
      <c r="L129" s="59"/>
      <c r="M129" s="53"/>
      <c r="N129" s="53"/>
      <c r="O129" s="53"/>
      <c r="P129" s="53"/>
      <c r="Q129" s="55"/>
      <c r="R129" s="55"/>
      <c r="S129" s="55"/>
      <c r="T129" s="55"/>
      <c r="U129" s="55"/>
      <c r="V129" s="55"/>
      <c r="W129" s="55"/>
      <c r="X129" s="55"/>
      <c r="Y129" s="55"/>
    </row>
    <row r="130">
      <c r="A130" s="52">
        <v>45956.0</v>
      </c>
      <c r="B130" s="29" t="s">
        <v>120</v>
      </c>
      <c r="C130" s="39" t="s">
        <v>16</v>
      </c>
      <c r="D130" s="24">
        <v>2015.0</v>
      </c>
      <c r="E130" s="11" t="s">
        <v>92</v>
      </c>
      <c r="F130" s="10" t="s">
        <v>29</v>
      </c>
      <c r="G130" s="11" t="s">
        <v>78</v>
      </c>
      <c r="H130" s="25" t="s">
        <v>100</v>
      </c>
      <c r="I130" s="29" t="s">
        <v>121</v>
      </c>
      <c r="J130" s="30"/>
      <c r="K130" s="53"/>
      <c r="L130" s="59"/>
      <c r="M130" s="53"/>
      <c r="N130" s="53"/>
      <c r="O130" s="53"/>
      <c r="P130" s="53"/>
      <c r="Q130" s="55"/>
      <c r="R130" s="55"/>
      <c r="S130" s="55"/>
      <c r="T130" s="55"/>
      <c r="U130" s="55"/>
      <c r="V130" s="55"/>
      <c r="W130" s="55"/>
      <c r="X130" s="55"/>
      <c r="Y130" s="55"/>
    </row>
    <row r="131">
      <c r="A131" s="52">
        <v>45956.0</v>
      </c>
      <c r="B131" s="29" t="s">
        <v>120</v>
      </c>
      <c r="C131" s="39" t="s">
        <v>16</v>
      </c>
      <c r="D131" s="24">
        <v>2014.0</v>
      </c>
      <c r="E131" s="11" t="s">
        <v>92</v>
      </c>
      <c r="F131" s="10" t="s">
        <v>29</v>
      </c>
      <c r="G131" s="11" t="s">
        <v>25</v>
      </c>
      <c r="H131" s="25" t="s">
        <v>100</v>
      </c>
      <c r="I131" s="29" t="s">
        <v>121</v>
      </c>
      <c r="J131" s="30"/>
      <c r="K131" s="53"/>
      <c r="L131" s="59"/>
      <c r="M131" s="53"/>
      <c r="N131" s="53"/>
      <c r="O131" s="53"/>
      <c r="P131" s="53"/>
      <c r="Q131" s="55"/>
      <c r="R131" s="55"/>
      <c r="S131" s="55"/>
      <c r="T131" s="55"/>
      <c r="U131" s="55"/>
      <c r="V131" s="55"/>
      <c r="W131" s="55"/>
      <c r="X131" s="55"/>
      <c r="Y131" s="55"/>
    </row>
    <row r="132">
      <c r="A132" s="52">
        <v>45956.0</v>
      </c>
      <c r="B132" s="29" t="s">
        <v>120</v>
      </c>
      <c r="C132" s="39" t="s">
        <v>16</v>
      </c>
      <c r="D132" s="24">
        <v>2014.0</v>
      </c>
      <c r="E132" s="11" t="s">
        <v>92</v>
      </c>
      <c r="F132" s="10" t="s">
        <v>29</v>
      </c>
      <c r="G132" s="11" t="s">
        <v>19</v>
      </c>
      <c r="H132" s="25" t="s">
        <v>134</v>
      </c>
      <c r="I132" s="29" t="s">
        <v>121</v>
      </c>
      <c r="J132" s="30"/>
      <c r="K132" s="53"/>
      <c r="L132" s="59"/>
      <c r="M132" s="53"/>
      <c r="N132" s="53"/>
      <c r="O132" s="53"/>
      <c r="P132" s="53"/>
      <c r="Q132" s="55"/>
      <c r="R132" s="55"/>
      <c r="S132" s="55"/>
      <c r="T132" s="55"/>
      <c r="U132" s="55"/>
      <c r="V132" s="55"/>
      <c r="W132" s="55"/>
      <c r="X132" s="55"/>
      <c r="Y132" s="55"/>
    </row>
    <row r="133">
      <c r="A133" s="52">
        <v>45956.0</v>
      </c>
      <c r="B133" s="29" t="s">
        <v>120</v>
      </c>
      <c r="C133" s="39" t="s">
        <v>16</v>
      </c>
      <c r="D133" s="24">
        <v>2014.0</v>
      </c>
      <c r="E133" s="11" t="s">
        <v>92</v>
      </c>
      <c r="F133" s="10" t="s">
        <v>29</v>
      </c>
      <c r="G133" s="11" t="s">
        <v>28</v>
      </c>
      <c r="H133" s="25" t="s">
        <v>98</v>
      </c>
      <c r="I133" s="29" t="s">
        <v>121</v>
      </c>
      <c r="J133" s="30"/>
      <c r="K133" s="53"/>
      <c r="L133" s="59"/>
      <c r="M133" s="53"/>
      <c r="N133" s="53"/>
      <c r="O133" s="53"/>
      <c r="P133" s="53"/>
      <c r="Q133" s="55"/>
      <c r="R133" s="55"/>
      <c r="S133" s="55"/>
      <c r="T133" s="55"/>
      <c r="U133" s="55"/>
      <c r="V133" s="55"/>
      <c r="W133" s="55"/>
      <c r="X133" s="55"/>
      <c r="Y133" s="55"/>
    </row>
    <row r="134">
      <c r="A134" s="52">
        <v>45956.0</v>
      </c>
      <c r="B134" s="29" t="s">
        <v>120</v>
      </c>
      <c r="C134" s="39" t="s">
        <v>16</v>
      </c>
      <c r="D134" s="24">
        <v>2014.0</v>
      </c>
      <c r="E134" s="11" t="s">
        <v>92</v>
      </c>
      <c r="F134" s="10" t="s">
        <v>29</v>
      </c>
      <c r="G134" s="11" t="s">
        <v>78</v>
      </c>
      <c r="H134" s="25" t="s">
        <v>96</v>
      </c>
      <c r="I134" s="29" t="s">
        <v>121</v>
      </c>
      <c r="J134" s="30"/>
      <c r="K134" s="53"/>
      <c r="L134" s="59"/>
      <c r="M134" s="53"/>
      <c r="N134" s="53"/>
      <c r="O134" s="53"/>
      <c r="P134" s="53"/>
      <c r="Q134" s="55"/>
      <c r="R134" s="55"/>
      <c r="S134" s="55"/>
      <c r="T134" s="55"/>
      <c r="U134" s="55"/>
      <c r="V134" s="55"/>
      <c r="W134" s="55"/>
      <c r="X134" s="55"/>
      <c r="Y134" s="55"/>
    </row>
    <row r="135">
      <c r="A135" s="52">
        <v>45956.0</v>
      </c>
      <c r="B135" s="29" t="s">
        <v>120</v>
      </c>
      <c r="C135" s="39" t="s">
        <v>16</v>
      </c>
      <c r="D135" s="24">
        <v>2014.0</v>
      </c>
      <c r="E135" s="11" t="s">
        <v>92</v>
      </c>
      <c r="F135" s="10" t="s">
        <v>29</v>
      </c>
      <c r="G135" s="11" t="s">
        <v>105</v>
      </c>
      <c r="H135" s="25" t="s">
        <v>98</v>
      </c>
      <c r="I135" s="29" t="s">
        <v>121</v>
      </c>
      <c r="J135" s="30"/>
      <c r="K135" s="53"/>
      <c r="L135" s="59"/>
      <c r="M135" s="53"/>
      <c r="N135" s="53"/>
      <c r="O135" s="53"/>
      <c r="P135" s="53"/>
      <c r="Q135" s="55"/>
      <c r="R135" s="55"/>
      <c r="S135" s="55"/>
      <c r="T135" s="55"/>
      <c r="U135" s="55"/>
      <c r="V135" s="55"/>
      <c r="W135" s="55"/>
      <c r="X135" s="55"/>
      <c r="Y135" s="55"/>
    </row>
    <row r="136">
      <c r="A136" s="52">
        <v>45956.0</v>
      </c>
      <c r="B136" s="29" t="s">
        <v>120</v>
      </c>
      <c r="C136" s="51" t="s">
        <v>34</v>
      </c>
      <c r="D136" s="24">
        <v>2015.0</v>
      </c>
      <c r="E136" s="11" t="s">
        <v>92</v>
      </c>
      <c r="F136" s="10" t="s">
        <v>29</v>
      </c>
      <c r="G136" s="11" t="s">
        <v>25</v>
      </c>
      <c r="H136" s="25" t="s">
        <v>117</v>
      </c>
      <c r="I136" s="29" t="s">
        <v>82</v>
      </c>
      <c r="J136" s="27" t="s">
        <v>25</v>
      </c>
      <c r="K136" s="53"/>
      <c r="L136" s="54">
        <v>0.4375</v>
      </c>
      <c r="M136" s="29" t="s">
        <v>129</v>
      </c>
      <c r="N136" s="29">
        <v>1.0</v>
      </c>
      <c r="O136" s="53"/>
      <c r="P136" s="53"/>
      <c r="Q136" s="55"/>
      <c r="R136" s="55"/>
      <c r="S136" s="55"/>
      <c r="T136" s="55"/>
      <c r="U136" s="55"/>
      <c r="V136" s="55"/>
      <c r="W136" s="55"/>
      <c r="X136" s="55"/>
      <c r="Y136" s="55"/>
    </row>
    <row r="137">
      <c r="A137" s="52">
        <v>45956.0</v>
      </c>
      <c r="B137" s="29" t="s">
        <v>120</v>
      </c>
      <c r="C137" s="51" t="s">
        <v>34</v>
      </c>
      <c r="D137" s="24">
        <v>2018.0</v>
      </c>
      <c r="E137" s="11" t="s">
        <v>92</v>
      </c>
      <c r="F137" s="10" t="s">
        <v>18</v>
      </c>
      <c r="G137" s="11" t="s">
        <v>25</v>
      </c>
      <c r="H137" s="25" t="s">
        <v>110</v>
      </c>
      <c r="I137" s="29" t="s">
        <v>132</v>
      </c>
      <c r="J137" s="27" t="s">
        <v>25</v>
      </c>
      <c r="K137" s="53"/>
      <c r="L137" s="54">
        <v>0.5</v>
      </c>
      <c r="M137" s="29" t="s">
        <v>129</v>
      </c>
      <c r="N137" s="29" t="s">
        <v>131</v>
      </c>
      <c r="O137" s="53"/>
      <c r="P137" s="53"/>
      <c r="Q137" s="55"/>
      <c r="R137" s="55"/>
      <c r="S137" s="55"/>
      <c r="T137" s="55"/>
      <c r="U137" s="55"/>
      <c r="V137" s="55"/>
      <c r="W137" s="55"/>
      <c r="X137" s="55"/>
      <c r="Y137" s="55"/>
    </row>
    <row r="138">
      <c r="A138" s="52">
        <v>45956.0</v>
      </c>
      <c r="B138" s="29" t="s">
        <v>120</v>
      </c>
      <c r="C138" s="51" t="s">
        <v>34</v>
      </c>
      <c r="D138" s="24">
        <v>2017.0</v>
      </c>
      <c r="E138" s="11" t="s">
        <v>92</v>
      </c>
      <c r="F138" s="10" t="s">
        <v>18</v>
      </c>
      <c r="G138" s="11" t="s">
        <v>25</v>
      </c>
      <c r="H138" s="25" t="s">
        <v>112</v>
      </c>
      <c r="I138" s="29" t="s">
        <v>132</v>
      </c>
      <c r="J138" s="27" t="s">
        <v>135</v>
      </c>
      <c r="K138" s="53"/>
      <c r="L138" s="54">
        <v>0.5</v>
      </c>
      <c r="M138" s="29" t="s">
        <v>129</v>
      </c>
      <c r="N138" s="29" t="s">
        <v>130</v>
      </c>
      <c r="O138" s="53"/>
      <c r="P138" s="53"/>
      <c r="Q138" s="55"/>
      <c r="R138" s="55"/>
      <c r="S138" s="55"/>
      <c r="T138" s="55"/>
      <c r="U138" s="55"/>
      <c r="V138" s="55"/>
      <c r="W138" s="55"/>
      <c r="X138" s="55"/>
      <c r="Y138" s="55"/>
    </row>
    <row r="139">
      <c r="A139" s="52">
        <v>45956.0</v>
      </c>
      <c r="B139" s="29" t="s">
        <v>120</v>
      </c>
      <c r="C139" s="51" t="s">
        <v>34</v>
      </c>
      <c r="D139" s="24">
        <v>2016.0</v>
      </c>
      <c r="E139" s="11" t="s">
        <v>92</v>
      </c>
      <c r="F139" s="10" t="s">
        <v>18</v>
      </c>
      <c r="G139" s="11" t="s">
        <v>28</v>
      </c>
      <c r="H139" s="25" t="s">
        <v>116</v>
      </c>
      <c r="I139" s="57" t="s">
        <v>132</v>
      </c>
      <c r="J139" s="30" t="s">
        <v>25</v>
      </c>
      <c r="K139" s="70"/>
      <c r="L139" s="54">
        <v>0.4375</v>
      </c>
      <c r="M139" s="29" t="s">
        <v>129</v>
      </c>
      <c r="N139" s="29" t="s">
        <v>130</v>
      </c>
      <c r="O139" s="53"/>
      <c r="P139" s="53"/>
      <c r="Q139" s="55"/>
      <c r="R139" s="55"/>
      <c r="S139" s="55"/>
      <c r="T139" s="55"/>
      <c r="U139" s="55"/>
      <c r="V139" s="55"/>
      <c r="W139" s="55"/>
      <c r="X139" s="55"/>
      <c r="Y139" s="55"/>
    </row>
    <row r="140">
      <c r="A140" s="71">
        <v>45956.0</v>
      </c>
      <c r="B140" s="72" t="s">
        <v>120</v>
      </c>
      <c r="C140" s="73" t="s">
        <v>34</v>
      </c>
      <c r="D140" s="74">
        <v>2017.0</v>
      </c>
      <c r="E140" s="75" t="s">
        <v>92</v>
      </c>
      <c r="F140" s="19" t="s">
        <v>18</v>
      </c>
      <c r="G140" s="75" t="s">
        <v>19</v>
      </c>
      <c r="H140" s="20" t="s">
        <v>113</v>
      </c>
      <c r="I140" s="20" t="s">
        <v>133</v>
      </c>
      <c r="J140" s="76" t="s">
        <v>25</v>
      </c>
      <c r="K140" s="77"/>
      <c r="L140" s="78">
        <v>0.375</v>
      </c>
      <c r="M140" s="72" t="s">
        <v>129</v>
      </c>
      <c r="N140" s="72" t="s">
        <v>130</v>
      </c>
      <c r="O140" s="79"/>
      <c r="P140" s="79"/>
      <c r="Q140" s="80"/>
      <c r="R140" s="80"/>
      <c r="S140" s="80"/>
      <c r="T140" s="80"/>
      <c r="U140" s="80"/>
      <c r="V140" s="80"/>
      <c r="W140" s="80"/>
      <c r="X140" s="80"/>
      <c r="Y140" s="80"/>
    </row>
    <row r="141">
      <c r="A141" s="52">
        <v>45956.0</v>
      </c>
      <c r="B141" s="29" t="s">
        <v>120</v>
      </c>
      <c r="C141" s="51" t="s">
        <v>34</v>
      </c>
      <c r="D141" s="24">
        <v>2015.0</v>
      </c>
      <c r="E141" s="11" t="s">
        <v>92</v>
      </c>
      <c r="F141" s="10" t="s">
        <v>29</v>
      </c>
      <c r="G141" s="11" t="s">
        <v>19</v>
      </c>
      <c r="H141" s="25" t="s">
        <v>113</v>
      </c>
      <c r="I141" s="29" t="s">
        <v>133</v>
      </c>
      <c r="J141" s="27" t="s">
        <v>25</v>
      </c>
      <c r="K141" s="53"/>
      <c r="L141" s="54">
        <v>0.5</v>
      </c>
      <c r="M141" s="29" t="s">
        <v>129</v>
      </c>
      <c r="N141" s="29">
        <v>1.0</v>
      </c>
      <c r="O141" s="53"/>
      <c r="P141" s="53"/>
      <c r="Q141" s="55"/>
      <c r="R141" s="55"/>
      <c r="S141" s="55"/>
      <c r="T141" s="55"/>
      <c r="U141" s="55"/>
      <c r="V141" s="55"/>
      <c r="W141" s="55"/>
      <c r="X141" s="55"/>
      <c r="Y141" s="55"/>
    </row>
    <row r="142">
      <c r="A142" s="52">
        <v>45956.0</v>
      </c>
      <c r="B142" s="29" t="s">
        <v>120</v>
      </c>
      <c r="C142" s="51" t="s">
        <v>34</v>
      </c>
      <c r="D142" s="24">
        <v>2014.0</v>
      </c>
      <c r="E142" s="11" t="s">
        <v>92</v>
      </c>
      <c r="F142" s="10" t="s">
        <v>29</v>
      </c>
      <c r="G142" s="11" t="s">
        <v>25</v>
      </c>
      <c r="H142" s="35" t="s">
        <v>114</v>
      </c>
      <c r="I142" s="29" t="s">
        <v>133</v>
      </c>
      <c r="J142" s="27" t="s">
        <v>25</v>
      </c>
      <c r="K142" s="53"/>
      <c r="L142" s="54">
        <v>0.375</v>
      </c>
      <c r="M142" s="29" t="s">
        <v>129</v>
      </c>
      <c r="N142" s="29" t="s">
        <v>76</v>
      </c>
      <c r="O142" s="53"/>
      <c r="P142" s="53"/>
      <c r="Q142" s="55"/>
      <c r="R142" s="55"/>
      <c r="S142" s="55"/>
      <c r="T142" s="55"/>
      <c r="U142" s="55"/>
      <c r="V142" s="55"/>
      <c r="W142" s="55"/>
      <c r="X142" s="55"/>
      <c r="Y142" s="55"/>
    </row>
    <row r="143">
      <c r="A143" s="52">
        <v>45956.0</v>
      </c>
      <c r="B143" s="29" t="s">
        <v>120</v>
      </c>
      <c r="C143" s="51" t="s">
        <v>34</v>
      </c>
      <c r="D143" s="24">
        <v>2016.0</v>
      </c>
      <c r="E143" s="11" t="s">
        <v>92</v>
      </c>
      <c r="F143" s="10" t="s">
        <v>18</v>
      </c>
      <c r="G143" s="11" t="s">
        <v>19</v>
      </c>
      <c r="H143" s="25" t="s">
        <v>114</v>
      </c>
      <c r="I143" s="57" t="s">
        <v>32</v>
      </c>
      <c r="J143" s="30" t="s">
        <v>25</v>
      </c>
      <c r="K143" s="70"/>
      <c r="L143" s="54">
        <v>0.375</v>
      </c>
      <c r="M143" s="29" t="s">
        <v>129</v>
      </c>
      <c r="N143" s="29" t="s">
        <v>131</v>
      </c>
      <c r="O143" s="53"/>
      <c r="P143" s="53"/>
      <c r="Q143" s="55"/>
      <c r="R143" s="55"/>
      <c r="S143" s="55"/>
      <c r="T143" s="55"/>
      <c r="U143" s="55"/>
      <c r="V143" s="55"/>
      <c r="W143" s="55"/>
      <c r="X143" s="55"/>
      <c r="Y143" s="55"/>
    </row>
    <row r="144">
      <c r="A144" s="52">
        <v>45956.0</v>
      </c>
      <c r="B144" s="29" t="s">
        <v>120</v>
      </c>
      <c r="C144" s="51" t="s">
        <v>34</v>
      </c>
      <c r="D144" s="24">
        <v>2016.0</v>
      </c>
      <c r="E144" s="11" t="s">
        <v>92</v>
      </c>
      <c r="F144" s="10" t="s">
        <v>18</v>
      </c>
      <c r="G144" s="11" t="s">
        <v>25</v>
      </c>
      <c r="H144" s="25" t="s">
        <v>117</v>
      </c>
      <c r="I144" s="29" t="s">
        <v>122</v>
      </c>
      <c r="J144" s="27" t="s">
        <v>136</v>
      </c>
      <c r="K144" s="53"/>
      <c r="L144" s="54">
        <v>0.375</v>
      </c>
      <c r="M144" s="29" t="s">
        <v>129</v>
      </c>
      <c r="N144" s="29">
        <v>1.0</v>
      </c>
      <c r="O144" s="53"/>
      <c r="P144" s="53"/>
      <c r="Q144" s="55"/>
      <c r="R144" s="55"/>
      <c r="S144" s="55"/>
      <c r="T144" s="55"/>
      <c r="U144" s="55"/>
      <c r="V144" s="55"/>
      <c r="W144" s="55"/>
      <c r="X144" s="55"/>
      <c r="Y144" s="55"/>
    </row>
    <row r="145">
      <c r="A145" s="52">
        <v>45956.0</v>
      </c>
      <c r="B145" s="29" t="s">
        <v>120</v>
      </c>
      <c r="C145" s="51" t="s">
        <v>34</v>
      </c>
      <c r="D145" s="24">
        <v>2015.0</v>
      </c>
      <c r="E145" s="11" t="s">
        <v>92</v>
      </c>
      <c r="F145" s="10" t="s">
        <v>29</v>
      </c>
      <c r="G145" s="10" t="s">
        <v>137</v>
      </c>
      <c r="H145" s="35" t="s">
        <v>138</v>
      </c>
      <c r="I145" s="29" t="s">
        <v>122</v>
      </c>
      <c r="J145" s="27" t="s">
        <v>139</v>
      </c>
      <c r="K145" s="53"/>
      <c r="L145" s="59"/>
      <c r="M145" s="29"/>
      <c r="N145" s="53"/>
      <c r="O145" s="53"/>
      <c r="P145" s="53"/>
      <c r="Q145" s="55"/>
      <c r="R145" s="55"/>
      <c r="S145" s="55"/>
      <c r="T145" s="55"/>
      <c r="U145" s="55"/>
      <c r="V145" s="55"/>
      <c r="W145" s="55"/>
      <c r="X145" s="55"/>
      <c r="Y145" s="55"/>
    </row>
    <row r="146">
      <c r="A146" s="6">
        <v>45962.0</v>
      </c>
      <c r="B146" s="7" t="s">
        <v>15</v>
      </c>
      <c r="C146" s="8" t="s">
        <v>16</v>
      </c>
      <c r="D146" s="9">
        <v>2018.0</v>
      </c>
      <c r="E146" s="9" t="s">
        <v>17</v>
      </c>
      <c r="F146" s="10" t="s">
        <v>18</v>
      </c>
      <c r="G146" s="9" t="s">
        <v>19</v>
      </c>
      <c r="H146" s="11" t="s">
        <v>20</v>
      </c>
      <c r="I146" s="7" t="s">
        <v>133</v>
      </c>
      <c r="J146" s="7" t="s">
        <v>140</v>
      </c>
      <c r="K146" s="12"/>
      <c r="L146" s="65"/>
      <c r="M146" s="7"/>
      <c r="N146" s="12"/>
      <c r="O146" s="12"/>
      <c r="P146" s="12"/>
      <c r="Q146" s="14"/>
      <c r="R146" s="14"/>
      <c r="S146" s="14"/>
      <c r="T146" s="14"/>
      <c r="U146" s="14"/>
      <c r="V146" s="14"/>
      <c r="W146" s="14"/>
      <c r="X146" s="14"/>
      <c r="Y146" s="14"/>
    </row>
    <row r="147">
      <c r="A147" s="6">
        <v>45962.0</v>
      </c>
      <c r="B147" s="7" t="s">
        <v>15</v>
      </c>
      <c r="C147" s="8" t="s">
        <v>16</v>
      </c>
      <c r="D147" s="9">
        <v>2017.0</v>
      </c>
      <c r="E147" s="9" t="s">
        <v>17</v>
      </c>
      <c r="F147" s="10" t="s">
        <v>18</v>
      </c>
      <c r="G147" s="9" t="s">
        <v>25</v>
      </c>
      <c r="H147" s="11" t="s">
        <v>20</v>
      </c>
      <c r="I147" s="7" t="s">
        <v>133</v>
      </c>
      <c r="J147" s="7" t="s">
        <v>140</v>
      </c>
      <c r="K147" s="12"/>
      <c r="L147" s="65"/>
      <c r="M147" s="7"/>
      <c r="N147" s="12"/>
      <c r="O147" s="12"/>
      <c r="P147" s="12"/>
      <c r="Q147" s="14"/>
      <c r="R147" s="14"/>
      <c r="S147" s="14"/>
      <c r="T147" s="14"/>
      <c r="U147" s="14"/>
      <c r="V147" s="14"/>
      <c r="W147" s="14"/>
      <c r="X147" s="14"/>
      <c r="Y147" s="14"/>
    </row>
    <row r="148">
      <c r="A148" s="6">
        <v>45962.0</v>
      </c>
      <c r="B148" s="7" t="s">
        <v>15</v>
      </c>
      <c r="C148" s="8" t="s">
        <v>16</v>
      </c>
      <c r="D148" s="9">
        <v>2016.0</v>
      </c>
      <c r="E148" s="9" t="s">
        <v>17</v>
      </c>
      <c r="F148" s="10" t="s">
        <v>18</v>
      </c>
      <c r="G148" s="9" t="s">
        <v>28</v>
      </c>
      <c r="H148" s="11" t="s">
        <v>20</v>
      </c>
      <c r="I148" s="7" t="s">
        <v>133</v>
      </c>
      <c r="J148" s="7" t="s">
        <v>140</v>
      </c>
      <c r="K148" s="12"/>
      <c r="L148" s="65"/>
      <c r="M148" s="7"/>
      <c r="N148" s="12"/>
      <c r="O148" s="12"/>
      <c r="P148" s="12"/>
      <c r="Q148" s="14"/>
      <c r="R148" s="14"/>
      <c r="S148" s="14"/>
      <c r="T148" s="14"/>
      <c r="U148" s="14"/>
      <c r="V148" s="14"/>
      <c r="W148" s="14"/>
      <c r="X148" s="14"/>
      <c r="Y148" s="14"/>
    </row>
    <row r="149">
      <c r="A149" s="6">
        <v>45962.0</v>
      </c>
      <c r="B149" s="7" t="s">
        <v>15</v>
      </c>
      <c r="C149" s="8" t="s">
        <v>16</v>
      </c>
      <c r="D149" s="9">
        <v>2015.0</v>
      </c>
      <c r="E149" s="9" t="s">
        <v>17</v>
      </c>
      <c r="F149" s="10" t="s">
        <v>29</v>
      </c>
      <c r="G149" s="9" t="s">
        <v>25</v>
      </c>
      <c r="H149" s="11" t="s">
        <v>30</v>
      </c>
      <c r="I149" s="7" t="s">
        <v>133</v>
      </c>
      <c r="J149" s="7" t="s">
        <v>140</v>
      </c>
      <c r="K149" s="12"/>
      <c r="L149" s="65"/>
      <c r="M149" s="7"/>
      <c r="N149" s="12"/>
      <c r="O149" s="12"/>
      <c r="P149" s="12"/>
      <c r="Q149" s="14"/>
      <c r="R149" s="14"/>
      <c r="S149" s="14"/>
      <c r="T149" s="14"/>
      <c r="U149" s="14"/>
      <c r="V149" s="14"/>
      <c r="W149" s="14"/>
      <c r="X149" s="14"/>
      <c r="Y149" s="14"/>
    </row>
    <row r="150">
      <c r="A150" s="6">
        <v>45962.0</v>
      </c>
      <c r="B150" s="7" t="s">
        <v>15</v>
      </c>
      <c r="C150" s="8" t="s">
        <v>16</v>
      </c>
      <c r="D150" s="9">
        <v>2014.0</v>
      </c>
      <c r="E150" s="9" t="s">
        <v>17</v>
      </c>
      <c r="F150" s="10" t="s">
        <v>29</v>
      </c>
      <c r="G150" s="9" t="s">
        <v>19</v>
      </c>
      <c r="H150" s="11" t="s">
        <v>30</v>
      </c>
      <c r="I150" s="7" t="s">
        <v>133</v>
      </c>
      <c r="J150" s="7" t="s">
        <v>140</v>
      </c>
      <c r="K150" s="12"/>
      <c r="L150" s="65"/>
      <c r="M150" s="7"/>
      <c r="N150" s="12"/>
      <c r="O150" s="12"/>
      <c r="P150" s="12"/>
      <c r="Q150" s="14"/>
      <c r="R150" s="14"/>
      <c r="S150" s="14"/>
      <c r="T150" s="14"/>
      <c r="U150" s="14"/>
      <c r="V150" s="14"/>
      <c r="W150" s="14"/>
      <c r="X150" s="14"/>
      <c r="Y150" s="14"/>
    </row>
    <row r="151">
      <c r="A151" s="6">
        <v>45962.0</v>
      </c>
      <c r="B151" s="7" t="s">
        <v>15</v>
      </c>
      <c r="C151" s="32" t="s">
        <v>34</v>
      </c>
      <c r="D151" s="9">
        <v>2015.0</v>
      </c>
      <c r="E151" s="9" t="s">
        <v>17</v>
      </c>
      <c r="F151" s="10" t="s">
        <v>29</v>
      </c>
      <c r="G151" s="9" t="s">
        <v>19</v>
      </c>
      <c r="H151" s="25" t="s">
        <v>35</v>
      </c>
      <c r="I151" s="7" t="s">
        <v>141</v>
      </c>
      <c r="J151" s="7" t="s">
        <v>142</v>
      </c>
      <c r="K151" s="12"/>
      <c r="L151" s="13">
        <v>0.4270833333333333</v>
      </c>
      <c r="M151" s="7" t="s">
        <v>143</v>
      </c>
      <c r="N151" s="7" t="s">
        <v>144</v>
      </c>
      <c r="O151" s="12"/>
      <c r="P151" s="12"/>
      <c r="Q151" s="14"/>
      <c r="R151" s="14"/>
      <c r="S151" s="14"/>
      <c r="T151" s="14"/>
      <c r="U151" s="14"/>
      <c r="V151" s="14"/>
      <c r="W151" s="14"/>
      <c r="X151" s="14"/>
      <c r="Y151" s="14"/>
    </row>
    <row r="152">
      <c r="A152" s="6">
        <v>45962.0</v>
      </c>
      <c r="B152" s="7" t="s">
        <v>15</v>
      </c>
      <c r="C152" s="8" t="s">
        <v>16</v>
      </c>
      <c r="D152" s="24">
        <v>2018.0</v>
      </c>
      <c r="E152" s="9" t="s">
        <v>36</v>
      </c>
      <c r="F152" s="10" t="s">
        <v>18</v>
      </c>
      <c r="G152" s="9" t="s">
        <v>25</v>
      </c>
      <c r="H152" s="25" t="s">
        <v>37</v>
      </c>
      <c r="I152" s="29" t="s">
        <v>82</v>
      </c>
      <c r="J152" s="27" t="s">
        <v>25</v>
      </c>
      <c r="K152" s="12"/>
      <c r="L152" s="28">
        <v>0.5625</v>
      </c>
      <c r="M152" s="7" t="s">
        <v>145</v>
      </c>
      <c r="N152" s="7">
        <v>9.0</v>
      </c>
      <c r="O152" s="12"/>
      <c r="P152" s="12"/>
      <c r="Q152" s="14"/>
      <c r="R152" s="14"/>
      <c r="S152" s="14"/>
      <c r="T152" s="14"/>
      <c r="U152" s="14"/>
      <c r="V152" s="14"/>
      <c r="W152" s="14"/>
      <c r="X152" s="14"/>
      <c r="Y152" s="14"/>
    </row>
    <row r="153">
      <c r="A153" s="6">
        <v>45962.0</v>
      </c>
      <c r="B153" s="7" t="s">
        <v>15</v>
      </c>
      <c r="C153" s="8" t="s">
        <v>16</v>
      </c>
      <c r="D153" s="24">
        <v>2017.0</v>
      </c>
      <c r="E153" s="9" t="s">
        <v>36</v>
      </c>
      <c r="F153" s="10" t="s">
        <v>18</v>
      </c>
      <c r="G153" s="9" t="s">
        <v>25</v>
      </c>
      <c r="H153" s="25" t="s">
        <v>42</v>
      </c>
      <c r="I153" s="29" t="s">
        <v>82</v>
      </c>
      <c r="J153" s="27" t="s">
        <v>25</v>
      </c>
      <c r="K153" s="12"/>
      <c r="L153" s="28">
        <v>0.625</v>
      </c>
      <c r="M153" s="7" t="s">
        <v>145</v>
      </c>
      <c r="N153" s="7">
        <v>9.0</v>
      </c>
      <c r="O153" s="12"/>
      <c r="P153" s="12"/>
      <c r="Q153" s="14"/>
      <c r="R153" s="14"/>
      <c r="S153" s="14"/>
      <c r="T153" s="14"/>
      <c r="U153" s="14"/>
      <c r="V153" s="14"/>
      <c r="W153" s="14"/>
      <c r="X153" s="14"/>
      <c r="Y153" s="14"/>
    </row>
    <row r="154">
      <c r="A154" s="6">
        <v>45962.0</v>
      </c>
      <c r="B154" s="7" t="s">
        <v>15</v>
      </c>
      <c r="C154" s="8" t="s">
        <v>16</v>
      </c>
      <c r="D154" s="24">
        <v>2016.0</v>
      </c>
      <c r="E154" s="9" t="s">
        <v>36</v>
      </c>
      <c r="F154" s="10" t="s">
        <v>18</v>
      </c>
      <c r="G154" s="9" t="s">
        <v>19</v>
      </c>
      <c r="H154" s="25" t="s">
        <v>37</v>
      </c>
      <c r="I154" s="29" t="s">
        <v>82</v>
      </c>
      <c r="J154" s="27" t="s">
        <v>33</v>
      </c>
      <c r="K154" s="12"/>
      <c r="L154" s="28">
        <v>0.6875</v>
      </c>
      <c r="M154" s="7" t="s">
        <v>145</v>
      </c>
      <c r="N154" s="7">
        <v>9.0</v>
      </c>
      <c r="O154" s="12"/>
      <c r="P154" s="12"/>
      <c r="Q154" s="14"/>
      <c r="R154" s="14"/>
      <c r="S154" s="14"/>
      <c r="T154" s="14"/>
      <c r="U154" s="14"/>
      <c r="V154" s="14"/>
      <c r="W154" s="14"/>
      <c r="X154" s="14"/>
      <c r="Y154" s="14"/>
    </row>
    <row r="155">
      <c r="A155" s="6">
        <v>45962.0</v>
      </c>
      <c r="B155" s="7" t="s">
        <v>15</v>
      </c>
      <c r="C155" s="8" t="s">
        <v>16</v>
      </c>
      <c r="D155" s="24">
        <v>2015.0</v>
      </c>
      <c r="E155" s="9" t="s">
        <v>36</v>
      </c>
      <c r="F155" s="10" t="s">
        <v>29</v>
      </c>
      <c r="G155" s="9" t="s">
        <v>25</v>
      </c>
      <c r="H155" s="25" t="s">
        <v>51</v>
      </c>
      <c r="I155" s="29" t="s">
        <v>82</v>
      </c>
      <c r="J155" s="27" t="s">
        <v>146</v>
      </c>
      <c r="K155" s="12"/>
      <c r="L155" s="28">
        <v>0.4375</v>
      </c>
      <c r="M155" s="7" t="s">
        <v>145</v>
      </c>
      <c r="N155" s="7">
        <v>5.0</v>
      </c>
      <c r="O155" s="12"/>
      <c r="P155" s="12"/>
      <c r="Q155" s="14"/>
      <c r="R155" s="14"/>
      <c r="S155" s="14"/>
      <c r="T155" s="14"/>
      <c r="U155" s="14"/>
      <c r="V155" s="14"/>
      <c r="W155" s="14"/>
      <c r="X155" s="14"/>
      <c r="Y155" s="14"/>
    </row>
    <row r="156">
      <c r="A156" s="6">
        <v>45962.0</v>
      </c>
      <c r="B156" s="7" t="s">
        <v>15</v>
      </c>
      <c r="C156" s="8" t="s">
        <v>16</v>
      </c>
      <c r="D156" s="24">
        <v>2015.0</v>
      </c>
      <c r="E156" s="9" t="s">
        <v>36</v>
      </c>
      <c r="F156" s="10" t="s">
        <v>29</v>
      </c>
      <c r="G156" s="9" t="s">
        <v>19</v>
      </c>
      <c r="H156" s="25" t="s">
        <v>37</v>
      </c>
      <c r="I156" s="29" t="s">
        <v>82</v>
      </c>
      <c r="J156" s="27" t="s">
        <v>25</v>
      </c>
      <c r="K156" s="12"/>
      <c r="L156" s="28">
        <v>0.5</v>
      </c>
      <c r="M156" s="7" t="s">
        <v>145</v>
      </c>
      <c r="N156" s="7">
        <v>5.0</v>
      </c>
      <c r="O156" s="12"/>
      <c r="P156" s="12"/>
      <c r="Q156" s="14"/>
      <c r="R156" s="14"/>
      <c r="S156" s="14"/>
      <c r="T156" s="14"/>
      <c r="U156" s="14"/>
      <c r="V156" s="14"/>
      <c r="W156" s="14"/>
      <c r="X156" s="14"/>
      <c r="Y156" s="14"/>
    </row>
    <row r="157">
      <c r="A157" s="6">
        <v>45962.0</v>
      </c>
      <c r="B157" s="7" t="s">
        <v>15</v>
      </c>
      <c r="C157" s="32" t="s">
        <v>34</v>
      </c>
      <c r="D157" s="24">
        <v>2017.0</v>
      </c>
      <c r="E157" s="9" t="s">
        <v>36</v>
      </c>
      <c r="F157" s="10" t="s">
        <v>18</v>
      </c>
      <c r="G157" s="9" t="s">
        <v>25</v>
      </c>
      <c r="H157" s="25" t="s">
        <v>52</v>
      </c>
      <c r="I157" s="29" t="s">
        <v>147</v>
      </c>
      <c r="J157" s="29" t="s">
        <v>22</v>
      </c>
      <c r="K157" s="12"/>
      <c r="L157" s="28">
        <v>0.5</v>
      </c>
      <c r="M157" s="7" t="s">
        <v>145</v>
      </c>
      <c r="N157" s="7">
        <v>9.0</v>
      </c>
      <c r="O157" s="12"/>
      <c r="P157" s="12"/>
      <c r="Q157" s="14"/>
      <c r="R157" s="14"/>
      <c r="S157" s="14"/>
      <c r="T157" s="14"/>
      <c r="U157" s="14"/>
      <c r="V157" s="14"/>
      <c r="W157" s="14"/>
      <c r="X157" s="14"/>
      <c r="Y157" s="14"/>
    </row>
    <row r="158">
      <c r="A158" s="15">
        <v>45962.0</v>
      </c>
      <c r="B158" s="16" t="s">
        <v>15</v>
      </c>
      <c r="C158" s="17" t="s">
        <v>34</v>
      </c>
      <c r="D158" s="74">
        <v>2017.0</v>
      </c>
      <c r="E158" s="18" t="s">
        <v>36</v>
      </c>
      <c r="F158" s="19" t="s">
        <v>18</v>
      </c>
      <c r="G158" s="18" t="s">
        <v>19</v>
      </c>
      <c r="H158" s="20" t="s">
        <v>52</v>
      </c>
      <c r="I158" s="72" t="s">
        <v>147</v>
      </c>
      <c r="J158" s="72" t="s">
        <v>148</v>
      </c>
      <c r="K158" s="21"/>
      <c r="L158" s="81">
        <v>0.4375</v>
      </c>
      <c r="M158" s="16" t="s">
        <v>145</v>
      </c>
      <c r="N158" s="16">
        <v>9.0</v>
      </c>
      <c r="O158" s="21"/>
      <c r="P158" s="21"/>
      <c r="Q158" s="23"/>
      <c r="R158" s="23"/>
      <c r="S158" s="23"/>
      <c r="T158" s="23"/>
      <c r="U158" s="23"/>
      <c r="V158" s="23"/>
      <c r="W158" s="23"/>
      <c r="X158" s="23"/>
      <c r="Y158" s="23"/>
    </row>
    <row r="159">
      <c r="A159" s="6">
        <v>45962.0</v>
      </c>
      <c r="B159" s="7" t="s">
        <v>15</v>
      </c>
      <c r="C159" s="32" t="s">
        <v>34</v>
      </c>
      <c r="D159" s="24">
        <v>2015.0</v>
      </c>
      <c r="E159" s="9" t="s">
        <v>36</v>
      </c>
      <c r="F159" s="10" t="s">
        <v>29</v>
      </c>
      <c r="G159" s="9" t="s">
        <v>25</v>
      </c>
      <c r="H159" s="25" t="s">
        <v>55</v>
      </c>
      <c r="I159" s="29" t="s">
        <v>147</v>
      </c>
      <c r="J159" s="29" t="s">
        <v>22</v>
      </c>
      <c r="K159" s="12"/>
      <c r="L159" s="28">
        <v>0.5625</v>
      </c>
      <c r="M159" s="7" t="s">
        <v>145</v>
      </c>
      <c r="N159" s="7">
        <v>5.0</v>
      </c>
      <c r="O159" s="12"/>
      <c r="P159" s="12"/>
      <c r="Q159" s="14"/>
      <c r="R159" s="14"/>
      <c r="S159" s="14"/>
      <c r="T159" s="14"/>
      <c r="U159" s="14"/>
      <c r="V159" s="14"/>
      <c r="W159" s="14"/>
      <c r="X159" s="14"/>
      <c r="Y159" s="14"/>
    </row>
    <row r="160">
      <c r="A160" s="15">
        <v>45962.0</v>
      </c>
      <c r="B160" s="16" t="s">
        <v>15</v>
      </c>
      <c r="C160" s="17" t="s">
        <v>34</v>
      </c>
      <c r="D160" s="74">
        <v>2014.0</v>
      </c>
      <c r="E160" s="18" t="s">
        <v>36</v>
      </c>
      <c r="F160" s="19" t="s">
        <v>29</v>
      </c>
      <c r="G160" s="18" t="s">
        <v>25</v>
      </c>
      <c r="H160" s="20" t="s">
        <v>52</v>
      </c>
      <c r="I160" s="72" t="s">
        <v>147</v>
      </c>
      <c r="J160" s="72" t="s">
        <v>43</v>
      </c>
      <c r="K160" s="21"/>
      <c r="L160" s="81">
        <v>0.625</v>
      </c>
      <c r="M160" s="16" t="s">
        <v>145</v>
      </c>
      <c r="N160" s="16">
        <v>5.0</v>
      </c>
      <c r="O160" s="21"/>
      <c r="P160" s="21"/>
      <c r="Q160" s="23"/>
      <c r="R160" s="23"/>
      <c r="S160" s="23"/>
      <c r="T160" s="23"/>
      <c r="U160" s="23"/>
      <c r="V160" s="23"/>
      <c r="W160" s="23"/>
      <c r="X160" s="23"/>
      <c r="Y160" s="23"/>
    </row>
    <row r="161">
      <c r="A161" s="6">
        <v>45962.0</v>
      </c>
      <c r="B161" s="7" t="s">
        <v>15</v>
      </c>
      <c r="C161" s="33" t="s">
        <v>16</v>
      </c>
      <c r="D161" s="10">
        <v>2017.0</v>
      </c>
      <c r="E161" s="10" t="s">
        <v>56</v>
      </c>
      <c r="F161" s="10" t="s">
        <v>18</v>
      </c>
      <c r="G161" s="10" t="s">
        <v>25</v>
      </c>
      <c r="H161" s="25" t="s">
        <v>57</v>
      </c>
      <c r="I161" s="7" t="s">
        <v>149</v>
      </c>
      <c r="J161" s="7" t="s">
        <v>19</v>
      </c>
      <c r="K161" s="12"/>
      <c r="L161" s="34">
        <v>0.6875</v>
      </c>
      <c r="M161" s="7" t="s">
        <v>60</v>
      </c>
      <c r="N161" s="7">
        <v>5.0</v>
      </c>
      <c r="O161" s="12"/>
      <c r="P161" s="12"/>
      <c r="Q161" s="14"/>
      <c r="R161" s="14"/>
      <c r="S161" s="14"/>
      <c r="T161" s="14"/>
      <c r="U161" s="14"/>
      <c r="V161" s="14"/>
      <c r="W161" s="14"/>
      <c r="X161" s="14"/>
      <c r="Y161" s="14"/>
    </row>
    <row r="162">
      <c r="A162" s="6">
        <v>45962.0</v>
      </c>
      <c r="B162" s="7" t="s">
        <v>15</v>
      </c>
      <c r="C162" s="33" t="s">
        <v>16</v>
      </c>
      <c r="D162" s="10">
        <v>2017.0</v>
      </c>
      <c r="E162" s="10" t="s">
        <v>56</v>
      </c>
      <c r="F162" s="10" t="s">
        <v>18</v>
      </c>
      <c r="G162" s="10" t="s">
        <v>19</v>
      </c>
      <c r="H162" s="25" t="s">
        <v>57</v>
      </c>
      <c r="I162" s="7" t="s">
        <v>149</v>
      </c>
      <c r="J162" s="7" t="s">
        <v>150</v>
      </c>
      <c r="K162" s="12"/>
      <c r="L162" s="34">
        <v>0.625</v>
      </c>
      <c r="M162" s="7" t="s">
        <v>60</v>
      </c>
      <c r="N162" s="7">
        <v>5.0</v>
      </c>
      <c r="O162" s="12"/>
      <c r="P162" s="12"/>
      <c r="Q162" s="14"/>
      <c r="R162" s="14"/>
      <c r="S162" s="14"/>
      <c r="T162" s="14"/>
      <c r="U162" s="14"/>
      <c r="V162" s="14"/>
      <c r="W162" s="14"/>
      <c r="X162" s="14"/>
      <c r="Y162" s="14"/>
    </row>
    <row r="163">
      <c r="A163" s="6">
        <v>45962.0</v>
      </c>
      <c r="B163" s="7" t="s">
        <v>15</v>
      </c>
      <c r="C163" s="33" t="s">
        <v>16</v>
      </c>
      <c r="D163" s="10">
        <v>2016.0</v>
      </c>
      <c r="E163" s="10" t="s">
        <v>56</v>
      </c>
      <c r="F163" s="10" t="s">
        <v>18</v>
      </c>
      <c r="G163" s="10" t="s">
        <v>25</v>
      </c>
      <c r="H163" s="35" t="s">
        <v>61</v>
      </c>
      <c r="I163" s="7" t="s">
        <v>149</v>
      </c>
      <c r="J163" s="7" t="s">
        <v>19</v>
      </c>
      <c r="K163" s="12"/>
      <c r="L163" s="34">
        <v>0.5625</v>
      </c>
      <c r="M163" s="7" t="s">
        <v>60</v>
      </c>
      <c r="N163" s="7">
        <v>5.0</v>
      </c>
      <c r="O163" s="12"/>
      <c r="P163" s="12"/>
      <c r="Q163" s="14"/>
      <c r="R163" s="14"/>
      <c r="S163" s="14"/>
      <c r="T163" s="14"/>
      <c r="U163" s="14"/>
      <c r="V163" s="14"/>
      <c r="W163" s="14"/>
      <c r="X163" s="14"/>
      <c r="Y163" s="14"/>
    </row>
    <row r="164">
      <c r="A164" s="6">
        <v>45962.0</v>
      </c>
      <c r="B164" s="7" t="s">
        <v>15</v>
      </c>
      <c r="C164" s="33" t="s">
        <v>16</v>
      </c>
      <c r="D164" s="10">
        <v>2016.0</v>
      </c>
      <c r="E164" s="10" t="s">
        <v>56</v>
      </c>
      <c r="F164" s="10" t="s">
        <v>18</v>
      </c>
      <c r="G164" s="10" t="s">
        <v>19</v>
      </c>
      <c r="H164" s="25" t="s">
        <v>62</v>
      </c>
      <c r="I164" s="7" t="s">
        <v>149</v>
      </c>
      <c r="J164" s="7" t="s">
        <v>150</v>
      </c>
      <c r="K164" s="12"/>
      <c r="L164" s="34">
        <v>0.5</v>
      </c>
      <c r="M164" s="7" t="s">
        <v>60</v>
      </c>
      <c r="N164" s="7">
        <v>5.0</v>
      </c>
      <c r="O164" s="12"/>
      <c r="P164" s="12"/>
      <c r="Q164" s="14"/>
      <c r="R164" s="14"/>
      <c r="S164" s="14"/>
      <c r="T164" s="14"/>
      <c r="U164" s="14"/>
      <c r="V164" s="14"/>
      <c r="W164" s="14"/>
      <c r="X164" s="14"/>
      <c r="Y164" s="14"/>
    </row>
    <row r="165">
      <c r="A165" s="6">
        <v>45962.0</v>
      </c>
      <c r="B165" s="7" t="s">
        <v>15</v>
      </c>
      <c r="C165" s="33" t="s">
        <v>16</v>
      </c>
      <c r="D165" s="10">
        <v>2015.0</v>
      </c>
      <c r="E165" s="10" t="s">
        <v>56</v>
      </c>
      <c r="F165" s="10" t="s">
        <v>29</v>
      </c>
      <c r="G165" s="10" t="s">
        <v>25</v>
      </c>
      <c r="H165" s="25" t="s">
        <v>62</v>
      </c>
      <c r="I165" s="7" t="s">
        <v>149</v>
      </c>
      <c r="J165" s="7" t="s">
        <v>43</v>
      </c>
      <c r="K165" s="12"/>
      <c r="L165" s="34">
        <v>0.4375</v>
      </c>
      <c r="M165" s="7" t="s">
        <v>60</v>
      </c>
      <c r="N165" s="7">
        <v>4.0</v>
      </c>
      <c r="O165" s="12"/>
      <c r="P165" s="12"/>
      <c r="Q165" s="14"/>
      <c r="R165" s="14"/>
      <c r="S165" s="14"/>
      <c r="T165" s="14"/>
      <c r="U165" s="14"/>
      <c r="V165" s="14"/>
      <c r="W165" s="14"/>
      <c r="X165" s="14"/>
      <c r="Y165" s="14"/>
    </row>
    <row r="166">
      <c r="A166" s="6">
        <v>45962.0</v>
      </c>
      <c r="B166" s="7" t="s">
        <v>15</v>
      </c>
      <c r="C166" s="36" t="s">
        <v>34</v>
      </c>
      <c r="D166" s="10">
        <v>2018.0</v>
      </c>
      <c r="E166" s="10" t="s">
        <v>56</v>
      </c>
      <c r="F166" s="10" t="s">
        <v>18</v>
      </c>
      <c r="G166" s="10" t="s">
        <v>25</v>
      </c>
      <c r="H166" s="25" t="s">
        <v>127</v>
      </c>
      <c r="I166" s="7" t="s">
        <v>147</v>
      </c>
      <c r="J166" s="7" t="s">
        <v>43</v>
      </c>
      <c r="K166" s="12"/>
      <c r="L166" s="34">
        <v>0.5625</v>
      </c>
      <c r="M166" s="7" t="s">
        <v>53</v>
      </c>
      <c r="N166" s="7">
        <v>7.0</v>
      </c>
      <c r="O166" s="12"/>
      <c r="P166" s="12"/>
      <c r="Q166" s="14"/>
      <c r="R166" s="14"/>
      <c r="S166" s="14"/>
      <c r="T166" s="14"/>
      <c r="U166" s="14"/>
      <c r="V166" s="14"/>
      <c r="W166" s="14"/>
      <c r="X166" s="14"/>
      <c r="Y166" s="14"/>
    </row>
    <row r="167">
      <c r="A167" s="6">
        <v>45962.0</v>
      </c>
      <c r="B167" s="7" t="s">
        <v>15</v>
      </c>
      <c r="C167" s="36" t="s">
        <v>34</v>
      </c>
      <c r="D167" s="10">
        <v>2016.0</v>
      </c>
      <c r="E167" s="10" t="s">
        <v>56</v>
      </c>
      <c r="F167" s="10" t="s">
        <v>18</v>
      </c>
      <c r="G167" s="10" t="s">
        <v>25</v>
      </c>
      <c r="H167" s="25" t="s">
        <v>45</v>
      </c>
      <c r="I167" s="7" t="s">
        <v>141</v>
      </c>
      <c r="J167" s="7" t="s">
        <v>19</v>
      </c>
      <c r="K167" s="12"/>
      <c r="L167" s="34">
        <v>0.4895833333333333</v>
      </c>
      <c r="M167" s="7" t="s">
        <v>143</v>
      </c>
      <c r="N167" s="7" t="s">
        <v>151</v>
      </c>
      <c r="O167" s="12"/>
      <c r="P167" s="12"/>
      <c r="Q167" s="14"/>
      <c r="R167" s="14"/>
      <c r="S167" s="14"/>
      <c r="T167" s="14"/>
      <c r="U167" s="14"/>
      <c r="V167" s="14"/>
      <c r="W167" s="14"/>
      <c r="X167" s="14"/>
      <c r="Y167" s="14"/>
    </row>
    <row r="168">
      <c r="A168" s="6">
        <v>45962.0</v>
      </c>
      <c r="B168" s="7" t="s">
        <v>15</v>
      </c>
      <c r="C168" s="36" t="s">
        <v>34</v>
      </c>
      <c r="D168" s="10">
        <v>2015.0</v>
      </c>
      <c r="E168" s="10" t="s">
        <v>56</v>
      </c>
      <c r="F168" s="10" t="s">
        <v>29</v>
      </c>
      <c r="G168" s="10" t="s">
        <v>25</v>
      </c>
      <c r="H168" s="25" t="s">
        <v>63</v>
      </c>
      <c r="I168" s="7" t="s">
        <v>141</v>
      </c>
      <c r="J168" s="7" t="s">
        <v>142</v>
      </c>
      <c r="K168" s="12"/>
      <c r="L168" s="34">
        <v>0.3645833333333333</v>
      </c>
      <c r="M168" s="7" t="s">
        <v>143</v>
      </c>
      <c r="N168" s="7" t="s">
        <v>144</v>
      </c>
      <c r="O168" s="12"/>
      <c r="P168" s="12"/>
      <c r="Q168" s="14"/>
      <c r="R168" s="14"/>
      <c r="S168" s="14"/>
      <c r="T168" s="14"/>
      <c r="U168" s="14"/>
      <c r="V168" s="14"/>
      <c r="W168" s="14"/>
      <c r="X168" s="14"/>
      <c r="Y168" s="14"/>
    </row>
    <row r="169">
      <c r="A169" s="37">
        <v>45962.0</v>
      </c>
      <c r="B169" s="38" t="s">
        <v>15</v>
      </c>
      <c r="C169" s="39" t="s">
        <v>16</v>
      </c>
      <c r="D169" s="24">
        <v>2018.0</v>
      </c>
      <c r="E169" s="11" t="s">
        <v>66</v>
      </c>
      <c r="F169" s="11" t="s">
        <v>18</v>
      </c>
      <c r="G169" s="11" t="s">
        <v>25</v>
      </c>
      <c r="H169" s="25" t="s">
        <v>67</v>
      </c>
      <c r="I169" s="26" t="s">
        <v>147</v>
      </c>
      <c r="J169" s="40" t="s">
        <v>19</v>
      </c>
      <c r="K169" s="41"/>
      <c r="L169" s="42">
        <v>0.375</v>
      </c>
      <c r="M169" s="43" t="s">
        <v>152</v>
      </c>
      <c r="N169" s="41"/>
      <c r="O169" s="41"/>
      <c r="P169" s="44"/>
      <c r="Q169" s="45"/>
      <c r="R169" s="45"/>
      <c r="S169" s="45"/>
      <c r="T169" s="45"/>
      <c r="U169" s="45"/>
      <c r="V169" s="45"/>
      <c r="W169" s="45"/>
      <c r="X169" s="45"/>
      <c r="Y169" s="45"/>
    </row>
    <row r="170">
      <c r="A170" s="37">
        <v>45962.0</v>
      </c>
      <c r="B170" s="38" t="s">
        <v>15</v>
      </c>
      <c r="C170" s="39" t="s">
        <v>16</v>
      </c>
      <c r="D170" s="24">
        <v>2018.0</v>
      </c>
      <c r="E170" s="11" t="s">
        <v>66</v>
      </c>
      <c r="F170" s="11" t="s">
        <v>18</v>
      </c>
      <c r="G170" s="11" t="s">
        <v>25</v>
      </c>
      <c r="H170" s="25" t="s">
        <v>67</v>
      </c>
      <c r="I170" s="26" t="s">
        <v>147</v>
      </c>
      <c r="J170" s="40" t="s">
        <v>43</v>
      </c>
      <c r="K170" s="41"/>
      <c r="L170" s="42">
        <v>0.4375</v>
      </c>
      <c r="M170" s="43" t="s">
        <v>152</v>
      </c>
      <c r="N170" s="41"/>
      <c r="O170" s="41"/>
      <c r="P170" s="44"/>
      <c r="Q170" s="45"/>
      <c r="R170" s="45"/>
      <c r="S170" s="45"/>
      <c r="T170" s="45"/>
      <c r="U170" s="45"/>
      <c r="V170" s="45"/>
      <c r="W170" s="45"/>
      <c r="X170" s="45"/>
      <c r="Y170" s="45"/>
    </row>
    <row r="171">
      <c r="A171" s="37">
        <v>45962.0</v>
      </c>
      <c r="B171" s="38" t="s">
        <v>15</v>
      </c>
      <c r="C171" s="39" t="s">
        <v>16</v>
      </c>
      <c r="D171" s="24">
        <v>2018.0</v>
      </c>
      <c r="E171" s="11" t="s">
        <v>66</v>
      </c>
      <c r="F171" s="11" t="s">
        <v>18</v>
      </c>
      <c r="G171" s="11" t="s">
        <v>19</v>
      </c>
      <c r="H171" s="25" t="s">
        <v>68</v>
      </c>
      <c r="I171" s="26" t="s">
        <v>147</v>
      </c>
      <c r="J171" s="40" t="s">
        <v>22</v>
      </c>
      <c r="K171" s="41"/>
      <c r="L171" s="42">
        <v>0.5</v>
      </c>
      <c r="M171" s="43" t="s">
        <v>152</v>
      </c>
      <c r="N171" s="41"/>
      <c r="O171" s="41"/>
      <c r="P171" s="44"/>
      <c r="Q171" s="45"/>
      <c r="R171" s="45"/>
      <c r="S171" s="45"/>
      <c r="T171" s="45"/>
      <c r="U171" s="45"/>
      <c r="V171" s="45"/>
      <c r="W171" s="45"/>
      <c r="X171" s="45"/>
      <c r="Y171" s="45"/>
    </row>
    <row r="172">
      <c r="A172" s="37">
        <v>45962.0</v>
      </c>
      <c r="B172" s="38" t="s">
        <v>15</v>
      </c>
      <c r="C172" s="39" t="s">
        <v>16</v>
      </c>
      <c r="D172" s="24">
        <v>2017.0</v>
      </c>
      <c r="E172" s="11" t="s">
        <v>66</v>
      </c>
      <c r="F172" s="11" t="s">
        <v>18</v>
      </c>
      <c r="G172" s="11" t="s">
        <v>25</v>
      </c>
      <c r="H172" s="25" t="s">
        <v>70</v>
      </c>
      <c r="I172" s="26" t="s">
        <v>147</v>
      </c>
      <c r="J172" s="40" t="s">
        <v>19</v>
      </c>
      <c r="K172" s="41"/>
      <c r="L172" s="42">
        <v>0.375</v>
      </c>
      <c r="M172" s="43" t="s">
        <v>153</v>
      </c>
      <c r="N172" s="41"/>
      <c r="O172" s="41"/>
      <c r="P172" s="44"/>
      <c r="Q172" s="45"/>
      <c r="R172" s="45"/>
      <c r="S172" s="45"/>
      <c r="T172" s="45"/>
      <c r="U172" s="45"/>
      <c r="V172" s="45"/>
      <c r="W172" s="45"/>
      <c r="X172" s="45"/>
      <c r="Y172" s="45"/>
    </row>
    <row r="173">
      <c r="A173" s="37">
        <v>45962.0</v>
      </c>
      <c r="B173" s="38" t="s">
        <v>15</v>
      </c>
      <c r="C173" s="39" t="s">
        <v>16</v>
      </c>
      <c r="D173" s="24">
        <v>2017.0</v>
      </c>
      <c r="E173" s="11" t="s">
        <v>66</v>
      </c>
      <c r="F173" s="11" t="s">
        <v>18</v>
      </c>
      <c r="G173" s="11" t="s">
        <v>19</v>
      </c>
      <c r="H173" s="25" t="s">
        <v>70</v>
      </c>
      <c r="I173" s="26" t="s">
        <v>147</v>
      </c>
      <c r="J173" s="40" t="s">
        <v>43</v>
      </c>
      <c r="K173" s="41"/>
      <c r="L173" s="42">
        <v>0.4375</v>
      </c>
      <c r="M173" s="43" t="s">
        <v>153</v>
      </c>
      <c r="N173" s="41"/>
      <c r="O173" s="41"/>
      <c r="P173" s="44"/>
      <c r="Q173" s="45"/>
      <c r="R173" s="45"/>
      <c r="S173" s="45"/>
      <c r="T173" s="45"/>
      <c r="U173" s="45"/>
      <c r="V173" s="45"/>
      <c r="W173" s="45"/>
      <c r="X173" s="45"/>
      <c r="Y173" s="45"/>
    </row>
    <row r="174">
      <c r="A174" s="37">
        <v>45962.0</v>
      </c>
      <c r="B174" s="38" t="s">
        <v>15</v>
      </c>
      <c r="C174" s="39" t="s">
        <v>16</v>
      </c>
      <c r="D174" s="24">
        <v>2017.0</v>
      </c>
      <c r="E174" s="11" t="s">
        <v>66</v>
      </c>
      <c r="F174" s="11" t="s">
        <v>18</v>
      </c>
      <c r="G174" s="11" t="s">
        <v>28</v>
      </c>
      <c r="H174" s="25" t="s">
        <v>72</v>
      </c>
      <c r="I174" s="26" t="s">
        <v>147</v>
      </c>
      <c r="J174" s="40" t="s">
        <v>22</v>
      </c>
      <c r="K174" s="41"/>
      <c r="L174" s="42">
        <v>0.5</v>
      </c>
      <c r="M174" s="43" t="s">
        <v>153</v>
      </c>
      <c r="N174" s="41"/>
      <c r="O174" s="41"/>
      <c r="P174" s="44"/>
      <c r="Q174" s="45"/>
      <c r="R174" s="45"/>
      <c r="S174" s="45"/>
      <c r="T174" s="45"/>
      <c r="U174" s="45"/>
      <c r="V174" s="45"/>
      <c r="W174" s="45"/>
      <c r="X174" s="45"/>
      <c r="Y174" s="45"/>
    </row>
    <row r="175">
      <c r="A175" s="37">
        <v>45962.0</v>
      </c>
      <c r="B175" s="38" t="s">
        <v>15</v>
      </c>
      <c r="C175" s="39" t="s">
        <v>16</v>
      </c>
      <c r="D175" s="24">
        <v>2016.0</v>
      </c>
      <c r="E175" s="11" t="s">
        <v>66</v>
      </c>
      <c r="F175" s="11" t="s">
        <v>18</v>
      </c>
      <c r="G175" s="11" t="s">
        <v>25</v>
      </c>
      <c r="H175" s="25" t="s">
        <v>73</v>
      </c>
      <c r="I175" s="26" t="s">
        <v>147</v>
      </c>
      <c r="J175" s="40" t="s">
        <v>19</v>
      </c>
      <c r="K175" s="41"/>
      <c r="L175" s="42">
        <v>0.5625</v>
      </c>
      <c r="M175" s="43" t="s">
        <v>152</v>
      </c>
      <c r="N175" s="41"/>
      <c r="O175" s="41"/>
      <c r="P175" s="44"/>
      <c r="Q175" s="45"/>
      <c r="R175" s="45"/>
      <c r="S175" s="45"/>
      <c r="T175" s="45"/>
      <c r="U175" s="45"/>
      <c r="V175" s="45"/>
      <c r="W175" s="45"/>
      <c r="X175" s="45"/>
      <c r="Y175" s="45"/>
    </row>
    <row r="176">
      <c r="A176" s="37">
        <v>45962.0</v>
      </c>
      <c r="B176" s="38" t="s">
        <v>15</v>
      </c>
      <c r="C176" s="39" t="s">
        <v>16</v>
      </c>
      <c r="D176" s="24">
        <v>2016.0</v>
      </c>
      <c r="E176" s="11" t="s">
        <v>66</v>
      </c>
      <c r="F176" s="11" t="s">
        <v>18</v>
      </c>
      <c r="G176" s="11" t="s">
        <v>19</v>
      </c>
      <c r="H176" s="25" t="s">
        <v>74</v>
      </c>
      <c r="I176" s="26" t="s">
        <v>147</v>
      </c>
      <c r="J176" s="40" t="s">
        <v>43</v>
      </c>
      <c r="K176" s="41"/>
      <c r="L176" s="42">
        <v>0.625</v>
      </c>
      <c r="M176" s="43" t="s">
        <v>152</v>
      </c>
      <c r="N176" s="41"/>
      <c r="O176" s="41"/>
      <c r="P176" s="44"/>
      <c r="Q176" s="45"/>
      <c r="R176" s="45"/>
      <c r="S176" s="45"/>
      <c r="T176" s="45"/>
      <c r="U176" s="45"/>
      <c r="V176" s="45"/>
      <c r="W176" s="45"/>
      <c r="X176" s="45"/>
      <c r="Y176" s="45"/>
    </row>
    <row r="177">
      <c r="A177" s="37">
        <v>45962.0</v>
      </c>
      <c r="B177" s="38" t="s">
        <v>15</v>
      </c>
      <c r="C177" s="39" t="s">
        <v>16</v>
      </c>
      <c r="D177" s="24">
        <v>2016.0</v>
      </c>
      <c r="E177" s="11" t="s">
        <v>66</v>
      </c>
      <c r="F177" s="11" t="s">
        <v>18</v>
      </c>
      <c r="G177" s="11" t="s">
        <v>19</v>
      </c>
      <c r="H177" s="25" t="s">
        <v>74</v>
      </c>
      <c r="I177" s="26" t="s">
        <v>147</v>
      </c>
      <c r="J177" s="40" t="s">
        <v>22</v>
      </c>
      <c r="K177" s="41"/>
      <c r="L177" s="42">
        <v>0.5625</v>
      </c>
      <c r="M177" s="43" t="s">
        <v>153</v>
      </c>
      <c r="N177" s="41"/>
      <c r="O177" s="41"/>
      <c r="P177" s="44"/>
      <c r="Q177" s="45"/>
      <c r="R177" s="45"/>
      <c r="S177" s="45"/>
      <c r="T177" s="45"/>
      <c r="U177" s="45"/>
      <c r="V177" s="45"/>
      <c r="W177" s="45"/>
      <c r="X177" s="45"/>
      <c r="Y177" s="45"/>
    </row>
    <row r="178">
      <c r="A178" s="37">
        <v>45962.0</v>
      </c>
      <c r="B178" s="38" t="s">
        <v>15</v>
      </c>
      <c r="C178" s="39" t="s">
        <v>16</v>
      </c>
      <c r="D178" s="24">
        <v>2016.0</v>
      </c>
      <c r="E178" s="11" t="s">
        <v>66</v>
      </c>
      <c r="F178" s="11" t="s">
        <v>18</v>
      </c>
      <c r="G178" s="11" t="s">
        <v>28</v>
      </c>
      <c r="H178" s="25" t="s">
        <v>72</v>
      </c>
      <c r="I178" s="26" t="s">
        <v>147</v>
      </c>
      <c r="J178" s="40" t="s">
        <v>39</v>
      </c>
      <c r="K178" s="41"/>
      <c r="L178" s="42">
        <v>0.625</v>
      </c>
      <c r="M178" s="43" t="s">
        <v>153</v>
      </c>
      <c r="N178" s="41"/>
      <c r="O178" s="41"/>
      <c r="P178" s="44"/>
      <c r="Q178" s="45"/>
      <c r="R178" s="45"/>
      <c r="S178" s="45"/>
      <c r="T178" s="45"/>
      <c r="U178" s="45"/>
      <c r="V178" s="45"/>
      <c r="W178" s="45"/>
      <c r="X178" s="45"/>
      <c r="Y178" s="45"/>
    </row>
    <row r="179">
      <c r="A179" s="37">
        <v>45962.0</v>
      </c>
      <c r="B179" s="38" t="s">
        <v>15</v>
      </c>
      <c r="C179" s="39" t="s">
        <v>16</v>
      </c>
      <c r="D179" s="24">
        <v>2015.0</v>
      </c>
      <c r="E179" s="11" t="s">
        <v>66</v>
      </c>
      <c r="F179" s="11" t="s">
        <v>29</v>
      </c>
      <c r="G179" s="11" t="s">
        <v>25</v>
      </c>
      <c r="H179" s="25" t="s">
        <v>84</v>
      </c>
      <c r="I179" s="26" t="s">
        <v>147</v>
      </c>
      <c r="J179" s="40" t="s">
        <v>19</v>
      </c>
      <c r="K179" s="41"/>
      <c r="L179" s="42">
        <v>0.5</v>
      </c>
      <c r="M179" s="43" t="s">
        <v>154</v>
      </c>
      <c r="N179" s="41"/>
      <c r="O179" s="41"/>
      <c r="P179" s="44"/>
      <c r="Q179" s="45"/>
      <c r="R179" s="45"/>
      <c r="S179" s="45"/>
      <c r="T179" s="45"/>
      <c r="U179" s="45"/>
      <c r="V179" s="45"/>
      <c r="W179" s="45"/>
      <c r="X179" s="45"/>
      <c r="Y179" s="45"/>
    </row>
    <row r="180">
      <c r="A180" s="37">
        <v>45962.0</v>
      </c>
      <c r="B180" s="38" t="s">
        <v>15</v>
      </c>
      <c r="C180" s="39" t="s">
        <v>16</v>
      </c>
      <c r="D180" s="24">
        <v>2015.0</v>
      </c>
      <c r="E180" s="11" t="s">
        <v>66</v>
      </c>
      <c r="F180" s="11" t="s">
        <v>29</v>
      </c>
      <c r="G180" s="11" t="s">
        <v>19</v>
      </c>
      <c r="H180" s="25" t="s">
        <v>73</v>
      </c>
      <c r="I180" s="26" t="s">
        <v>147</v>
      </c>
      <c r="J180" s="40" t="s">
        <v>43</v>
      </c>
      <c r="K180" s="41"/>
      <c r="L180" s="42">
        <v>0.4375</v>
      </c>
      <c r="M180" s="43" t="s">
        <v>154</v>
      </c>
      <c r="N180" s="41"/>
      <c r="O180" s="41"/>
      <c r="P180" s="44"/>
      <c r="Q180" s="45"/>
      <c r="R180" s="45"/>
      <c r="S180" s="45"/>
      <c r="T180" s="45"/>
      <c r="U180" s="45"/>
      <c r="V180" s="45"/>
      <c r="W180" s="45"/>
      <c r="X180" s="45"/>
      <c r="Y180" s="45"/>
    </row>
    <row r="181">
      <c r="A181" s="37">
        <v>45962.0</v>
      </c>
      <c r="B181" s="38" t="s">
        <v>15</v>
      </c>
      <c r="C181" s="39" t="s">
        <v>16</v>
      </c>
      <c r="D181" s="24">
        <v>2015.0</v>
      </c>
      <c r="E181" s="11" t="s">
        <v>66</v>
      </c>
      <c r="F181" s="11" t="s">
        <v>29</v>
      </c>
      <c r="G181" s="11" t="s">
        <v>28</v>
      </c>
      <c r="H181" s="25" t="s">
        <v>68</v>
      </c>
      <c r="I181" s="26" t="s">
        <v>147</v>
      </c>
      <c r="J181" s="40" t="s">
        <v>22</v>
      </c>
      <c r="K181" s="41"/>
      <c r="L181" s="42">
        <v>0.375</v>
      </c>
      <c r="M181" s="43" t="s">
        <v>154</v>
      </c>
      <c r="N181" s="41"/>
      <c r="O181" s="41"/>
      <c r="P181" s="44"/>
      <c r="Q181" s="45"/>
      <c r="R181" s="45"/>
      <c r="S181" s="45"/>
      <c r="T181" s="45"/>
      <c r="U181" s="45"/>
      <c r="V181" s="45"/>
      <c r="W181" s="45"/>
      <c r="X181" s="45"/>
      <c r="Y181" s="45"/>
    </row>
    <row r="182">
      <c r="A182" s="37">
        <v>45962.0</v>
      </c>
      <c r="B182" s="38" t="s">
        <v>15</v>
      </c>
      <c r="C182" s="51" t="s">
        <v>34</v>
      </c>
      <c r="D182" s="24">
        <v>2017.0</v>
      </c>
      <c r="E182" s="11" t="s">
        <v>66</v>
      </c>
      <c r="F182" s="11" t="s">
        <v>18</v>
      </c>
      <c r="G182" s="11" t="s">
        <v>25</v>
      </c>
      <c r="H182" s="35" t="s">
        <v>85</v>
      </c>
      <c r="I182" s="26" t="s">
        <v>147</v>
      </c>
      <c r="J182" s="40" t="s">
        <v>43</v>
      </c>
      <c r="K182" s="41"/>
      <c r="L182" s="42">
        <v>0.4375</v>
      </c>
      <c r="M182" s="43" t="s">
        <v>53</v>
      </c>
      <c r="N182" s="43">
        <v>7.0</v>
      </c>
      <c r="O182" s="41"/>
      <c r="P182" s="44"/>
      <c r="Q182" s="45"/>
      <c r="R182" s="45"/>
      <c r="S182" s="45"/>
      <c r="T182" s="45"/>
      <c r="U182" s="45"/>
      <c r="V182" s="45"/>
      <c r="W182" s="45"/>
      <c r="X182" s="45"/>
      <c r="Y182" s="45"/>
    </row>
    <row r="183">
      <c r="A183" s="37">
        <v>45962.0</v>
      </c>
      <c r="B183" s="38" t="s">
        <v>15</v>
      </c>
      <c r="C183" s="51" t="s">
        <v>34</v>
      </c>
      <c r="D183" s="24">
        <v>2016.0</v>
      </c>
      <c r="E183" s="11" t="s">
        <v>66</v>
      </c>
      <c r="F183" s="11" t="s">
        <v>18</v>
      </c>
      <c r="G183" s="11" t="s">
        <v>25</v>
      </c>
      <c r="H183" s="25" t="s">
        <v>90</v>
      </c>
      <c r="I183" s="26" t="s">
        <v>147</v>
      </c>
      <c r="J183" s="40" t="s">
        <v>43</v>
      </c>
      <c r="K183" s="41"/>
      <c r="L183" s="42">
        <v>0.5</v>
      </c>
      <c r="M183" s="43" t="s">
        <v>53</v>
      </c>
      <c r="N183" s="43">
        <v>7.0</v>
      </c>
      <c r="O183" s="41"/>
      <c r="P183" s="44"/>
      <c r="Q183" s="45"/>
      <c r="R183" s="45"/>
      <c r="S183" s="45"/>
      <c r="T183" s="45"/>
      <c r="U183" s="45"/>
      <c r="V183" s="45"/>
      <c r="W183" s="45"/>
      <c r="X183" s="45"/>
      <c r="Y183" s="45"/>
    </row>
    <row r="184">
      <c r="A184" s="37">
        <v>45962.0</v>
      </c>
      <c r="B184" s="38" t="s">
        <v>15</v>
      </c>
      <c r="C184" s="51" t="s">
        <v>34</v>
      </c>
      <c r="D184" s="24">
        <v>2015.0</v>
      </c>
      <c r="E184" s="11" t="s">
        <v>66</v>
      </c>
      <c r="F184" s="11" t="s">
        <v>29</v>
      </c>
      <c r="G184" s="11" t="s">
        <v>19</v>
      </c>
      <c r="H184" s="25" t="s">
        <v>91</v>
      </c>
      <c r="I184" s="26" t="s">
        <v>147</v>
      </c>
      <c r="J184" s="40" t="s">
        <v>43</v>
      </c>
      <c r="K184" s="41"/>
      <c r="L184" s="42">
        <v>0.5625</v>
      </c>
      <c r="M184" s="43" t="s">
        <v>53</v>
      </c>
      <c r="N184" s="43">
        <v>13.0</v>
      </c>
      <c r="O184" s="41"/>
      <c r="P184" s="44"/>
      <c r="Q184" s="45"/>
      <c r="R184" s="45"/>
      <c r="S184" s="45"/>
      <c r="T184" s="45"/>
      <c r="U184" s="45"/>
      <c r="V184" s="45"/>
      <c r="W184" s="45"/>
      <c r="X184" s="45"/>
      <c r="Y184" s="45"/>
    </row>
    <row r="185">
      <c r="A185" s="37">
        <v>45962.0</v>
      </c>
      <c r="B185" s="38" t="s">
        <v>15</v>
      </c>
      <c r="C185" s="51" t="s">
        <v>34</v>
      </c>
      <c r="D185" s="24">
        <v>2014.0</v>
      </c>
      <c r="E185" s="11" t="s">
        <v>66</v>
      </c>
      <c r="F185" s="11" t="s">
        <v>29</v>
      </c>
      <c r="G185" s="11" t="s">
        <v>19</v>
      </c>
      <c r="H185" s="25" t="s">
        <v>91</v>
      </c>
      <c r="I185" s="26" t="s">
        <v>147</v>
      </c>
      <c r="J185" s="40" t="s">
        <v>19</v>
      </c>
      <c r="K185" s="41"/>
      <c r="L185" s="42">
        <v>0.625</v>
      </c>
      <c r="M185" s="43" t="s">
        <v>53</v>
      </c>
      <c r="N185" s="43">
        <v>13.0</v>
      </c>
      <c r="O185" s="41"/>
      <c r="P185" s="44"/>
      <c r="Q185" s="45"/>
      <c r="R185" s="45"/>
      <c r="S185" s="45"/>
      <c r="T185" s="45"/>
      <c r="U185" s="45"/>
      <c r="V185" s="45"/>
      <c r="W185" s="45"/>
      <c r="X185" s="45"/>
      <c r="Y185" s="45"/>
    </row>
    <row r="186">
      <c r="A186" s="52">
        <v>45962.0</v>
      </c>
      <c r="B186" s="29" t="s">
        <v>15</v>
      </c>
      <c r="C186" s="39" t="s">
        <v>16</v>
      </c>
      <c r="D186" s="24">
        <v>2018.0</v>
      </c>
      <c r="E186" s="11" t="s">
        <v>92</v>
      </c>
      <c r="F186" s="10" t="s">
        <v>18</v>
      </c>
      <c r="G186" s="11" t="s">
        <v>19</v>
      </c>
      <c r="H186" s="25" t="s">
        <v>96</v>
      </c>
      <c r="I186" s="29" t="s">
        <v>155</v>
      </c>
      <c r="J186" s="27" t="s">
        <v>156</v>
      </c>
      <c r="K186" s="53"/>
      <c r="L186" s="54">
        <v>0.5833333333333334</v>
      </c>
      <c r="M186" s="29" t="s">
        <v>157</v>
      </c>
      <c r="N186" s="29">
        <v>2.0</v>
      </c>
      <c r="O186" s="29" t="s">
        <v>158</v>
      </c>
      <c r="P186" s="53"/>
      <c r="Q186" s="55"/>
      <c r="R186" s="55"/>
      <c r="S186" s="55"/>
      <c r="T186" s="55"/>
      <c r="U186" s="55"/>
      <c r="V186" s="55"/>
      <c r="W186" s="55"/>
      <c r="X186" s="55"/>
      <c r="Y186" s="55"/>
    </row>
    <row r="187">
      <c r="A187" s="52">
        <v>45962.0</v>
      </c>
      <c r="B187" s="29" t="s">
        <v>15</v>
      </c>
      <c r="C187" s="39" t="s">
        <v>16</v>
      </c>
      <c r="D187" s="24">
        <v>2017.0</v>
      </c>
      <c r="E187" s="11" t="s">
        <v>92</v>
      </c>
      <c r="F187" s="10" t="s">
        <v>18</v>
      </c>
      <c r="G187" s="11" t="s">
        <v>28</v>
      </c>
      <c r="H187" s="25" t="s">
        <v>101</v>
      </c>
      <c r="I187" s="38" t="s">
        <v>155</v>
      </c>
      <c r="J187" s="82" t="s">
        <v>43</v>
      </c>
      <c r="K187" s="48"/>
      <c r="L187" s="83">
        <v>0.53125</v>
      </c>
      <c r="M187" s="38" t="s">
        <v>157</v>
      </c>
      <c r="N187" s="29">
        <v>2.0</v>
      </c>
      <c r="O187" s="53"/>
      <c r="P187" s="53"/>
      <c r="Q187" s="55"/>
      <c r="R187" s="55"/>
      <c r="S187" s="55"/>
      <c r="T187" s="55"/>
      <c r="U187" s="55"/>
      <c r="V187" s="55"/>
      <c r="W187" s="55"/>
      <c r="X187" s="55"/>
      <c r="Y187" s="55"/>
    </row>
    <row r="188">
      <c r="A188" s="52">
        <v>45962.0</v>
      </c>
      <c r="B188" s="29" t="s">
        <v>15</v>
      </c>
      <c r="C188" s="39" t="s">
        <v>16</v>
      </c>
      <c r="D188" s="24">
        <v>2016.0</v>
      </c>
      <c r="E188" s="11" t="s">
        <v>92</v>
      </c>
      <c r="F188" s="10" t="s">
        <v>18</v>
      </c>
      <c r="G188" s="11" t="s">
        <v>105</v>
      </c>
      <c r="H188" s="25" t="s">
        <v>104</v>
      </c>
      <c r="I188" s="29" t="s">
        <v>155</v>
      </c>
      <c r="J188" s="27" t="s">
        <v>69</v>
      </c>
      <c r="K188" s="53"/>
      <c r="L188" s="54">
        <v>0.4791666666666667</v>
      </c>
      <c r="M188" s="29" t="s">
        <v>157</v>
      </c>
      <c r="N188" s="29">
        <v>2.0</v>
      </c>
      <c r="O188" s="29" t="s">
        <v>159</v>
      </c>
      <c r="P188" s="53"/>
      <c r="Q188" s="55"/>
      <c r="R188" s="55"/>
      <c r="S188" s="55"/>
      <c r="T188" s="55"/>
      <c r="U188" s="55"/>
      <c r="V188" s="55"/>
      <c r="W188" s="55"/>
      <c r="X188" s="55"/>
      <c r="Y188" s="55"/>
    </row>
    <row r="189">
      <c r="A189" s="52">
        <v>45962.0</v>
      </c>
      <c r="B189" s="29" t="s">
        <v>15</v>
      </c>
      <c r="C189" s="39" t="s">
        <v>16</v>
      </c>
      <c r="D189" s="24">
        <v>2014.0</v>
      </c>
      <c r="E189" s="11" t="s">
        <v>92</v>
      </c>
      <c r="F189" s="10" t="s">
        <v>29</v>
      </c>
      <c r="G189" s="11" t="s">
        <v>28</v>
      </c>
      <c r="H189" s="25" t="s">
        <v>98</v>
      </c>
      <c r="I189" s="7" t="s">
        <v>155</v>
      </c>
      <c r="J189" s="7" t="s">
        <v>22</v>
      </c>
      <c r="K189" s="12"/>
      <c r="L189" s="84">
        <v>0.6354166666666666</v>
      </c>
      <c r="M189" s="29" t="s">
        <v>157</v>
      </c>
      <c r="N189" s="29">
        <v>1.0</v>
      </c>
      <c r="O189" s="53"/>
      <c r="P189" s="53"/>
      <c r="Q189" s="55"/>
      <c r="R189" s="55"/>
      <c r="S189" s="55"/>
      <c r="T189" s="55"/>
      <c r="U189" s="55"/>
      <c r="V189" s="55"/>
      <c r="W189" s="55"/>
      <c r="X189" s="55"/>
      <c r="Y189" s="55"/>
    </row>
    <row r="190">
      <c r="A190" s="52">
        <v>45962.0</v>
      </c>
      <c r="B190" s="29" t="s">
        <v>15</v>
      </c>
      <c r="C190" s="39" t="s">
        <v>16</v>
      </c>
      <c r="D190" s="24">
        <v>2014.0</v>
      </c>
      <c r="E190" s="11" t="s">
        <v>92</v>
      </c>
      <c r="F190" s="10" t="s">
        <v>29</v>
      </c>
      <c r="G190" s="11" t="s">
        <v>105</v>
      </c>
      <c r="H190" s="25" t="s">
        <v>98</v>
      </c>
      <c r="I190" s="29" t="s">
        <v>155</v>
      </c>
      <c r="J190" s="30"/>
      <c r="K190" s="53"/>
      <c r="L190" s="54">
        <v>0.6875</v>
      </c>
      <c r="M190" s="29" t="s">
        <v>157</v>
      </c>
      <c r="N190" s="29">
        <v>1.0</v>
      </c>
      <c r="O190" s="53"/>
      <c r="P190" s="53"/>
      <c r="Q190" s="55"/>
      <c r="R190" s="55"/>
      <c r="S190" s="55"/>
      <c r="T190" s="55"/>
      <c r="U190" s="55"/>
      <c r="V190" s="55"/>
      <c r="W190" s="55"/>
      <c r="X190" s="55"/>
      <c r="Y190" s="55"/>
    </row>
    <row r="191">
      <c r="A191" s="52">
        <v>45962.0</v>
      </c>
      <c r="B191" s="29" t="s">
        <v>15</v>
      </c>
      <c r="C191" s="39" t="s">
        <v>16</v>
      </c>
      <c r="D191" s="24">
        <v>2018.0</v>
      </c>
      <c r="E191" s="11" t="s">
        <v>92</v>
      </c>
      <c r="F191" s="10" t="s">
        <v>18</v>
      </c>
      <c r="G191" s="11" t="s">
        <v>25</v>
      </c>
      <c r="H191" s="25" t="s">
        <v>101</v>
      </c>
      <c r="I191" s="29" t="s">
        <v>141</v>
      </c>
      <c r="J191" s="27" t="s">
        <v>160</v>
      </c>
      <c r="K191" s="53"/>
      <c r="L191" s="54">
        <v>0.5416666666666666</v>
      </c>
      <c r="M191" s="7" t="s">
        <v>143</v>
      </c>
      <c r="N191" s="29" t="s">
        <v>151</v>
      </c>
      <c r="O191" s="53"/>
      <c r="P191" s="53"/>
      <c r="Q191" s="55"/>
      <c r="R191" s="55"/>
      <c r="S191" s="55"/>
      <c r="T191" s="55"/>
      <c r="U191" s="55"/>
      <c r="V191" s="55"/>
      <c r="W191" s="55"/>
      <c r="X191" s="55"/>
      <c r="Y191" s="55"/>
    </row>
    <row r="192">
      <c r="A192" s="52">
        <v>45962.0</v>
      </c>
      <c r="B192" s="29" t="s">
        <v>15</v>
      </c>
      <c r="C192" s="39" t="s">
        <v>16</v>
      </c>
      <c r="D192" s="24">
        <v>2018.0</v>
      </c>
      <c r="E192" s="11" t="s">
        <v>92</v>
      </c>
      <c r="F192" s="10" t="s">
        <v>18</v>
      </c>
      <c r="G192" s="11" t="s">
        <v>28</v>
      </c>
      <c r="H192" s="25" t="s">
        <v>98</v>
      </c>
      <c r="I192" s="7" t="s">
        <v>141</v>
      </c>
      <c r="J192" s="7" t="s">
        <v>161</v>
      </c>
      <c r="K192" s="12"/>
      <c r="L192" s="84">
        <v>0.59375</v>
      </c>
      <c r="M192" s="7" t="s">
        <v>143</v>
      </c>
      <c r="N192" s="29" t="s">
        <v>162</v>
      </c>
      <c r="O192" s="53"/>
      <c r="P192" s="53"/>
      <c r="Q192" s="55"/>
      <c r="R192" s="55"/>
      <c r="S192" s="55"/>
      <c r="T192" s="55"/>
      <c r="U192" s="55"/>
      <c r="V192" s="55"/>
      <c r="W192" s="55"/>
      <c r="X192" s="55"/>
      <c r="Y192" s="55"/>
    </row>
    <row r="193">
      <c r="A193" s="52">
        <v>45962.0</v>
      </c>
      <c r="B193" s="29" t="s">
        <v>15</v>
      </c>
      <c r="C193" s="39" t="s">
        <v>16</v>
      </c>
      <c r="D193" s="24">
        <v>2017.0</v>
      </c>
      <c r="E193" s="11" t="s">
        <v>92</v>
      </c>
      <c r="F193" s="10" t="s">
        <v>18</v>
      </c>
      <c r="G193" s="11" t="s">
        <v>19</v>
      </c>
      <c r="H193" s="25" t="s">
        <v>100</v>
      </c>
      <c r="I193" s="85" t="s">
        <v>141</v>
      </c>
      <c r="J193" s="82" t="s">
        <v>25</v>
      </c>
      <c r="K193" s="48"/>
      <c r="L193" s="83">
        <v>0.59375</v>
      </c>
      <c r="M193" s="68" t="s">
        <v>143</v>
      </c>
      <c r="N193" s="29" t="s">
        <v>151</v>
      </c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</row>
    <row r="194">
      <c r="A194" s="52">
        <v>45962.0</v>
      </c>
      <c r="B194" s="29" t="s">
        <v>15</v>
      </c>
      <c r="C194" s="39" t="s">
        <v>16</v>
      </c>
      <c r="D194" s="24">
        <v>2016.0</v>
      </c>
      <c r="E194" s="11" t="s">
        <v>92</v>
      </c>
      <c r="F194" s="10" t="s">
        <v>18</v>
      </c>
      <c r="G194" s="11" t="s">
        <v>19</v>
      </c>
      <c r="H194" s="25" t="s">
        <v>102</v>
      </c>
      <c r="I194" s="7" t="s">
        <v>141</v>
      </c>
      <c r="J194" s="7" t="s">
        <v>25</v>
      </c>
      <c r="K194" s="12"/>
      <c r="L194" s="84">
        <v>0.4895833333333333</v>
      </c>
      <c r="M194" s="7" t="s">
        <v>143</v>
      </c>
      <c r="N194" s="29" t="s">
        <v>162</v>
      </c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</row>
    <row r="195" ht="13.5" customHeight="1">
      <c r="A195" s="52">
        <v>45962.0</v>
      </c>
      <c r="B195" s="29" t="s">
        <v>15</v>
      </c>
      <c r="C195" s="39" t="s">
        <v>16</v>
      </c>
      <c r="D195" s="24">
        <v>2016.0</v>
      </c>
      <c r="E195" s="11" t="s">
        <v>92</v>
      </c>
      <c r="F195" s="10" t="s">
        <v>18</v>
      </c>
      <c r="G195" s="11" t="s">
        <v>28</v>
      </c>
      <c r="H195" s="25" t="s">
        <v>103</v>
      </c>
      <c r="I195" s="7" t="s">
        <v>141</v>
      </c>
      <c r="J195" s="7" t="s">
        <v>19</v>
      </c>
      <c r="K195" s="12"/>
      <c r="L195" s="84">
        <v>0.5416666666666666</v>
      </c>
      <c r="M195" s="7" t="s">
        <v>143</v>
      </c>
      <c r="N195" s="29" t="s">
        <v>151</v>
      </c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</row>
    <row r="196">
      <c r="A196" s="52">
        <v>45962.0</v>
      </c>
      <c r="B196" s="29" t="s">
        <v>15</v>
      </c>
      <c r="C196" s="39" t="s">
        <v>16</v>
      </c>
      <c r="D196" s="24">
        <v>2015.0</v>
      </c>
      <c r="E196" s="11" t="s">
        <v>92</v>
      </c>
      <c r="F196" s="10" t="s">
        <v>29</v>
      </c>
      <c r="G196" s="56" t="s">
        <v>106</v>
      </c>
      <c r="H196" s="25" t="s">
        <v>107</v>
      </c>
      <c r="I196" s="7" t="s">
        <v>141</v>
      </c>
      <c r="J196" s="7" t="s">
        <v>25</v>
      </c>
      <c r="K196" s="12"/>
      <c r="L196" s="84">
        <v>0.7708333333333334</v>
      </c>
      <c r="M196" s="7" t="s">
        <v>143</v>
      </c>
      <c r="N196" s="29" t="s">
        <v>144</v>
      </c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</row>
    <row r="197">
      <c r="A197" s="52">
        <v>45962.0</v>
      </c>
      <c r="B197" s="29" t="s">
        <v>15</v>
      </c>
      <c r="C197" s="39" t="s">
        <v>16</v>
      </c>
      <c r="D197" s="24">
        <v>2015.0</v>
      </c>
      <c r="E197" s="11" t="s">
        <v>92</v>
      </c>
      <c r="F197" s="10" t="s">
        <v>29</v>
      </c>
      <c r="G197" s="11" t="s">
        <v>78</v>
      </c>
      <c r="H197" s="25" t="s">
        <v>100</v>
      </c>
      <c r="I197" s="7" t="s">
        <v>141</v>
      </c>
      <c r="J197" s="7" t="s">
        <v>19</v>
      </c>
      <c r="K197" s="12"/>
      <c r="L197" s="84">
        <v>0.6458333333333334</v>
      </c>
      <c r="M197" s="7" t="s">
        <v>143</v>
      </c>
      <c r="N197" s="29" t="s">
        <v>144</v>
      </c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</row>
    <row r="198" ht="13.5" customHeight="1">
      <c r="A198" s="52">
        <v>45962.0</v>
      </c>
      <c r="B198" s="29" t="s">
        <v>15</v>
      </c>
      <c r="C198" s="39" t="s">
        <v>16</v>
      </c>
      <c r="D198" s="24">
        <v>2014.0</v>
      </c>
      <c r="E198" s="11" t="s">
        <v>92</v>
      </c>
      <c r="F198" s="10" t="s">
        <v>29</v>
      </c>
      <c r="G198" s="11" t="s">
        <v>19</v>
      </c>
      <c r="H198" s="25" t="s">
        <v>134</v>
      </c>
      <c r="I198" s="7" t="s">
        <v>141</v>
      </c>
      <c r="J198" s="7" t="s">
        <v>25</v>
      </c>
      <c r="K198" s="12"/>
      <c r="L198" s="84">
        <v>0.7083333333333334</v>
      </c>
      <c r="M198" s="7" t="s">
        <v>143</v>
      </c>
      <c r="N198" s="29" t="s">
        <v>144</v>
      </c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</row>
    <row r="199" ht="13.5" customHeight="1">
      <c r="A199" s="52">
        <v>45962.0</v>
      </c>
      <c r="B199" s="29" t="s">
        <v>15</v>
      </c>
      <c r="C199" s="51" t="s">
        <v>34</v>
      </c>
      <c r="D199" s="24">
        <v>2017.0</v>
      </c>
      <c r="E199" s="11" t="s">
        <v>92</v>
      </c>
      <c r="F199" s="10" t="s">
        <v>18</v>
      </c>
      <c r="G199" s="11" t="s">
        <v>19</v>
      </c>
      <c r="H199" s="25" t="s">
        <v>113</v>
      </c>
      <c r="I199" s="29" t="s">
        <v>163</v>
      </c>
      <c r="J199" s="27"/>
      <c r="K199" s="53"/>
      <c r="L199" s="54">
        <v>0.375</v>
      </c>
      <c r="M199" s="29" t="s">
        <v>157</v>
      </c>
      <c r="N199" s="29">
        <v>2.0</v>
      </c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</row>
    <row r="200">
      <c r="A200" s="52">
        <v>45962.0</v>
      </c>
      <c r="B200" s="29" t="s">
        <v>15</v>
      </c>
      <c r="C200" s="86" t="s">
        <v>34</v>
      </c>
      <c r="D200" s="62">
        <v>2016.0</v>
      </c>
      <c r="E200" s="87" t="s">
        <v>92</v>
      </c>
      <c r="F200" s="64" t="s">
        <v>18</v>
      </c>
      <c r="G200" s="87" t="s">
        <v>19</v>
      </c>
      <c r="H200" s="57" t="s">
        <v>114</v>
      </c>
      <c r="I200" s="29" t="s">
        <v>163</v>
      </c>
      <c r="J200" s="27"/>
      <c r="K200" s="53"/>
      <c r="L200" s="54">
        <v>0.4270833333333333</v>
      </c>
      <c r="M200" s="29" t="s">
        <v>157</v>
      </c>
      <c r="N200" s="29">
        <v>2.0</v>
      </c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</row>
    <row r="201">
      <c r="A201" s="52">
        <v>45962.0</v>
      </c>
      <c r="B201" s="29" t="s">
        <v>15</v>
      </c>
      <c r="C201" s="86" t="s">
        <v>34</v>
      </c>
      <c r="D201" s="62">
        <v>2015.0</v>
      </c>
      <c r="E201" s="87" t="s">
        <v>92</v>
      </c>
      <c r="F201" s="64" t="s">
        <v>29</v>
      </c>
      <c r="G201" s="64" t="s">
        <v>137</v>
      </c>
      <c r="H201" s="29" t="s">
        <v>138</v>
      </c>
      <c r="I201" s="29" t="s">
        <v>163</v>
      </c>
      <c r="J201" s="27"/>
      <c r="K201" s="53"/>
      <c r="L201" s="54">
        <v>0.375</v>
      </c>
      <c r="M201" s="29" t="s">
        <v>157</v>
      </c>
      <c r="N201" s="29">
        <v>3.0</v>
      </c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</row>
    <row r="202" ht="10.5" customHeight="1">
      <c r="A202" s="52">
        <v>45962.0</v>
      </c>
      <c r="B202" s="29" t="s">
        <v>15</v>
      </c>
      <c r="C202" s="86" t="s">
        <v>34</v>
      </c>
      <c r="D202" s="62">
        <v>2015.0</v>
      </c>
      <c r="E202" s="87" t="s">
        <v>92</v>
      </c>
      <c r="F202" s="64" t="s">
        <v>29</v>
      </c>
      <c r="G202" s="87" t="s">
        <v>25</v>
      </c>
      <c r="H202" s="57" t="s">
        <v>117</v>
      </c>
      <c r="I202" s="29" t="s">
        <v>163</v>
      </c>
      <c r="J202" s="27"/>
      <c r="K202" s="53"/>
      <c r="L202" s="54">
        <v>0.625</v>
      </c>
      <c r="M202" s="29" t="s">
        <v>157</v>
      </c>
      <c r="N202" s="29">
        <v>3.0</v>
      </c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</row>
    <row r="203" ht="13.5" customHeight="1">
      <c r="A203" s="71">
        <v>45962.0</v>
      </c>
      <c r="B203" s="72" t="s">
        <v>15</v>
      </c>
      <c r="C203" s="73" t="s">
        <v>34</v>
      </c>
      <c r="D203" s="74">
        <v>2018.0</v>
      </c>
      <c r="E203" s="75" t="s">
        <v>92</v>
      </c>
      <c r="F203" s="19" t="s">
        <v>18</v>
      </c>
      <c r="G203" s="75" t="s">
        <v>25</v>
      </c>
      <c r="H203" s="20" t="s">
        <v>110</v>
      </c>
      <c r="I203" s="72" t="s">
        <v>122</v>
      </c>
      <c r="J203" s="88" t="s">
        <v>164</v>
      </c>
      <c r="K203" s="79"/>
      <c r="L203" s="78">
        <v>0.5</v>
      </c>
      <c r="M203" s="72" t="s">
        <v>95</v>
      </c>
      <c r="N203" s="72" t="s">
        <v>49</v>
      </c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</row>
    <row r="204" ht="13.5" customHeight="1">
      <c r="A204" s="71">
        <v>45962.0</v>
      </c>
      <c r="B204" s="72" t="s">
        <v>15</v>
      </c>
      <c r="C204" s="73" t="s">
        <v>34</v>
      </c>
      <c r="D204" s="74">
        <v>2017.0</v>
      </c>
      <c r="E204" s="75" t="s">
        <v>92</v>
      </c>
      <c r="F204" s="19" t="s">
        <v>18</v>
      </c>
      <c r="G204" s="75" t="s">
        <v>19</v>
      </c>
      <c r="H204" s="20" t="s">
        <v>113</v>
      </c>
      <c r="I204" s="20" t="s">
        <v>122</v>
      </c>
      <c r="J204" s="76" t="s">
        <v>165</v>
      </c>
      <c r="K204" s="79"/>
      <c r="L204" s="8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</row>
    <row r="205">
      <c r="A205" s="71">
        <v>45962.0</v>
      </c>
      <c r="B205" s="72" t="s">
        <v>15</v>
      </c>
      <c r="C205" s="73" t="s">
        <v>34</v>
      </c>
      <c r="D205" s="74">
        <v>2016.0</v>
      </c>
      <c r="E205" s="75" t="s">
        <v>92</v>
      </c>
      <c r="F205" s="19" t="s">
        <v>18</v>
      </c>
      <c r="G205" s="75" t="s">
        <v>19</v>
      </c>
      <c r="H205" s="20" t="s">
        <v>114</v>
      </c>
      <c r="I205" s="72" t="s">
        <v>122</v>
      </c>
      <c r="J205" s="88" t="s">
        <v>33</v>
      </c>
      <c r="K205" s="79"/>
      <c r="L205" s="78">
        <v>0.5625</v>
      </c>
      <c r="M205" s="72" t="s">
        <v>95</v>
      </c>
      <c r="N205" s="72" t="s">
        <v>49</v>
      </c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</row>
    <row r="206">
      <c r="A206" s="71">
        <v>45962.0</v>
      </c>
      <c r="B206" s="72" t="s">
        <v>15</v>
      </c>
      <c r="C206" s="73" t="s">
        <v>34</v>
      </c>
      <c r="D206" s="74">
        <v>2016.0</v>
      </c>
      <c r="E206" s="75" t="s">
        <v>92</v>
      </c>
      <c r="F206" s="19" t="s">
        <v>18</v>
      </c>
      <c r="G206" s="75" t="s">
        <v>28</v>
      </c>
      <c r="H206" s="20" t="s">
        <v>116</v>
      </c>
      <c r="I206" s="72" t="s">
        <v>122</v>
      </c>
      <c r="J206" s="88" t="s">
        <v>166</v>
      </c>
      <c r="K206" s="79"/>
      <c r="L206" s="8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</row>
    <row r="207">
      <c r="A207" s="71">
        <v>45962.0</v>
      </c>
      <c r="B207" s="72" t="s">
        <v>15</v>
      </c>
      <c r="C207" s="73" t="s">
        <v>34</v>
      </c>
      <c r="D207" s="74">
        <v>2015.0</v>
      </c>
      <c r="E207" s="75" t="s">
        <v>92</v>
      </c>
      <c r="F207" s="19" t="s">
        <v>29</v>
      </c>
      <c r="G207" s="19" t="s">
        <v>137</v>
      </c>
      <c r="H207" s="72" t="s">
        <v>138</v>
      </c>
      <c r="I207" s="72" t="s">
        <v>122</v>
      </c>
      <c r="J207" s="88" t="s">
        <v>25</v>
      </c>
      <c r="K207" s="79"/>
      <c r="L207" s="78">
        <v>0.625</v>
      </c>
      <c r="M207" s="72" t="s">
        <v>95</v>
      </c>
      <c r="N207" s="72" t="s">
        <v>108</v>
      </c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</row>
    <row r="208">
      <c r="A208" s="71">
        <v>45962.0</v>
      </c>
      <c r="B208" s="72" t="s">
        <v>15</v>
      </c>
      <c r="C208" s="73" t="s">
        <v>34</v>
      </c>
      <c r="D208" s="74">
        <v>2015.0</v>
      </c>
      <c r="E208" s="75" t="s">
        <v>92</v>
      </c>
      <c r="F208" s="19" t="s">
        <v>29</v>
      </c>
      <c r="G208" s="75" t="s">
        <v>25</v>
      </c>
      <c r="H208" s="20" t="s">
        <v>117</v>
      </c>
      <c r="I208" s="72" t="s">
        <v>122</v>
      </c>
      <c r="J208" s="88" t="s">
        <v>167</v>
      </c>
      <c r="K208" s="79"/>
      <c r="L208" s="8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</row>
    <row r="209">
      <c r="A209" s="6">
        <v>45963.0</v>
      </c>
      <c r="B209" s="7" t="s">
        <v>120</v>
      </c>
      <c r="C209" s="8" t="s">
        <v>16</v>
      </c>
      <c r="D209" s="9">
        <v>2016.0</v>
      </c>
      <c r="E209" s="9" t="s">
        <v>17</v>
      </c>
      <c r="F209" s="10" t="s">
        <v>18</v>
      </c>
      <c r="G209" s="9" t="s">
        <v>25</v>
      </c>
      <c r="H209" s="11" t="s">
        <v>20</v>
      </c>
      <c r="I209" s="7" t="s">
        <v>168</v>
      </c>
      <c r="J209" s="7" t="s">
        <v>169</v>
      </c>
      <c r="K209" s="12"/>
      <c r="L209" s="13">
        <v>0.5416666666666666</v>
      </c>
      <c r="M209" s="7" t="s">
        <v>170</v>
      </c>
      <c r="N209" s="7">
        <v>2.0</v>
      </c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>
      <c r="A210" s="6">
        <v>45963.0</v>
      </c>
      <c r="B210" s="7" t="s">
        <v>120</v>
      </c>
      <c r="C210" s="8" t="s">
        <v>16</v>
      </c>
      <c r="D210" s="9">
        <v>2016.0</v>
      </c>
      <c r="E210" s="9" t="s">
        <v>17</v>
      </c>
      <c r="F210" s="10" t="s">
        <v>18</v>
      </c>
      <c r="G210" s="9" t="s">
        <v>19</v>
      </c>
      <c r="H210" s="11" t="s">
        <v>20</v>
      </c>
      <c r="I210" s="7" t="s">
        <v>168</v>
      </c>
      <c r="J210" s="7" t="s">
        <v>22</v>
      </c>
      <c r="K210" s="12"/>
      <c r="L210" s="13">
        <v>0.59375</v>
      </c>
      <c r="M210" s="7" t="s">
        <v>170</v>
      </c>
      <c r="N210" s="7">
        <v>2.0</v>
      </c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>
      <c r="A211" s="6">
        <v>45963.0</v>
      </c>
      <c r="B211" s="7" t="s">
        <v>120</v>
      </c>
      <c r="C211" s="8" t="s">
        <v>16</v>
      </c>
      <c r="D211" s="9">
        <v>2015.0</v>
      </c>
      <c r="E211" s="9" t="s">
        <v>17</v>
      </c>
      <c r="F211" s="10" t="s">
        <v>29</v>
      </c>
      <c r="G211" s="9" t="s">
        <v>25</v>
      </c>
      <c r="H211" s="11" t="s">
        <v>30</v>
      </c>
      <c r="I211" s="7" t="s">
        <v>168</v>
      </c>
      <c r="J211" s="7" t="s">
        <v>169</v>
      </c>
      <c r="K211" s="12"/>
      <c r="L211" s="13">
        <v>0.6666666666666666</v>
      </c>
      <c r="M211" s="7" t="s">
        <v>170</v>
      </c>
      <c r="N211" s="7">
        <v>2.0</v>
      </c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>
      <c r="A212" s="6">
        <v>45963.0</v>
      </c>
      <c r="B212" s="7" t="s">
        <v>120</v>
      </c>
      <c r="C212" s="8" t="s">
        <v>16</v>
      </c>
      <c r="D212" s="9">
        <v>2015.0</v>
      </c>
      <c r="E212" s="9" t="s">
        <v>17</v>
      </c>
      <c r="F212" s="10" t="s">
        <v>29</v>
      </c>
      <c r="G212" s="9" t="s">
        <v>19</v>
      </c>
      <c r="H212" s="11" t="s">
        <v>30</v>
      </c>
      <c r="I212" s="7" t="s">
        <v>168</v>
      </c>
      <c r="J212" s="7" t="s">
        <v>25</v>
      </c>
      <c r="K212" s="12"/>
      <c r="L212" s="13">
        <v>0.7291666666666666</v>
      </c>
      <c r="M212" s="7" t="s">
        <v>170</v>
      </c>
      <c r="N212" s="7">
        <v>2.0</v>
      </c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>
      <c r="A213" s="6">
        <v>45963.0</v>
      </c>
      <c r="B213" s="7" t="s">
        <v>120</v>
      </c>
      <c r="C213" s="8" t="s">
        <v>16</v>
      </c>
      <c r="D213" s="9">
        <v>2014.0</v>
      </c>
      <c r="E213" s="9" t="s">
        <v>17</v>
      </c>
      <c r="F213" s="10" t="s">
        <v>29</v>
      </c>
      <c r="G213" s="9" t="s">
        <v>19</v>
      </c>
      <c r="H213" s="11" t="s">
        <v>30</v>
      </c>
      <c r="I213" s="7" t="s">
        <v>168</v>
      </c>
      <c r="J213" s="7" t="s">
        <v>169</v>
      </c>
      <c r="K213" s="12"/>
      <c r="L213" s="13">
        <v>0.6041666666666666</v>
      </c>
      <c r="M213" s="7" t="s">
        <v>170</v>
      </c>
      <c r="N213" s="7">
        <v>2.0</v>
      </c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 ht="13.5" customHeight="1">
      <c r="A214" s="6">
        <v>45963.0</v>
      </c>
      <c r="B214" s="7" t="s">
        <v>120</v>
      </c>
      <c r="C214" s="32" t="s">
        <v>34</v>
      </c>
      <c r="D214" s="9">
        <v>2015.0</v>
      </c>
      <c r="E214" s="9" t="s">
        <v>17</v>
      </c>
      <c r="F214" s="10" t="s">
        <v>29</v>
      </c>
      <c r="G214" s="9" t="s">
        <v>19</v>
      </c>
      <c r="H214" s="25" t="s">
        <v>35</v>
      </c>
      <c r="I214" s="7" t="s">
        <v>168</v>
      </c>
      <c r="J214" s="12"/>
      <c r="K214" s="12"/>
      <c r="L214" s="84">
        <v>0.6041666666666666</v>
      </c>
      <c r="M214" s="7" t="s">
        <v>60</v>
      </c>
      <c r="N214" s="7">
        <v>4.0</v>
      </c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 ht="13.5" customHeight="1">
      <c r="A215" s="6">
        <v>45963.0</v>
      </c>
      <c r="B215" s="7" t="s">
        <v>120</v>
      </c>
      <c r="C215" s="8" t="s">
        <v>16</v>
      </c>
      <c r="D215" s="24">
        <v>2018.0</v>
      </c>
      <c r="E215" s="9" t="s">
        <v>36</v>
      </c>
      <c r="F215" s="10" t="s">
        <v>18</v>
      </c>
      <c r="G215" s="9" t="s">
        <v>25</v>
      </c>
      <c r="H215" s="25" t="s">
        <v>37</v>
      </c>
      <c r="I215" s="29" t="s">
        <v>171</v>
      </c>
      <c r="J215" s="27" t="s">
        <v>39</v>
      </c>
      <c r="K215" s="12"/>
      <c r="L215" s="28">
        <v>0.4375</v>
      </c>
      <c r="M215" s="7" t="s">
        <v>172</v>
      </c>
      <c r="N215" s="7" t="s">
        <v>49</v>
      </c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ht="13.5" customHeight="1">
      <c r="A216" s="6">
        <v>45963.0</v>
      </c>
      <c r="B216" s="7" t="s">
        <v>120</v>
      </c>
      <c r="C216" s="8" t="s">
        <v>16</v>
      </c>
      <c r="D216" s="24">
        <v>2017.0</v>
      </c>
      <c r="E216" s="9" t="s">
        <v>36</v>
      </c>
      <c r="F216" s="10" t="s">
        <v>18</v>
      </c>
      <c r="G216" s="9" t="s">
        <v>25</v>
      </c>
      <c r="H216" s="25" t="s">
        <v>42</v>
      </c>
      <c r="I216" s="29" t="s">
        <v>171</v>
      </c>
      <c r="J216" s="27" t="s">
        <v>39</v>
      </c>
      <c r="K216" s="12"/>
      <c r="L216" s="28">
        <v>0.4375</v>
      </c>
      <c r="M216" s="7" t="s">
        <v>172</v>
      </c>
      <c r="N216" s="7" t="s">
        <v>44</v>
      </c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>
      <c r="A217" s="6">
        <v>45963.0</v>
      </c>
      <c r="B217" s="7" t="s">
        <v>120</v>
      </c>
      <c r="C217" s="8" t="s">
        <v>16</v>
      </c>
      <c r="D217" s="24">
        <v>2017.0</v>
      </c>
      <c r="E217" s="9" t="s">
        <v>36</v>
      </c>
      <c r="F217" s="10" t="s">
        <v>18</v>
      </c>
      <c r="G217" s="9" t="s">
        <v>19</v>
      </c>
      <c r="H217" s="25" t="s">
        <v>45</v>
      </c>
      <c r="I217" s="29" t="s">
        <v>171</v>
      </c>
      <c r="J217" s="27" t="s">
        <v>22</v>
      </c>
      <c r="K217" s="12"/>
      <c r="L217" s="28">
        <v>0.4895833333333333</v>
      </c>
      <c r="M217" s="7" t="s">
        <v>172</v>
      </c>
      <c r="N217" s="7" t="s">
        <v>44</v>
      </c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>
      <c r="A218" s="6">
        <v>45963.0</v>
      </c>
      <c r="B218" s="7" t="s">
        <v>120</v>
      </c>
      <c r="C218" s="8" t="s">
        <v>16</v>
      </c>
      <c r="D218" s="24">
        <v>2016.0</v>
      </c>
      <c r="E218" s="9" t="s">
        <v>36</v>
      </c>
      <c r="F218" s="10" t="s">
        <v>18</v>
      </c>
      <c r="G218" s="9" t="s">
        <v>25</v>
      </c>
      <c r="H218" s="25" t="s">
        <v>47</v>
      </c>
      <c r="I218" s="29" t="s">
        <v>171</v>
      </c>
      <c r="J218" s="27" t="s">
        <v>22</v>
      </c>
      <c r="K218" s="12"/>
      <c r="L218" s="28">
        <v>0.4375</v>
      </c>
      <c r="M218" s="7" t="s">
        <v>172</v>
      </c>
      <c r="N218" s="7" t="s">
        <v>173</v>
      </c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>
      <c r="A219" s="6">
        <v>45963.0</v>
      </c>
      <c r="B219" s="7" t="s">
        <v>120</v>
      </c>
      <c r="C219" s="8" t="s">
        <v>16</v>
      </c>
      <c r="D219" s="24">
        <v>2016.0</v>
      </c>
      <c r="E219" s="9" t="s">
        <v>36</v>
      </c>
      <c r="F219" s="10" t="s">
        <v>18</v>
      </c>
      <c r="G219" s="9" t="s">
        <v>19</v>
      </c>
      <c r="H219" s="25" t="s">
        <v>37</v>
      </c>
      <c r="I219" s="29" t="s">
        <v>171</v>
      </c>
      <c r="J219" s="27" t="s">
        <v>43</v>
      </c>
      <c r="K219" s="12"/>
      <c r="L219" s="28">
        <v>0.4895833333333333</v>
      </c>
      <c r="M219" s="7" t="s">
        <v>172</v>
      </c>
      <c r="N219" s="7" t="s">
        <v>173</v>
      </c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>
      <c r="A220" s="6">
        <v>45963.0</v>
      </c>
      <c r="B220" s="7" t="s">
        <v>120</v>
      </c>
      <c r="C220" s="8" t="s">
        <v>16</v>
      </c>
      <c r="D220" s="24">
        <v>2015.0</v>
      </c>
      <c r="E220" s="9" t="s">
        <v>36</v>
      </c>
      <c r="F220" s="10" t="s">
        <v>29</v>
      </c>
      <c r="G220" s="9" t="s">
        <v>25</v>
      </c>
      <c r="H220" s="25" t="s">
        <v>51</v>
      </c>
      <c r="I220" s="29" t="s">
        <v>171</v>
      </c>
      <c r="J220" s="27" t="s">
        <v>22</v>
      </c>
      <c r="K220" s="12"/>
      <c r="L220" s="28">
        <v>0.59375</v>
      </c>
      <c r="M220" s="7" t="s">
        <v>172</v>
      </c>
      <c r="N220" s="7" t="s">
        <v>108</v>
      </c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>
      <c r="A221" s="6">
        <v>45963.0</v>
      </c>
      <c r="B221" s="7" t="s">
        <v>120</v>
      </c>
      <c r="C221" s="8" t="s">
        <v>16</v>
      </c>
      <c r="D221" s="24">
        <v>2015.0</v>
      </c>
      <c r="E221" s="9" t="s">
        <v>36</v>
      </c>
      <c r="F221" s="10" t="s">
        <v>29</v>
      </c>
      <c r="G221" s="9" t="s">
        <v>19</v>
      </c>
      <c r="H221" s="25" t="s">
        <v>37</v>
      </c>
      <c r="I221" s="29" t="s">
        <v>171</v>
      </c>
      <c r="J221" s="27" t="s">
        <v>43</v>
      </c>
      <c r="K221" s="12"/>
      <c r="L221" s="28">
        <v>0.5416666666666666</v>
      </c>
      <c r="M221" s="7" t="s">
        <v>172</v>
      </c>
      <c r="N221" s="7" t="s">
        <v>108</v>
      </c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>
      <c r="A222" s="15">
        <v>45963.0</v>
      </c>
      <c r="B222" s="16" t="s">
        <v>120</v>
      </c>
      <c r="C222" s="17" t="s">
        <v>34</v>
      </c>
      <c r="D222" s="74">
        <v>2017.0</v>
      </c>
      <c r="E222" s="18" t="s">
        <v>36</v>
      </c>
      <c r="F222" s="19" t="s">
        <v>18</v>
      </c>
      <c r="G222" s="18" t="s">
        <v>25</v>
      </c>
      <c r="H222" s="20" t="s">
        <v>52</v>
      </c>
      <c r="I222" s="72" t="s">
        <v>171</v>
      </c>
      <c r="J222" s="88" t="s">
        <v>174</v>
      </c>
      <c r="K222" s="21"/>
      <c r="L222" s="81">
        <v>0.5416666666666666</v>
      </c>
      <c r="M222" s="16" t="s">
        <v>172</v>
      </c>
      <c r="N222" s="16" t="s">
        <v>49</v>
      </c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</row>
    <row r="223">
      <c r="A223" s="6">
        <v>45963.0</v>
      </c>
      <c r="B223" s="7" t="s">
        <v>120</v>
      </c>
      <c r="C223" s="32" t="s">
        <v>34</v>
      </c>
      <c r="D223" s="24">
        <v>2017.0</v>
      </c>
      <c r="E223" s="9" t="s">
        <v>36</v>
      </c>
      <c r="F223" s="10" t="s">
        <v>18</v>
      </c>
      <c r="G223" s="9" t="s">
        <v>19</v>
      </c>
      <c r="H223" s="25" t="s">
        <v>52</v>
      </c>
      <c r="I223" s="29" t="s">
        <v>171</v>
      </c>
      <c r="J223" s="27" t="s">
        <v>22</v>
      </c>
      <c r="K223" s="12"/>
      <c r="L223" s="28">
        <v>0.4895833333333333</v>
      </c>
      <c r="M223" s="7" t="s">
        <v>172</v>
      </c>
      <c r="N223" s="7" t="s">
        <v>49</v>
      </c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>
      <c r="A224" s="6">
        <v>45963.0</v>
      </c>
      <c r="B224" s="7" t="s">
        <v>120</v>
      </c>
      <c r="C224" s="32" t="s">
        <v>34</v>
      </c>
      <c r="D224" s="24">
        <v>2015.0</v>
      </c>
      <c r="E224" s="9" t="s">
        <v>36</v>
      </c>
      <c r="F224" s="10" t="s">
        <v>29</v>
      </c>
      <c r="G224" s="9" t="s">
        <v>25</v>
      </c>
      <c r="H224" s="25" t="s">
        <v>55</v>
      </c>
      <c r="I224" s="29" t="s">
        <v>171</v>
      </c>
      <c r="J224" s="27" t="s">
        <v>175</v>
      </c>
      <c r="K224" s="12"/>
      <c r="L224" s="28">
        <v>0.6041666666666666</v>
      </c>
      <c r="M224" s="7" t="s">
        <v>172</v>
      </c>
      <c r="N224" s="7" t="s">
        <v>48</v>
      </c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>
      <c r="A225" s="6">
        <v>45963.0</v>
      </c>
      <c r="B225" s="7" t="s">
        <v>120</v>
      </c>
      <c r="C225" s="36" t="s">
        <v>34</v>
      </c>
      <c r="D225" s="90" t="s">
        <v>176</v>
      </c>
      <c r="E225" s="10" t="s">
        <v>36</v>
      </c>
      <c r="F225" s="10" t="s">
        <v>29</v>
      </c>
      <c r="G225" s="10" t="s">
        <v>19</v>
      </c>
      <c r="H225" s="35" t="s">
        <v>55</v>
      </c>
      <c r="I225" s="29" t="s">
        <v>171</v>
      </c>
      <c r="J225" s="27" t="s">
        <v>175</v>
      </c>
      <c r="K225" s="12"/>
      <c r="L225" s="28">
        <v>0.6666666666666666</v>
      </c>
      <c r="M225" s="7" t="s">
        <v>172</v>
      </c>
      <c r="N225" s="7" t="s">
        <v>48</v>
      </c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>
      <c r="A226" s="6">
        <v>45963.0</v>
      </c>
      <c r="B226" s="7" t="s">
        <v>120</v>
      </c>
      <c r="C226" s="32" t="s">
        <v>34</v>
      </c>
      <c r="D226" s="24">
        <v>2014.0</v>
      </c>
      <c r="E226" s="9" t="s">
        <v>36</v>
      </c>
      <c r="F226" s="10" t="s">
        <v>29</v>
      </c>
      <c r="G226" s="9" t="s">
        <v>25</v>
      </c>
      <c r="H226" s="25" t="s">
        <v>52</v>
      </c>
      <c r="I226" s="29" t="s">
        <v>171</v>
      </c>
      <c r="J226" s="27" t="s">
        <v>177</v>
      </c>
      <c r="K226" s="12"/>
      <c r="L226" s="28">
        <v>0.4375</v>
      </c>
      <c r="M226" s="7" t="s">
        <v>172</v>
      </c>
      <c r="N226" s="7" t="s">
        <v>48</v>
      </c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>
      <c r="A227" s="6">
        <v>45963.0</v>
      </c>
      <c r="B227" s="7" t="s">
        <v>120</v>
      </c>
      <c r="C227" s="32" t="s">
        <v>34</v>
      </c>
      <c r="D227" s="24">
        <v>2014.0</v>
      </c>
      <c r="E227" s="9" t="s">
        <v>36</v>
      </c>
      <c r="F227" s="10" t="s">
        <v>29</v>
      </c>
      <c r="G227" s="9" t="s">
        <v>19</v>
      </c>
      <c r="H227" s="35" t="s">
        <v>72</v>
      </c>
      <c r="I227" s="29" t="s">
        <v>171</v>
      </c>
      <c r="J227" s="27" t="s">
        <v>177</v>
      </c>
      <c r="K227" s="12"/>
      <c r="L227" s="28">
        <v>0.4895833333333333</v>
      </c>
      <c r="M227" s="7" t="s">
        <v>172</v>
      </c>
      <c r="N227" s="7" t="s">
        <v>178</v>
      </c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>
      <c r="A228" s="6">
        <v>45963.0</v>
      </c>
      <c r="B228" s="7" t="s">
        <v>120</v>
      </c>
      <c r="C228" s="33" t="s">
        <v>16</v>
      </c>
      <c r="D228" s="10">
        <v>2018.0</v>
      </c>
      <c r="E228" s="10" t="s">
        <v>56</v>
      </c>
      <c r="F228" s="10" t="s">
        <v>18</v>
      </c>
      <c r="G228" s="10" t="s">
        <v>25</v>
      </c>
      <c r="H228" s="25" t="s">
        <v>57</v>
      </c>
      <c r="I228" s="7" t="s">
        <v>179</v>
      </c>
      <c r="J228" s="7"/>
      <c r="K228" s="12"/>
      <c r="L228" s="34">
        <v>0.5</v>
      </c>
      <c r="M228" s="7" t="s">
        <v>180</v>
      </c>
      <c r="N228" s="7" t="s">
        <v>24</v>
      </c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>
      <c r="A229" s="6">
        <v>45963.0</v>
      </c>
      <c r="B229" s="7" t="s">
        <v>120</v>
      </c>
      <c r="C229" s="33" t="s">
        <v>16</v>
      </c>
      <c r="D229" s="10">
        <v>2016.0</v>
      </c>
      <c r="E229" s="10" t="s">
        <v>56</v>
      </c>
      <c r="F229" s="10" t="s">
        <v>18</v>
      </c>
      <c r="G229" s="10" t="s">
        <v>25</v>
      </c>
      <c r="H229" s="35" t="s">
        <v>61</v>
      </c>
      <c r="I229" s="7" t="s">
        <v>179</v>
      </c>
      <c r="J229" s="12"/>
      <c r="K229" s="12"/>
      <c r="L229" s="34">
        <v>0.5625</v>
      </c>
      <c r="M229" s="7" t="s">
        <v>180</v>
      </c>
      <c r="N229" s="7" t="s">
        <v>24</v>
      </c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>
      <c r="A230" s="6">
        <v>45963.0</v>
      </c>
      <c r="B230" s="7" t="s">
        <v>120</v>
      </c>
      <c r="C230" s="33" t="s">
        <v>16</v>
      </c>
      <c r="D230" s="10">
        <v>2014.0</v>
      </c>
      <c r="E230" s="10" t="s">
        <v>56</v>
      </c>
      <c r="F230" s="10" t="s">
        <v>29</v>
      </c>
      <c r="G230" s="10" t="s">
        <v>25</v>
      </c>
      <c r="H230" s="35" t="s">
        <v>61</v>
      </c>
      <c r="I230" s="7" t="s">
        <v>179</v>
      </c>
      <c r="J230" s="7"/>
      <c r="K230" s="12"/>
      <c r="L230" s="34">
        <v>0.5625</v>
      </c>
      <c r="M230" s="7" t="s">
        <v>180</v>
      </c>
      <c r="N230" s="7" t="s">
        <v>31</v>
      </c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>
      <c r="A231" s="6">
        <v>45963.0</v>
      </c>
      <c r="B231" s="7" t="s">
        <v>120</v>
      </c>
      <c r="C231" s="36" t="s">
        <v>34</v>
      </c>
      <c r="D231" s="10">
        <v>2018.0</v>
      </c>
      <c r="E231" s="10" t="s">
        <v>56</v>
      </c>
      <c r="F231" s="10" t="s">
        <v>18</v>
      </c>
      <c r="G231" s="10" t="s">
        <v>25</v>
      </c>
      <c r="H231" s="25" t="s">
        <v>127</v>
      </c>
      <c r="I231" s="7" t="s">
        <v>168</v>
      </c>
      <c r="J231" s="12"/>
      <c r="K231" s="12"/>
      <c r="L231" s="34">
        <v>0.6666666666666666</v>
      </c>
      <c r="M231" s="7" t="s">
        <v>60</v>
      </c>
      <c r="N231" s="7">
        <v>5.0</v>
      </c>
      <c r="O231" s="7" t="s">
        <v>181</v>
      </c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>
      <c r="A232" s="6">
        <v>45963.0</v>
      </c>
      <c r="B232" s="7" t="s">
        <v>120</v>
      </c>
      <c r="C232" s="36" t="s">
        <v>34</v>
      </c>
      <c r="D232" s="10">
        <v>2016.0</v>
      </c>
      <c r="E232" s="10" t="s">
        <v>56</v>
      </c>
      <c r="F232" s="10" t="s">
        <v>18</v>
      </c>
      <c r="G232" s="10" t="s">
        <v>25</v>
      </c>
      <c r="H232" s="25" t="s">
        <v>45</v>
      </c>
      <c r="I232" s="7" t="s">
        <v>168</v>
      </c>
      <c r="J232" s="12"/>
      <c r="K232" s="12"/>
      <c r="L232" s="34">
        <v>0.6041666666666666</v>
      </c>
      <c r="M232" s="7" t="s">
        <v>60</v>
      </c>
      <c r="N232" s="7">
        <v>5.0</v>
      </c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>
      <c r="A233" s="6">
        <v>45963.0</v>
      </c>
      <c r="B233" s="7" t="s">
        <v>120</v>
      </c>
      <c r="C233" s="36" t="s">
        <v>34</v>
      </c>
      <c r="D233" s="10">
        <v>2015.0</v>
      </c>
      <c r="E233" s="10" t="s">
        <v>56</v>
      </c>
      <c r="F233" s="10" t="s">
        <v>29</v>
      </c>
      <c r="G233" s="10" t="s">
        <v>25</v>
      </c>
      <c r="H233" s="25" t="s">
        <v>63</v>
      </c>
      <c r="I233" s="7" t="s">
        <v>168</v>
      </c>
      <c r="J233" s="12"/>
      <c r="K233" s="12"/>
      <c r="L233" s="34">
        <v>0.5416666666666666</v>
      </c>
      <c r="M233" s="7" t="s">
        <v>60</v>
      </c>
      <c r="N233" s="7">
        <v>4.0</v>
      </c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>
      <c r="A234" s="37">
        <v>45963.0</v>
      </c>
      <c r="B234" s="68" t="s">
        <v>120</v>
      </c>
      <c r="C234" s="39" t="s">
        <v>16</v>
      </c>
      <c r="D234" s="24">
        <v>2018.0</v>
      </c>
      <c r="E234" s="11" t="s">
        <v>66</v>
      </c>
      <c r="F234" s="11" t="s">
        <v>18</v>
      </c>
      <c r="G234" s="11" t="s">
        <v>19</v>
      </c>
      <c r="H234" s="25" t="s">
        <v>68</v>
      </c>
      <c r="I234" s="26" t="s">
        <v>122</v>
      </c>
      <c r="J234" s="40" t="s">
        <v>123</v>
      </c>
      <c r="K234" s="41"/>
      <c r="L234" s="49"/>
      <c r="M234" s="41"/>
      <c r="N234" s="41"/>
      <c r="O234" s="41"/>
      <c r="P234" s="44"/>
      <c r="Q234" s="44"/>
      <c r="R234" s="44"/>
      <c r="S234" s="44"/>
      <c r="T234" s="44"/>
      <c r="U234" s="44"/>
      <c r="V234" s="44"/>
      <c r="W234" s="44"/>
      <c r="X234" s="44"/>
      <c r="Y234" s="44"/>
    </row>
    <row r="235">
      <c r="A235" s="37">
        <v>45963.0</v>
      </c>
      <c r="B235" s="68" t="s">
        <v>120</v>
      </c>
      <c r="C235" s="39" t="s">
        <v>16</v>
      </c>
      <c r="D235" s="24">
        <v>2014.0</v>
      </c>
      <c r="E235" s="11" t="s">
        <v>66</v>
      </c>
      <c r="F235" s="11" t="s">
        <v>29</v>
      </c>
      <c r="G235" s="11" t="s">
        <v>19</v>
      </c>
      <c r="H235" s="25" t="s">
        <v>67</v>
      </c>
      <c r="I235" s="26" t="s">
        <v>122</v>
      </c>
      <c r="J235" s="40" t="s">
        <v>25</v>
      </c>
      <c r="K235" s="41"/>
      <c r="L235" s="42">
        <v>0.3958333333333333</v>
      </c>
      <c r="M235" s="43" t="s">
        <v>129</v>
      </c>
      <c r="N235" s="43" t="s">
        <v>76</v>
      </c>
      <c r="O235" s="91" t="s">
        <v>182</v>
      </c>
      <c r="P235" s="44"/>
      <c r="Q235" s="44"/>
      <c r="R235" s="44"/>
      <c r="S235" s="44"/>
      <c r="T235" s="44"/>
      <c r="U235" s="44"/>
      <c r="V235" s="44"/>
      <c r="W235" s="44"/>
      <c r="X235" s="44"/>
      <c r="Y235" s="44"/>
    </row>
    <row r="236">
      <c r="A236" s="37">
        <v>45963.0</v>
      </c>
      <c r="B236" s="68" t="s">
        <v>120</v>
      </c>
      <c r="C236" s="39" t="s">
        <v>16</v>
      </c>
      <c r="D236" s="24">
        <v>2014.0</v>
      </c>
      <c r="E236" s="11" t="s">
        <v>66</v>
      </c>
      <c r="F236" s="11" t="s">
        <v>29</v>
      </c>
      <c r="G236" s="11" t="s">
        <v>28</v>
      </c>
      <c r="H236" s="25" t="s">
        <v>69</v>
      </c>
      <c r="I236" s="26" t="s">
        <v>122</v>
      </c>
      <c r="J236" s="40" t="s">
        <v>78</v>
      </c>
      <c r="K236" s="41"/>
      <c r="L236" s="42">
        <v>0.4583333333333333</v>
      </c>
      <c r="M236" s="43" t="s">
        <v>129</v>
      </c>
      <c r="N236" s="43" t="s">
        <v>76</v>
      </c>
      <c r="O236" s="91" t="s">
        <v>182</v>
      </c>
      <c r="P236" s="44"/>
      <c r="Q236" s="44"/>
      <c r="R236" s="44"/>
      <c r="S236" s="44"/>
      <c r="T236" s="44"/>
      <c r="U236" s="44"/>
      <c r="V236" s="44"/>
      <c r="W236" s="44"/>
      <c r="X236" s="44"/>
      <c r="Y236" s="44"/>
    </row>
    <row r="237">
      <c r="A237" s="37">
        <v>45963.0</v>
      </c>
      <c r="B237" s="68" t="s">
        <v>120</v>
      </c>
      <c r="C237" s="39" t="s">
        <v>16</v>
      </c>
      <c r="D237" s="24">
        <v>2014.0</v>
      </c>
      <c r="E237" s="11" t="s">
        <v>66</v>
      </c>
      <c r="F237" s="11" t="s">
        <v>29</v>
      </c>
      <c r="G237" s="11" t="s">
        <v>78</v>
      </c>
      <c r="H237" s="25" t="s">
        <v>69</v>
      </c>
      <c r="I237" s="26" t="s">
        <v>122</v>
      </c>
      <c r="J237" s="40" t="s">
        <v>105</v>
      </c>
      <c r="K237" s="41"/>
      <c r="L237" s="42">
        <v>0.5208333333333334</v>
      </c>
      <c r="M237" s="43" t="s">
        <v>129</v>
      </c>
      <c r="N237" s="43" t="s">
        <v>76</v>
      </c>
      <c r="O237" s="91" t="s">
        <v>182</v>
      </c>
      <c r="P237" s="44"/>
      <c r="Q237" s="44"/>
      <c r="R237" s="44"/>
      <c r="S237" s="44"/>
      <c r="T237" s="44"/>
      <c r="U237" s="44"/>
      <c r="V237" s="44"/>
      <c r="W237" s="44"/>
      <c r="X237" s="44"/>
      <c r="Y237" s="44"/>
    </row>
    <row r="238">
      <c r="A238" s="52">
        <v>45963.0</v>
      </c>
      <c r="B238" s="29" t="s">
        <v>120</v>
      </c>
      <c r="C238" s="39" t="s">
        <v>16</v>
      </c>
      <c r="D238" s="24">
        <v>2018.0</v>
      </c>
      <c r="E238" s="11" t="s">
        <v>92</v>
      </c>
      <c r="F238" s="10" t="s">
        <v>18</v>
      </c>
      <c r="G238" s="11" t="s">
        <v>19</v>
      </c>
      <c r="H238" s="25" t="s">
        <v>96</v>
      </c>
      <c r="I238" s="29" t="s">
        <v>183</v>
      </c>
      <c r="J238" s="27" t="s">
        <v>184</v>
      </c>
      <c r="K238" s="53"/>
      <c r="L238" s="54">
        <v>0.5</v>
      </c>
      <c r="M238" s="29" t="s">
        <v>95</v>
      </c>
      <c r="N238" s="29" t="s">
        <v>49</v>
      </c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</row>
    <row r="239">
      <c r="A239" s="52">
        <v>45963.0</v>
      </c>
      <c r="B239" s="29" t="s">
        <v>120</v>
      </c>
      <c r="C239" s="39" t="s">
        <v>16</v>
      </c>
      <c r="D239" s="24">
        <v>2017.0</v>
      </c>
      <c r="E239" s="11" t="s">
        <v>92</v>
      </c>
      <c r="F239" s="10" t="s">
        <v>18</v>
      </c>
      <c r="G239" s="11" t="s">
        <v>25</v>
      </c>
      <c r="H239" s="25" t="s">
        <v>99</v>
      </c>
      <c r="I239" s="57" t="s">
        <v>183</v>
      </c>
      <c r="J239" s="30" t="s">
        <v>184</v>
      </c>
      <c r="K239" s="92"/>
      <c r="L239" s="54">
        <v>0.5625</v>
      </c>
      <c r="M239" s="53" t="s">
        <v>95</v>
      </c>
      <c r="N239" s="53" t="s">
        <v>49</v>
      </c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</row>
    <row r="240">
      <c r="A240" s="52">
        <v>45963.0</v>
      </c>
      <c r="B240" s="29" t="s">
        <v>120</v>
      </c>
      <c r="C240" s="39" t="s">
        <v>16</v>
      </c>
      <c r="D240" s="24">
        <v>2017.0</v>
      </c>
      <c r="E240" s="11" t="s">
        <v>92</v>
      </c>
      <c r="F240" s="10" t="s">
        <v>18</v>
      </c>
      <c r="G240" s="11" t="s">
        <v>28</v>
      </c>
      <c r="H240" s="25" t="s">
        <v>101</v>
      </c>
      <c r="I240" s="57" t="s">
        <v>183</v>
      </c>
      <c r="J240" s="30" t="s">
        <v>185</v>
      </c>
      <c r="K240" s="92"/>
      <c r="L240" s="54">
        <v>0.625</v>
      </c>
      <c r="M240" s="57" t="s">
        <v>95</v>
      </c>
      <c r="N240" s="57" t="s">
        <v>49</v>
      </c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</row>
    <row r="241">
      <c r="A241" s="52">
        <v>45963.0</v>
      </c>
      <c r="B241" s="29" t="s">
        <v>120</v>
      </c>
      <c r="C241" s="39" t="s">
        <v>16</v>
      </c>
      <c r="D241" s="24">
        <v>2016.0</v>
      </c>
      <c r="E241" s="11" t="s">
        <v>92</v>
      </c>
      <c r="F241" s="10" t="s">
        <v>18</v>
      </c>
      <c r="G241" s="11" t="s">
        <v>25</v>
      </c>
      <c r="H241" s="25" t="s">
        <v>96</v>
      </c>
      <c r="I241" s="29" t="s">
        <v>183</v>
      </c>
      <c r="J241" s="27" t="s">
        <v>186</v>
      </c>
      <c r="K241" s="53"/>
      <c r="L241" s="54">
        <v>0.5625</v>
      </c>
      <c r="M241" s="29" t="s">
        <v>95</v>
      </c>
      <c r="N241" s="29" t="s">
        <v>44</v>
      </c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</row>
    <row r="242">
      <c r="A242" s="52">
        <v>45963.0</v>
      </c>
      <c r="B242" s="29" t="s">
        <v>120</v>
      </c>
      <c r="C242" s="39" t="s">
        <v>16</v>
      </c>
      <c r="D242" s="24">
        <v>2016.0</v>
      </c>
      <c r="E242" s="11" t="s">
        <v>92</v>
      </c>
      <c r="F242" s="10" t="s">
        <v>18</v>
      </c>
      <c r="G242" s="11" t="s">
        <v>19</v>
      </c>
      <c r="H242" s="25" t="s">
        <v>102</v>
      </c>
      <c r="I242" s="29" t="s">
        <v>183</v>
      </c>
      <c r="J242" s="27" t="s">
        <v>184</v>
      </c>
      <c r="K242" s="53"/>
      <c r="L242" s="54">
        <v>0.5</v>
      </c>
      <c r="M242" s="29" t="s">
        <v>95</v>
      </c>
      <c r="N242" s="29" t="s">
        <v>44</v>
      </c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</row>
    <row r="243">
      <c r="A243" s="52">
        <v>45963.0</v>
      </c>
      <c r="B243" s="29" t="s">
        <v>120</v>
      </c>
      <c r="C243" s="39" t="s">
        <v>16</v>
      </c>
      <c r="D243" s="24">
        <v>2016.0</v>
      </c>
      <c r="E243" s="11" t="s">
        <v>92</v>
      </c>
      <c r="F243" s="10" t="s">
        <v>18</v>
      </c>
      <c r="G243" s="11" t="s">
        <v>78</v>
      </c>
      <c r="H243" s="25" t="s">
        <v>104</v>
      </c>
      <c r="I243" s="29" t="s">
        <v>183</v>
      </c>
      <c r="J243" s="27" t="s">
        <v>185</v>
      </c>
      <c r="K243" s="53"/>
      <c r="L243" s="54">
        <v>0.625</v>
      </c>
      <c r="M243" s="29" t="s">
        <v>95</v>
      </c>
      <c r="N243" s="29" t="s">
        <v>44</v>
      </c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</row>
    <row r="244">
      <c r="A244" s="52">
        <v>45963.0</v>
      </c>
      <c r="B244" s="29" t="s">
        <v>120</v>
      </c>
      <c r="C244" s="39" t="s">
        <v>16</v>
      </c>
      <c r="D244" s="24">
        <v>2016.0</v>
      </c>
      <c r="E244" s="11" t="s">
        <v>92</v>
      </c>
      <c r="F244" s="10" t="s">
        <v>18</v>
      </c>
      <c r="G244" s="11" t="s">
        <v>105</v>
      </c>
      <c r="H244" s="25" t="s">
        <v>104</v>
      </c>
      <c r="I244" s="29" t="s">
        <v>183</v>
      </c>
      <c r="J244" s="27" t="s">
        <v>186</v>
      </c>
      <c r="K244" s="53"/>
      <c r="L244" s="54">
        <v>0.6875</v>
      </c>
      <c r="M244" s="29" t="s">
        <v>95</v>
      </c>
      <c r="N244" s="29" t="s">
        <v>44</v>
      </c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</row>
    <row r="245">
      <c r="A245" s="52">
        <v>45963.0</v>
      </c>
      <c r="B245" s="29" t="s">
        <v>120</v>
      </c>
      <c r="C245" s="39" t="s">
        <v>16</v>
      </c>
      <c r="D245" s="24">
        <v>2015.0</v>
      </c>
      <c r="E245" s="11" t="s">
        <v>92</v>
      </c>
      <c r="F245" s="10" t="s">
        <v>29</v>
      </c>
      <c r="G245" s="11" t="s">
        <v>25</v>
      </c>
      <c r="H245" s="25" t="s">
        <v>102</v>
      </c>
      <c r="I245" s="29" t="s">
        <v>183</v>
      </c>
      <c r="J245" s="27" t="s">
        <v>184</v>
      </c>
      <c r="K245" s="53"/>
      <c r="L245" s="54">
        <v>0.5625</v>
      </c>
      <c r="M245" s="29" t="s">
        <v>95</v>
      </c>
      <c r="N245" s="29" t="s">
        <v>108</v>
      </c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</row>
    <row r="246">
      <c r="A246" s="52">
        <v>45963.0</v>
      </c>
      <c r="B246" s="29" t="s">
        <v>120</v>
      </c>
      <c r="C246" s="39" t="s">
        <v>16</v>
      </c>
      <c r="D246" s="24">
        <v>2015.0</v>
      </c>
      <c r="E246" s="11" t="s">
        <v>92</v>
      </c>
      <c r="F246" s="10" t="s">
        <v>29</v>
      </c>
      <c r="G246" s="11" t="s">
        <v>19</v>
      </c>
      <c r="H246" s="25" t="s">
        <v>134</v>
      </c>
      <c r="I246" s="29" t="s">
        <v>183</v>
      </c>
      <c r="J246" s="27" t="s">
        <v>185</v>
      </c>
      <c r="K246" s="53"/>
      <c r="L246" s="54">
        <v>0.5</v>
      </c>
      <c r="M246" s="29" t="s">
        <v>95</v>
      </c>
      <c r="N246" s="29" t="s">
        <v>108</v>
      </c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</row>
    <row r="247">
      <c r="A247" s="52">
        <v>45963.0</v>
      </c>
      <c r="B247" s="29" t="s">
        <v>120</v>
      </c>
      <c r="C247" s="39" t="s">
        <v>16</v>
      </c>
      <c r="D247" s="24">
        <v>2015.0</v>
      </c>
      <c r="E247" s="11" t="s">
        <v>92</v>
      </c>
      <c r="F247" s="10" t="s">
        <v>29</v>
      </c>
      <c r="G247" s="11" t="s">
        <v>28</v>
      </c>
      <c r="H247" s="25" t="s">
        <v>109</v>
      </c>
      <c r="I247" s="29" t="s">
        <v>183</v>
      </c>
      <c r="J247" s="27" t="s">
        <v>186</v>
      </c>
      <c r="K247" s="53"/>
      <c r="L247" s="54">
        <v>0.625</v>
      </c>
      <c r="M247" s="29" t="s">
        <v>95</v>
      </c>
      <c r="N247" s="29" t="s">
        <v>108</v>
      </c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</row>
    <row r="248">
      <c r="A248" s="52">
        <v>45963.0</v>
      </c>
      <c r="B248" s="29" t="s">
        <v>120</v>
      </c>
      <c r="C248" s="39" t="s">
        <v>16</v>
      </c>
      <c r="D248" s="24">
        <v>2018.0</v>
      </c>
      <c r="E248" s="11" t="s">
        <v>92</v>
      </c>
      <c r="F248" s="10" t="s">
        <v>18</v>
      </c>
      <c r="G248" s="11" t="s">
        <v>28</v>
      </c>
      <c r="H248" s="25" t="s">
        <v>98</v>
      </c>
      <c r="I248" s="29" t="s">
        <v>132</v>
      </c>
      <c r="J248" s="27" t="s">
        <v>187</v>
      </c>
      <c r="K248" s="53"/>
      <c r="L248" s="59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</row>
    <row r="249">
      <c r="A249" s="52">
        <v>45963.0</v>
      </c>
      <c r="B249" s="29" t="s">
        <v>120</v>
      </c>
      <c r="C249" s="39" t="s">
        <v>16</v>
      </c>
      <c r="D249" s="24">
        <v>2014.0</v>
      </c>
      <c r="E249" s="11" t="s">
        <v>92</v>
      </c>
      <c r="F249" s="10" t="s">
        <v>29</v>
      </c>
      <c r="G249" s="11" t="s">
        <v>28</v>
      </c>
      <c r="H249" s="25" t="s">
        <v>98</v>
      </c>
      <c r="I249" s="29" t="s">
        <v>132</v>
      </c>
      <c r="J249" s="27" t="s">
        <v>187</v>
      </c>
      <c r="K249" s="53"/>
      <c r="L249" s="54"/>
      <c r="M249" s="29"/>
      <c r="N249" s="29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</row>
    <row r="250">
      <c r="A250" s="52">
        <v>45963.0</v>
      </c>
      <c r="B250" s="29" t="s">
        <v>120</v>
      </c>
      <c r="C250" s="39" t="s">
        <v>16</v>
      </c>
      <c r="D250" s="24">
        <v>2014.0</v>
      </c>
      <c r="E250" s="11" t="s">
        <v>92</v>
      </c>
      <c r="F250" s="10" t="s">
        <v>29</v>
      </c>
      <c r="G250" s="11" t="s">
        <v>25</v>
      </c>
      <c r="H250" s="25" t="s">
        <v>100</v>
      </c>
      <c r="I250" s="29" t="s">
        <v>32</v>
      </c>
      <c r="J250" s="27" t="s">
        <v>125</v>
      </c>
      <c r="K250" s="53"/>
      <c r="L250" s="59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</row>
    <row r="251">
      <c r="A251" s="52">
        <v>45963.0</v>
      </c>
      <c r="B251" s="29" t="s">
        <v>120</v>
      </c>
      <c r="C251" s="39" t="s">
        <v>16</v>
      </c>
      <c r="D251" s="24">
        <v>2014.0</v>
      </c>
      <c r="E251" s="11" t="s">
        <v>92</v>
      </c>
      <c r="F251" s="10" t="s">
        <v>29</v>
      </c>
      <c r="G251" s="11" t="s">
        <v>78</v>
      </c>
      <c r="H251" s="25" t="s">
        <v>96</v>
      </c>
      <c r="I251" s="29" t="s">
        <v>32</v>
      </c>
      <c r="J251" s="27" t="s">
        <v>125</v>
      </c>
      <c r="K251" s="53"/>
      <c r="L251" s="59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</row>
    <row r="252">
      <c r="A252" s="52">
        <v>45963.0</v>
      </c>
      <c r="B252" s="29" t="s">
        <v>120</v>
      </c>
      <c r="C252" s="39" t="s">
        <v>16</v>
      </c>
      <c r="D252" s="24">
        <v>2014.0</v>
      </c>
      <c r="E252" s="11" t="s">
        <v>92</v>
      </c>
      <c r="F252" s="10" t="s">
        <v>29</v>
      </c>
      <c r="G252" s="11" t="s">
        <v>105</v>
      </c>
      <c r="H252" s="25" t="s">
        <v>98</v>
      </c>
      <c r="I252" s="29" t="s">
        <v>32</v>
      </c>
      <c r="J252" s="27" t="s">
        <v>125</v>
      </c>
      <c r="K252" s="53"/>
      <c r="L252" s="59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</row>
    <row r="253">
      <c r="A253" s="52">
        <v>45963.0</v>
      </c>
      <c r="B253" s="29" t="s">
        <v>120</v>
      </c>
      <c r="C253" s="39" t="s">
        <v>16</v>
      </c>
      <c r="D253" s="24">
        <v>2018.0</v>
      </c>
      <c r="E253" s="11" t="s">
        <v>92</v>
      </c>
      <c r="F253" s="10" t="s">
        <v>18</v>
      </c>
      <c r="G253" s="11" t="s">
        <v>78</v>
      </c>
      <c r="H253" s="25" t="s">
        <v>93</v>
      </c>
      <c r="I253" s="29" t="s">
        <v>122</v>
      </c>
      <c r="J253" s="27" t="s">
        <v>19</v>
      </c>
      <c r="K253" s="53"/>
      <c r="L253" s="54">
        <v>0.6875</v>
      </c>
      <c r="M253" s="29" t="s">
        <v>95</v>
      </c>
      <c r="N253" s="29" t="s">
        <v>49</v>
      </c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</row>
    <row r="254">
      <c r="A254" s="52">
        <v>45963.0</v>
      </c>
      <c r="B254" s="29" t="s">
        <v>120</v>
      </c>
      <c r="C254" s="51" t="s">
        <v>34</v>
      </c>
      <c r="D254" s="24">
        <v>2017.0</v>
      </c>
      <c r="E254" s="11" t="s">
        <v>92</v>
      </c>
      <c r="F254" s="10" t="s">
        <v>18</v>
      </c>
      <c r="G254" s="11" t="s">
        <v>25</v>
      </c>
      <c r="H254" s="25" t="s">
        <v>112</v>
      </c>
      <c r="I254" s="46" t="s">
        <v>183</v>
      </c>
      <c r="J254" s="47" t="s">
        <v>184</v>
      </c>
      <c r="K254" s="48"/>
      <c r="L254" s="49">
        <v>0.5</v>
      </c>
      <c r="M254" s="41" t="s">
        <v>53</v>
      </c>
      <c r="N254" s="43">
        <v>7.0</v>
      </c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</row>
    <row r="255">
      <c r="A255" s="52">
        <v>45963.0</v>
      </c>
      <c r="B255" s="29" t="s">
        <v>120</v>
      </c>
      <c r="C255" s="51" t="s">
        <v>34</v>
      </c>
      <c r="D255" s="24">
        <v>2016.0</v>
      </c>
      <c r="E255" s="11" t="s">
        <v>92</v>
      </c>
      <c r="F255" s="10" t="s">
        <v>18</v>
      </c>
      <c r="G255" s="11" t="s">
        <v>25</v>
      </c>
      <c r="H255" s="25" t="s">
        <v>117</v>
      </c>
      <c r="I255" s="46" t="s">
        <v>183</v>
      </c>
      <c r="J255" s="47" t="s">
        <v>184</v>
      </c>
      <c r="K255" s="48"/>
      <c r="L255" s="49">
        <v>0.5625</v>
      </c>
      <c r="M255" s="41" t="s">
        <v>53</v>
      </c>
      <c r="N255" s="43">
        <v>7.0</v>
      </c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</row>
    <row r="256">
      <c r="A256" s="52">
        <v>45963.0</v>
      </c>
      <c r="B256" s="29" t="s">
        <v>120</v>
      </c>
      <c r="C256" s="51" t="s">
        <v>34</v>
      </c>
      <c r="D256" s="24">
        <v>2015.0</v>
      </c>
      <c r="E256" s="11" t="s">
        <v>92</v>
      </c>
      <c r="F256" s="10" t="s">
        <v>29</v>
      </c>
      <c r="G256" s="11" t="s">
        <v>19</v>
      </c>
      <c r="H256" s="25" t="s">
        <v>113</v>
      </c>
      <c r="I256" s="46" t="s">
        <v>183</v>
      </c>
      <c r="J256" s="47" t="s">
        <v>184</v>
      </c>
      <c r="K256" s="48"/>
      <c r="L256" s="49">
        <v>0.625</v>
      </c>
      <c r="M256" s="41" t="s">
        <v>53</v>
      </c>
      <c r="N256" s="43">
        <v>14.0</v>
      </c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</row>
    <row r="257">
      <c r="A257" s="52">
        <v>45963.0</v>
      </c>
      <c r="B257" s="29" t="s">
        <v>120</v>
      </c>
      <c r="C257" s="51" t="s">
        <v>34</v>
      </c>
      <c r="D257" s="24">
        <v>2014.0</v>
      </c>
      <c r="E257" s="11" t="s">
        <v>92</v>
      </c>
      <c r="F257" s="10" t="s">
        <v>29</v>
      </c>
      <c r="G257" s="11" t="s">
        <v>25</v>
      </c>
      <c r="H257" s="35" t="s">
        <v>114</v>
      </c>
      <c r="I257" s="46" t="s">
        <v>183</v>
      </c>
      <c r="J257" s="47" t="s">
        <v>184</v>
      </c>
      <c r="K257" s="48"/>
      <c r="L257" s="49">
        <v>0.6875</v>
      </c>
      <c r="M257" s="41" t="s">
        <v>53</v>
      </c>
      <c r="N257" s="43">
        <v>14.0</v>
      </c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</row>
    <row r="258">
      <c r="A258" s="15">
        <v>45969.0</v>
      </c>
      <c r="B258" s="16" t="s">
        <v>15</v>
      </c>
      <c r="C258" s="93" t="s">
        <v>16</v>
      </c>
      <c r="D258" s="18">
        <v>2018.0</v>
      </c>
      <c r="E258" s="18" t="s">
        <v>17</v>
      </c>
      <c r="F258" s="19" t="s">
        <v>18</v>
      </c>
      <c r="G258" s="18" t="s">
        <v>19</v>
      </c>
      <c r="H258" s="75" t="s">
        <v>20</v>
      </c>
      <c r="I258" s="16" t="s">
        <v>132</v>
      </c>
      <c r="J258" s="16" t="s">
        <v>187</v>
      </c>
      <c r="K258" s="21"/>
      <c r="L258" s="94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</row>
    <row r="259">
      <c r="A259" s="15">
        <v>45969.0</v>
      </c>
      <c r="B259" s="16" t="s">
        <v>15</v>
      </c>
      <c r="C259" s="93" t="s">
        <v>16</v>
      </c>
      <c r="D259" s="18">
        <v>2017.0</v>
      </c>
      <c r="E259" s="18" t="s">
        <v>17</v>
      </c>
      <c r="F259" s="19" t="s">
        <v>18</v>
      </c>
      <c r="G259" s="18" t="s">
        <v>25</v>
      </c>
      <c r="H259" s="75" t="s">
        <v>20</v>
      </c>
      <c r="I259" s="16" t="s">
        <v>132</v>
      </c>
      <c r="J259" s="16" t="s">
        <v>187</v>
      </c>
      <c r="K259" s="21"/>
      <c r="L259" s="94"/>
      <c r="M259" s="21"/>
      <c r="N259" s="21"/>
      <c r="O259" s="21"/>
      <c r="P259" s="21"/>
      <c r="Q259" s="23"/>
      <c r="R259" s="23"/>
      <c r="S259" s="23"/>
      <c r="T259" s="23"/>
      <c r="U259" s="23"/>
      <c r="V259" s="23"/>
      <c r="W259" s="23"/>
      <c r="X259" s="23"/>
      <c r="Y259" s="23"/>
    </row>
    <row r="260">
      <c r="A260" s="15">
        <v>45969.0</v>
      </c>
      <c r="B260" s="16" t="s">
        <v>15</v>
      </c>
      <c r="C260" s="93" t="s">
        <v>16</v>
      </c>
      <c r="D260" s="18">
        <v>2016.0</v>
      </c>
      <c r="E260" s="18" t="s">
        <v>17</v>
      </c>
      <c r="F260" s="19" t="s">
        <v>18</v>
      </c>
      <c r="G260" s="18" t="s">
        <v>25</v>
      </c>
      <c r="H260" s="75" t="s">
        <v>20</v>
      </c>
      <c r="I260" s="16" t="s">
        <v>132</v>
      </c>
      <c r="J260" s="16" t="s">
        <v>187</v>
      </c>
      <c r="K260" s="21"/>
      <c r="L260" s="94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</row>
    <row r="261">
      <c r="A261" s="15">
        <v>45969.0</v>
      </c>
      <c r="B261" s="16" t="s">
        <v>15</v>
      </c>
      <c r="C261" s="93" t="s">
        <v>16</v>
      </c>
      <c r="D261" s="18">
        <v>2016.0</v>
      </c>
      <c r="E261" s="18" t="s">
        <v>17</v>
      </c>
      <c r="F261" s="19" t="s">
        <v>18</v>
      </c>
      <c r="G261" s="18" t="s">
        <v>19</v>
      </c>
      <c r="H261" s="75" t="s">
        <v>20</v>
      </c>
      <c r="I261" s="16" t="s">
        <v>132</v>
      </c>
      <c r="J261" s="16" t="s">
        <v>187</v>
      </c>
      <c r="K261" s="21"/>
      <c r="L261" s="94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</row>
    <row r="262">
      <c r="A262" s="15">
        <v>45969.0</v>
      </c>
      <c r="B262" s="16" t="s">
        <v>15</v>
      </c>
      <c r="C262" s="93" t="s">
        <v>16</v>
      </c>
      <c r="D262" s="18">
        <v>2016.0</v>
      </c>
      <c r="E262" s="18" t="s">
        <v>17</v>
      </c>
      <c r="F262" s="19" t="s">
        <v>18</v>
      </c>
      <c r="G262" s="18" t="s">
        <v>28</v>
      </c>
      <c r="H262" s="75" t="s">
        <v>20</v>
      </c>
      <c r="I262" s="16" t="s">
        <v>132</v>
      </c>
      <c r="J262" s="16" t="s">
        <v>187</v>
      </c>
      <c r="K262" s="21"/>
      <c r="L262" s="94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</row>
    <row r="263">
      <c r="A263" s="15">
        <v>45969.0</v>
      </c>
      <c r="B263" s="16" t="s">
        <v>15</v>
      </c>
      <c r="C263" s="93" t="s">
        <v>16</v>
      </c>
      <c r="D263" s="18">
        <v>2015.0</v>
      </c>
      <c r="E263" s="18" t="s">
        <v>17</v>
      </c>
      <c r="F263" s="19" t="s">
        <v>29</v>
      </c>
      <c r="G263" s="18" t="s">
        <v>25</v>
      </c>
      <c r="H263" s="75" t="s">
        <v>30</v>
      </c>
      <c r="I263" s="16" t="s">
        <v>132</v>
      </c>
      <c r="J263" s="16" t="s">
        <v>187</v>
      </c>
      <c r="K263" s="21"/>
      <c r="L263" s="94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</row>
    <row r="264">
      <c r="A264" s="15">
        <v>45969.0</v>
      </c>
      <c r="B264" s="16" t="s">
        <v>15</v>
      </c>
      <c r="C264" s="93" t="s">
        <v>16</v>
      </c>
      <c r="D264" s="18">
        <v>2015.0</v>
      </c>
      <c r="E264" s="18" t="s">
        <v>17</v>
      </c>
      <c r="F264" s="19" t="s">
        <v>29</v>
      </c>
      <c r="G264" s="18" t="s">
        <v>19</v>
      </c>
      <c r="H264" s="75" t="s">
        <v>30</v>
      </c>
      <c r="I264" s="16" t="s">
        <v>132</v>
      </c>
      <c r="J264" s="16" t="s">
        <v>187</v>
      </c>
      <c r="K264" s="21"/>
      <c r="L264" s="94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</row>
    <row r="265">
      <c r="A265" s="6">
        <v>45969.0</v>
      </c>
      <c r="B265" s="7" t="s">
        <v>15</v>
      </c>
      <c r="C265" s="8" t="s">
        <v>16</v>
      </c>
      <c r="D265" s="9">
        <v>2014.0</v>
      </c>
      <c r="E265" s="9" t="s">
        <v>17</v>
      </c>
      <c r="F265" s="10" t="s">
        <v>29</v>
      </c>
      <c r="G265" s="9" t="s">
        <v>19</v>
      </c>
      <c r="H265" s="11" t="s">
        <v>30</v>
      </c>
      <c r="I265" s="7" t="s">
        <v>122</v>
      </c>
      <c r="J265" s="7" t="s">
        <v>123</v>
      </c>
      <c r="K265" s="12"/>
      <c r="L265" s="60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>
      <c r="A266" s="6">
        <v>45969.0</v>
      </c>
      <c r="B266" s="7" t="s">
        <v>15</v>
      </c>
      <c r="C266" s="8" t="s">
        <v>16</v>
      </c>
      <c r="D266" s="24">
        <v>2017.0</v>
      </c>
      <c r="E266" s="9" t="s">
        <v>36</v>
      </c>
      <c r="F266" s="10" t="s">
        <v>18</v>
      </c>
      <c r="G266" s="9" t="s">
        <v>25</v>
      </c>
      <c r="H266" s="25" t="s">
        <v>42</v>
      </c>
      <c r="I266" s="29" t="s">
        <v>188</v>
      </c>
      <c r="J266" s="27" t="s">
        <v>59</v>
      </c>
      <c r="K266" s="12"/>
      <c r="L266" s="28">
        <v>0.375</v>
      </c>
      <c r="M266" s="7" t="s">
        <v>189</v>
      </c>
      <c r="N266" s="7" t="s">
        <v>190</v>
      </c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>
      <c r="A267" s="6">
        <v>45969.0</v>
      </c>
      <c r="B267" s="7" t="s">
        <v>15</v>
      </c>
      <c r="C267" s="8" t="s">
        <v>16</v>
      </c>
      <c r="D267" s="24">
        <v>2017.0</v>
      </c>
      <c r="E267" s="9" t="s">
        <v>36</v>
      </c>
      <c r="F267" s="10" t="s">
        <v>18</v>
      </c>
      <c r="G267" s="9" t="s">
        <v>19</v>
      </c>
      <c r="H267" s="25" t="s">
        <v>45</v>
      </c>
      <c r="I267" s="29" t="s">
        <v>188</v>
      </c>
      <c r="J267" s="27" t="s">
        <v>16</v>
      </c>
      <c r="K267" s="12"/>
      <c r="L267" s="28">
        <v>0.4375</v>
      </c>
      <c r="M267" s="7" t="s">
        <v>189</v>
      </c>
      <c r="N267" s="7" t="s">
        <v>190</v>
      </c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>
      <c r="A268" s="6">
        <v>45969.0</v>
      </c>
      <c r="B268" s="7" t="s">
        <v>15</v>
      </c>
      <c r="C268" s="8" t="s">
        <v>16</v>
      </c>
      <c r="D268" s="24">
        <v>2016.0</v>
      </c>
      <c r="E268" s="9" t="s">
        <v>36</v>
      </c>
      <c r="F268" s="10" t="s">
        <v>18</v>
      </c>
      <c r="G268" s="9" t="s">
        <v>25</v>
      </c>
      <c r="H268" s="25" t="s">
        <v>47</v>
      </c>
      <c r="I268" s="29" t="s">
        <v>188</v>
      </c>
      <c r="J268" s="27" t="s">
        <v>59</v>
      </c>
      <c r="K268" s="12"/>
      <c r="L268" s="28">
        <v>0.5</v>
      </c>
      <c r="M268" s="7" t="s">
        <v>189</v>
      </c>
      <c r="N268" s="7" t="s">
        <v>190</v>
      </c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>
      <c r="A269" s="6">
        <v>45969.0</v>
      </c>
      <c r="B269" s="7" t="s">
        <v>15</v>
      </c>
      <c r="C269" s="8" t="s">
        <v>16</v>
      </c>
      <c r="D269" s="24">
        <v>2016.0</v>
      </c>
      <c r="E269" s="9" t="s">
        <v>36</v>
      </c>
      <c r="F269" s="10" t="s">
        <v>18</v>
      </c>
      <c r="G269" s="9" t="s">
        <v>19</v>
      </c>
      <c r="H269" s="25" t="s">
        <v>37</v>
      </c>
      <c r="I269" s="29" t="s">
        <v>188</v>
      </c>
      <c r="J269" s="27" t="s">
        <v>16</v>
      </c>
      <c r="K269" s="12"/>
      <c r="L269" s="28">
        <v>0.5625</v>
      </c>
      <c r="M269" s="7" t="s">
        <v>189</v>
      </c>
      <c r="N269" s="7" t="s">
        <v>190</v>
      </c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>
      <c r="A270" s="6">
        <v>45969.0</v>
      </c>
      <c r="B270" s="7" t="s">
        <v>15</v>
      </c>
      <c r="C270" s="8" t="s">
        <v>16</v>
      </c>
      <c r="D270" s="24">
        <v>2015.0</v>
      </c>
      <c r="E270" s="9" t="s">
        <v>36</v>
      </c>
      <c r="F270" s="10" t="s">
        <v>29</v>
      </c>
      <c r="G270" s="9" t="s">
        <v>25</v>
      </c>
      <c r="H270" s="25" t="s">
        <v>51</v>
      </c>
      <c r="I270" s="29" t="s">
        <v>188</v>
      </c>
      <c r="J270" s="27" t="s">
        <v>59</v>
      </c>
      <c r="K270" s="12"/>
      <c r="L270" s="28">
        <v>0.5</v>
      </c>
      <c r="M270" s="7" t="s">
        <v>189</v>
      </c>
      <c r="N270" s="7" t="s">
        <v>48</v>
      </c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>
      <c r="A271" s="6">
        <v>45969.0</v>
      </c>
      <c r="B271" s="7" t="s">
        <v>15</v>
      </c>
      <c r="C271" s="8" t="s">
        <v>16</v>
      </c>
      <c r="D271" s="24">
        <v>2015.0</v>
      </c>
      <c r="E271" s="9" t="s">
        <v>36</v>
      </c>
      <c r="F271" s="10" t="s">
        <v>29</v>
      </c>
      <c r="G271" s="9" t="s">
        <v>19</v>
      </c>
      <c r="H271" s="25" t="s">
        <v>37</v>
      </c>
      <c r="I271" s="29" t="s">
        <v>188</v>
      </c>
      <c r="J271" s="27" t="s">
        <v>16</v>
      </c>
      <c r="K271" s="12"/>
      <c r="L271" s="28">
        <v>0.5625</v>
      </c>
      <c r="M271" s="7" t="s">
        <v>189</v>
      </c>
      <c r="N271" s="7" t="s">
        <v>48</v>
      </c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>
      <c r="A272" s="6">
        <v>45969.0</v>
      </c>
      <c r="B272" s="7" t="s">
        <v>15</v>
      </c>
      <c r="C272" s="32" t="s">
        <v>34</v>
      </c>
      <c r="D272" s="24">
        <v>2017.0</v>
      </c>
      <c r="E272" s="9" t="s">
        <v>36</v>
      </c>
      <c r="F272" s="10" t="s">
        <v>18</v>
      </c>
      <c r="G272" s="9" t="s">
        <v>25</v>
      </c>
      <c r="H272" s="25" t="s">
        <v>52</v>
      </c>
      <c r="I272" s="29" t="s">
        <v>188</v>
      </c>
      <c r="J272" s="27" t="s">
        <v>191</v>
      </c>
      <c r="K272" s="7"/>
      <c r="L272" s="28">
        <v>0.5</v>
      </c>
      <c r="M272" s="7" t="s">
        <v>189</v>
      </c>
      <c r="N272" s="7">
        <v>5.0</v>
      </c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>
      <c r="A273" s="15">
        <v>45969.0</v>
      </c>
      <c r="B273" s="16" t="s">
        <v>15</v>
      </c>
      <c r="C273" s="17" t="s">
        <v>34</v>
      </c>
      <c r="D273" s="74">
        <v>2017.0</v>
      </c>
      <c r="E273" s="18" t="s">
        <v>36</v>
      </c>
      <c r="F273" s="19" t="s">
        <v>18</v>
      </c>
      <c r="G273" s="18" t="s">
        <v>19</v>
      </c>
      <c r="H273" s="20" t="s">
        <v>52</v>
      </c>
      <c r="I273" s="72" t="s">
        <v>188</v>
      </c>
      <c r="J273" s="88" t="s">
        <v>191</v>
      </c>
      <c r="K273" s="16"/>
      <c r="L273" s="81">
        <v>0.5625</v>
      </c>
      <c r="M273" s="16" t="s">
        <v>189</v>
      </c>
      <c r="N273" s="16">
        <v>5.0</v>
      </c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</row>
    <row r="274">
      <c r="A274" s="6">
        <v>45969.0</v>
      </c>
      <c r="B274" s="7" t="s">
        <v>15</v>
      </c>
      <c r="C274" s="32" t="s">
        <v>34</v>
      </c>
      <c r="D274" s="24">
        <v>2014.0</v>
      </c>
      <c r="E274" s="9" t="s">
        <v>36</v>
      </c>
      <c r="F274" s="10" t="s">
        <v>29</v>
      </c>
      <c r="G274" s="9" t="s">
        <v>25</v>
      </c>
      <c r="H274" s="25" t="s">
        <v>52</v>
      </c>
      <c r="I274" s="29" t="s">
        <v>188</v>
      </c>
      <c r="J274" s="27" t="s">
        <v>65</v>
      </c>
      <c r="K274" s="7"/>
      <c r="L274" s="28">
        <v>0.375</v>
      </c>
      <c r="M274" s="7" t="s">
        <v>189</v>
      </c>
      <c r="N274" s="7">
        <v>3.0</v>
      </c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>
      <c r="A275" s="6">
        <v>45969.0</v>
      </c>
      <c r="B275" s="7" t="s">
        <v>15</v>
      </c>
      <c r="C275" s="32" t="s">
        <v>34</v>
      </c>
      <c r="D275" s="24">
        <v>2014.0</v>
      </c>
      <c r="E275" s="9" t="s">
        <v>36</v>
      </c>
      <c r="F275" s="10" t="s">
        <v>29</v>
      </c>
      <c r="G275" s="9" t="s">
        <v>19</v>
      </c>
      <c r="H275" s="35" t="s">
        <v>72</v>
      </c>
      <c r="I275" s="29" t="s">
        <v>188</v>
      </c>
      <c r="J275" s="27" t="s">
        <v>65</v>
      </c>
      <c r="K275" s="7"/>
      <c r="L275" s="28">
        <v>0.4375</v>
      </c>
      <c r="M275" s="7" t="s">
        <v>189</v>
      </c>
      <c r="N275" s="7">
        <v>3.0</v>
      </c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>
      <c r="A276" s="15">
        <v>45969.0</v>
      </c>
      <c r="B276" s="16" t="s">
        <v>15</v>
      </c>
      <c r="C276" s="95" t="s">
        <v>16</v>
      </c>
      <c r="D276" s="19">
        <v>2018.0</v>
      </c>
      <c r="E276" s="19" t="s">
        <v>56</v>
      </c>
      <c r="F276" s="19" t="s">
        <v>18</v>
      </c>
      <c r="G276" s="19" t="s">
        <v>25</v>
      </c>
      <c r="H276" s="20" t="s">
        <v>57</v>
      </c>
      <c r="I276" s="16" t="s">
        <v>82</v>
      </c>
      <c r="J276" s="16" t="s">
        <v>25</v>
      </c>
      <c r="K276" s="21"/>
      <c r="L276" s="96">
        <v>0.4375</v>
      </c>
      <c r="M276" s="16" t="s">
        <v>60</v>
      </c>
      <c r="N276" s="16">
        <v>6.0</v>
      </c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</row>
    <row r="277">
      <c r="A277" s="15">
        <v>45969.0</v>
      </c>
      <c r="B277" s="16" t="s">
        <v>15</v>
      </c>
      <c r="C277" s="95" t="s">
        <v>16</v>
      </c>
      <c r="D277" s="19">
        <v>2017.0</v>
      </c>
      <c r="E277" s="19" t="s">
        <v>56</v>
      </c>
      <c r="F277" s="19" t="s">
        <v>18</v>
      </c>
      <c r="G277" s="19" t="s">
        <v>25</v>
      </c>
      <c r="H277" s="20" t="s">
        <v>57</v>
      </c>
      <c r="I277" s="16" t="s">
        <v>82</v>
      </c>
      <c r="J277" s="16" t="s">
        <v>25</v>
      </c>
      <c r="K277" s="21"/>
      <c r="L277" s="96">
        <v>0.5</v>
      </c>
      <c r="M277" s="16" t="s">
        <v>60</v>
      </c>
      <c r="N277" s="16">
        <v>6.0</v>
      </c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</row>
    <row r="278">
      <c r="A278" s="15">
        <v>45969.0</v>
      </c>
      <c r="B278" s="16" t="s">
        <v>15</v>
      </c>
      <c r="C278" s="95" t="s">
        <v>16</v>
      </c>
      <c r="D278" s="19">
        <v>2017.0</v>
      </c>
      <c r="E278" s="19" t="s">
        <v>56</v>
      </c>
      <c r="F278" s="19" t="s">
        <v>18</v>
      </c>
      <c r="G278" s="19" t="s">
        <v>19</v>
      </c>
      <c r="H278" s="20" t="s">
        <v>57</v>
      </c>
      <c r="I278" s="16" t="s">
        <v>82</v>
      </c>
      <c r="J278" s="16" t="s">
        <v>192</v>
      </c>
      <c r="K278" s="21"/>
      <c r="L278" s="96">
        <v>0.5625</v>
      </c>
      <c r="M278" s="16" t="s">
        <v>60</v>
      </c>
      <c r="N278" s="16">
        <v>6.0</v>
      </c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</row>
    <row r="279">
      <c r="A279" s="15">
        <v>45969.0</v>
      </c>
      <c r="B279" s="16" t="s">
        <v>15</v>
      </c>
      <c r="C279" s="95" t="s">
        <v>16</v>
      </c>
      <c r="D279" s="19">
        <v>2016.0</v>
      </c>
      <c r="E279" s="19" t="s">
        <v>56</v>
      </c>
      <c r="F279" s="19" t="s">
        <v>18</v>
      </c>
      <c r="G279" s="19" t="s">
        <v>25</v>
      </c>
      <c r="H279" s="72" t="s">
        <v>61</v>
      </c>
      <c r="I279" s="16" t="s">
        <v>82</v>
      </c>
      <c r="J279" s="16" t="s">
        <v>25</v>
      </c>
      <c r="K279" s="21"/>
      <c r="L279" s="96">
        <v>0.6875</v>
      </c>
      <c r="M279" s="16" t="s">
        <v>60</v>
      </c>
      <c r="N279" s="16">
        <v>6.0</v>
      </c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</row>
    <row r="280">
      <c r="A280" s="15">
        <v>45969.0</v>
      </c>
      <c r="B280" s="16" t="s">
        <v>15</v>
      </c>
      <c r="C280" s="95" t="s">
        <v>16</v>
      </c>
      <c r="D280" s="19">
        <v>2016.0</v>
      </c>
      <c r="E280" s="19" t="s">
        <v>56</v>
      </c>
      <c r="F280" s="19" t="s">
        <v>18</v>
      </c>
      <c r="G280" s="19" t="s">
        <v>19</v>
      </c>
      <c r="H280" s="20" t="s">
        <v>62</v>
      </c>
      <c r="I280" s="16" t="s">
        <v>82</v>
      </c>
      <c r="J280" s="16" t="s">
        <v>19</v>
      </c>
      <c r="K280" s="21"/>
      <c r="L280" s="96">
        <v>0.625</v>
      </c>
      <c r="M280" s="16" t="s">
        <v>60</v>
      </c>
      <c r="N280" s="16">
        <v>6.0</v>
      </c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</row>
    <row r="281">
      <c r="A281" s="15">
        <v>45969.0</v>
      </c>
      <c r="B281" s="16" t="s">
        <v>15</v>
      </c>
      <c r="C281" s="95" t="s">
        <v>16</v>
      </c>
      <c r="D281" s="19">
        <v>2015.0</v>
      </c>
      <c r="E281" s="19" t="s">
        <v>56</v>
      </c>
      <c r="F281" s="19" t="s">
        <v>29</v>
      </c>
      <c r="G281" s="19" t="s">
        <v>25</v>
      </c>
      <c r="H281" s="20" t="s">
        <v>62</v>
      </c>
      <c r="I281" s="16" t="s">
        <v>82</v>
      </c>
      <c r="J281" s="16" t="s">
        <v>19</v>
      </c>
      <c r="K281" s="21"/>
      <c r="L281" s="96">
        <v>0.5625</v>
      </c>
      <c r="M281" s="16" t="s">
        <v>60</v>
      </c>
      <c r="N281" s="16">
        <v>4.0</v>
      </c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</row>
    <row r="282">
      <c r="A282" s="15">
        <v>45969.0</v>
      </c>
      <c r="B282" s="16" t="s">
        <v>15</v>
      </c>
      <c r="C282" s="95" t="s">
        <v>16</v>
      </c>
      <c r="D282" s="19">
        <v>2014.0</v>
      </c>
      <c r="E282" s="19" t="s">
        <v>56</v>
      </c>
      <c r="F282" s="19" t="s">
        <v>29</v>
      </c>
      <c r="G282" s="19" t="s">
        <v>25</v>
      </c>
      <c r="H282" s="72" t="s">
        <v>61</v>
      </c>
      <c r="I282" s="16" t="s">
        <v>82</v>
      </c>
      <c r="J282" s="16" t="s">
        <v>193</v>
      </c>
      <c r="K282" s="21"/>
      <c r="L282" s="96">
        <v>0.625</v>
      </c>
      <c r="M282" s="16" t="s">
        <v>60</v>
      </c>
      <c r="N282" s="16">
        <v>4.0</v>
      </c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</row>
    <row r="283">
      <c r="A283" s="6">
        <v>45969.0</v>
      </c>
      <c r="B283" s="7" t="s">
        <v>15</v>
      </c>
      <c r="C283" s="36" t="s">
        <v>34</v>
      </c>
      <c r="D283" s="10">
        <v>2018.0</v>
      </c>
      <c r="E283" s="10" t="s">
        <v>56</v>
      </c>
      <c r="F283" s="10" t="s">
        <v>18</v>
      </c>
      <c r="G283" s="10" t="s">
        <v>25</v>
      </c>
      <c r="H283" s="25" t="s">
        <v>127</v>
      </c>
      <c r="I283" s="7" t="s">
        <v>50</v>
      </c>
      <c r="J283" s="12"/>
      <c r="K283" s="12"/>
      <c r="L283" s="65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>
      <c r="A284" s="6">
        <v>45969.0</v>
      </c>
      <c r="B284" s="7" t="s">
        <v>15</v>
      </c>
      <c r="C284" s="36" t="s">
        <v>34</v>
      </c>
      <c r="D284" s="10">
        <v>2016.0</v>
      </c>
      <c r="E284" s="10" t="s">
        <v>56</v>
      </c>
      <c r="F284" s="10" t="s">
        <v>18</v>
      </c>
      <c r="G284" s="10" t="s">
        <v>25</v>
      </c>
      <c r="H284" s="25" t="s">
        <v>45</v>
      </c>
      <c r="I284" s="7" t="s">
        <v>50</v>
      </c>
      <c r="J284" s="12"/>
      <c r="K284" s="12"/>
      <c r="L284" s="65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>
      <c r="A285" s="6">
        <v>45969.0</v>
      </c>
      <c r="B285" s="7" t="s">
        <v>15</v>
      </c>
      <c r="C285" s="36" t="s">
        <v>34</v>
      </c>
      <c r="D285" s="10">
        <v>2015.0</v>
      </c>
      <c r="E285" s="10" t="s">
        <v>56</v>
      </c>
      <c r="F285" s="10" t="s">
        <v>29</v>
      </c>
      <c r="G285" s="10" t="s">
        <v>25</v>
      </c>
      <c r="H285" s="25" t="s">
        <v>63</v>
      </c>
      <c r="I285" s="7" t="s">
        <v>50</v>
      </c>
      <c r="J285" s="12"/>
      <c r="K285" s="12"/>
      <c r="L285" s="65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>
      <c r="A286" s="97">
        <v>45969.0</v>
      </c>
      <c r="B286" s="38" t="s">
        <v>15</v>
      </c>
      <c r="C286" s="39" t="s">
        <v>16</v>
      </c>
      <c r="D286" s="24">
        <v>2018.0</v>
      </c>
      <c r="E286" s="11" t="s">
        <v>66</v>
      </c>
      <c r="F286" s="11" t="s">
        <v>18</v>
      </c>
      <c r="G286" s="11" t="s">
        <v>25</v>
      </c>
      <c r="H286" s="25" t="s">
        <v>67</v>
      </c>
      <c r="I286" s="26" t="s">
        <v>97</v>
      </c>
      <c r="J286" s="40" t="s">
        <v>26</v>
      </c>
      <c r="K286" s="41"/>
      <c r="L286" s="42">
        <v>0.4166666666666667</v>
      </c>
      <c r="M286" s="43" t="s">
        <v>111</v>
      </c>
      <c r="N286" s="43">
        <v>2.0</v>
      </c>
      <c r="O286" s="41"/>
      <c r="P286" s="44"/>
      <c r="Q286" s="44"/>
      <c r="R286" s="44"/>
      <c r="S286" s="44"/>
      <c r="T286" s="44"/>
      <c r="U286" s="44"/>
      <c r="V286" s="44"/>
      <c r="W286" s="44"/>
      <c r="X286" s="44"/>
      <c r="Y286" s="44"/>
    </row>
    <row r="287">
      <c r="A287" s="97">
        <v>45969.0</v>
      </c>
      <c r="B287" s="38" t="s">
        <v>15</v>
      </c>
      <c r="C287" s="39" t="s">
        <v>16</v>
      </c>
      <c r="D287" s="24">
        <v>2018.0</v>
      </c>
      <c r="E287" s="11" t="s">
        <v>66</v>
      </c>
      <c r="F287" s="11" t="s">
        <v>18</v>
      </c>
      <c r="G287" s="11" t="s">
        <v>19</v>
      </c>
      <c r="H287" s="25" t="s">
        <v>68</v>
      </c>
      <c r="I287" s="26" t="s">
        <v>97</v>
      </c>
      <c r="J287" s="40" t="s">
        <v>69</v>
      </c>
      <c r="K287" s="41"/>
      <c r="L287" s="42">
        <v>0.4791666666666667</v>
      </c>
      <c r="M287" s="43" t="s">
        <v>111</v>
      </c>
      <c r="N287" s="43">
        <v>2.0</v>
      </c>
      <c r="O287" s="41"/>
      <c r="P287" s="44"/>
      <c r="Q287" s="44"/>
      <c r="R287" s="44"/>
      <c r="S287" s="44"/>
      <c r="T287" s="44"/>
      <c r="U287" s="44"/>
      <c r="V287" s="44"/>
      <c r="W287" s="44"/>
      <c r="X287" s="44"/>
      <c r="Y287" s="44"/>
    </row>
    <row r="288">
      <c r="A288" s="97">
        <v>45969.0</v>
      </c>
      <c r="B288" s="38" t="s">
        <v>15</v>
      </c>
      <c r="C288" s="39" t="s">
        <v>16</v>
      </c>
      <c r="D288" s="24">
        <v>2017.0</v>
      </c>
      <c r="E288" s="11" t="s">
        <v>66</v>
      </c>
      <c r="F288" s="11" t="s">
        <v>18</v>
      </c>
      <c r="G288" s="11" t="s">
        <v>25</v>
      </c>
      <c r="H288" s="25" t="s">
        <v>70</v>
      </c>
      <c r="I288" s="26" t="s">
        <v>97</v>
      </c>
      <c r="J288" s="40" t="s">
        <v>26</v>
      </c>
      <c r="K288" s="41"/>
      <c r="L288" s="42">
        <v>0.4791666666666667</v>
      </c>
      <c r="M288" s="43" t="s">
        <v>111</v>
      </c>
      <c r="N288" s="43">
        <v>3.0</v>
      </c>
      <c r="O288" s="41"/>
      <c r="P288" s="44"/>
      <c r="Q288" s="44"/>
      <c r="R288" s="44"/>
      <c r="S288" s="44"/>
      <c r="T288" s="44"/>
      <c r="U288" s="44"/>
      <c r="V288" s="44"/>
      <c r="W288" s="44"/>
      <c r="X288" s="44"/>
      <c r="Y288" s="44"/>
    </row>
    <row r="289">
      <c r="A289" s="97">
        <v>45969.0</v>
      </c>
      <c r="B289" s="38" t="s">
        <v>15</v>
      </c>
      <c r="C289" s="39" t="s">
        <v>16</v>
      </c>
      <c r="D289" s="24">
        <v>2016.0</v>
      </c>
      <c r="E289" s="11" t="s">
        <v>66</v>
      </c>
      <c r="F289" s="11" t="s">
        <v>18</v>
      </c>
      <c r="G289" s="11" t="s">
        <v>25</v>
      </c>
      <c r="H289" s="25" t="s">
        <v>73</v>
      </c>
      <c r="I289" s="26" t="s">
        <v>97</v>
      </c>
      <c r="J289" s="40" t="s">
        <v>26</v>
      </c>
      <c r="K289" s="41"/>
      <c r="L289" s="42">
        <v>0.4166666666666667</v>
      </c>
      <c r="M289" s="43" t="s">
        <v>111</v>
      </c>
      <c r="N289" s="43">
        <v>3.0</v>
      </c>
      <c r="O289" s="41"/>
      <c r="P289" s="44"/>
      <c r="Q289" s="44"/>
      <c r="R289" s="44"/>
      <c r="S289" s="44"/>
      <c r="T289" s="44"/>
      <c r="U289" s="44"/>
      <c r="V289" s="44"/>
      <c r="W289" s="44"/>
      <c r="X289" s="44"/>
      <c r="Y289" s="44"/>
    </row>
    <row r="290">
      <c r="A290" s="97">
        <v>45969.0</v>
      </c>
      <c r="B290" s="38" t="s">
        <v>15</v>
      </c>
      <c r="C290" s="39" t="s">
        <v>16</v>
      </c>
      <c r="D290" s="24">
        <v>2015.0</v>
      </c>
      <c r="E290" s="11" t="s">
        <v>66</v>
      </c>
      <c r="F290" s="11" t="s">
        <v>29</v>
      </c>
      <c r="G290" s="11" t="s">
        <v>25</v>
      </c>
      <c r="H290" s="25" t="s">
        <v>84</v>
      </c>
      <c r="I290" s="26" t="s">
        <v>97</v>
      </c>
      <c r="J290" s="40" t="s">
        <v>26</v>
      </c>
      <c r="K290" s="41"/>
      <c r="L290" s="42">
        <v>0.4166666666666667</v>
      </c>
      <c r="M290" s="43" t="s">
        <v>111</v>
      </c>
      <c r="N290" s="43">
        <v>1.0</v>
      </c>
      <c r="O290" s="41"/>
      <c r="P290" s="44"/>
      <c r="Q290" s="44"/>
      <c r="R290" s="44"/>
      <c r="S290" s="44"/>
      <c r="T290" s="44"/>
      <c r="U290" s="44"/>
      <c r="V290" s="44"/>
      <c r="W290" s="44"/>
      <c r="X290" s="44"/>
      <c r="Y290" s="44"/>
    </row>
    <row r="291">
      <c r="A291" s="97">
        <v>45969.0</v>
      </c>
      <c r="B291" s="38" t="s">
        <v>15</v>
      </c>
      <c r="C291" s="39" t="s">
        <v>16</v>
      </c>
      <c r="D291" s="24">
        <v>2015.0</v>
      </c>
      <c r="E291" s="11" t="s">
        <v>66</v>
      </c>
      <c r="F291" s="11" t="s">
        <v>29</v>
      </c>
      <c r="G291" s="11" t="s">
        <v>19</v>
      </c>
      <c r="H291" s="25" t="s">
        <v>73</v>
      </c>
      <c r="I291" s="26" t="s">
        <v>97</v>
      </c>
      <c r="J291" s="40" t="s">
        <v>69</v>
      </c>
      <c r="K291" s="41"/>
      <c r="L291" s="42">
        <v>0.4791666666666667</v>
      </c>
      <c r="M291" s="43" t="s">
        <v>111</v>
      </c>
      <c r="N291" s="43">
        <v>1.0</v>
      </c>
      <c r="O291" s="41"/>
      <c r="P291" s="44"/>
      <c r="Q291" s="44"/>
      <c r="R291" s="44"/>
      <c r="S291" s="44"/>
      <c r="T291" s="44"/>
      <c r="U291" s="44"/>
      <c r="V291" s="44"/>
      <c r="W291" s="44"/>
      <c r="X291" s="44"/>
      <c r="Y291" s="44"/>
    </row>
    <row r="292">
      <c r="A292" s="97">
        <v>45969.0</v>
      </c>
      <c r="B292" s="38" t="s">
        <v>15</v>
      </c>
      <c r="C292" s="39" t="s">
        <v>16</v>
      </c>
      <c r="D292" s="24">
        <v>2015.0</v>
      </c>
      <c r="E292" s="11" t="s">
        <v>66</v>
      </c>
      <c r="F292" s="11" t="s">
        <v>29</v>
      </c>
      <c r="G292" s="11" t="s">
        <v>28</v>
      </c>
      <c r="H292" s="25" t="s">
        <v>68</v>
      </c>
      <c r="I292" s="26" t="s">
        <v>97</v>
      </c>
      <c r="J292" s="40" t="s">
        <v>39</v>
      </c>
      <c r="K292" s="41"/>
      <c r="L292" s="42">
        <v>0.4791666666666667</v>
      </c>
      <c r="M292" s="43" t="s">
        <v>111</v>
      </c>
      <c r="N292" s="43">
        <v>5.0</v>
      </c>
      <c r="O292" s="41"/>
      <c r="P292" s="44"/>
      <c r="Q292" s="44"/>
      <c r="R292" s="44"/>
      <c r="S292" s="44"/>
      <c r="T292" s="44"/>
      <c r="U292" s="44"/>
      <c r="V292" s="44"/>
      <c r="W292" s="44"/>
      <c r="X292" s="44"/>
      <c r="Y292" s="44"/>
    </row>
    <row r="293">
      <c r="A293" s="97">
        <v>45969.0</v>
      </c>
      <c r="B293" s="38" t="s">
        <v>15</v>
      </c>
      <c r="C293" s="39" t="s">
        <v>16</v>
      </c>
      <c r="D293" s="24">
        <v>2014.0</v>
      </c>
      <c r="E293" s="11" t="s">
        <v>66</v>
      </c>
      <c r="F293" s="11" t="s">
        <v>29</v>
      </c>
      <c r="G293" s="11" t="s">
        <v>28</v>
      </c>
      <c r="H293" s="25" t="s">
        <v>69</v>
      </c>
      <c r="I293" s="26" t="s">
        <v>97</v>
      </c>
      <c r="J293" s="40" t="s">
        <v>39</v>
      </c>
      <c r="K293" s="41"/>
      <c r="L293" s="42">
        <v>0.4166666666666667</v>
      </c>
      <c r="M293" s="43" t="s">
        <v>111</v>
      </c>
      <c r="N293" s="43">
        <v>5.0</v>
      </c>
      <c r="O293" s="41"/>
      <c r="P293" s="44"/>
      <c r="Q293" s="44"/>
      <c r="R293" s="44"/>
      <c r="S293" s="44"/>
      <c r="T293" s="44"/>
      <c r="U293" s="44"/>
      <c r="V293" s="44"/>
      <c r="W293" s="44"/>
      <c r="X293" s="44"/>
      <c r="Y293" s="44"/>
    </row>
    <row r="294">
      <c r="A294" s="97">
        <v>45969.0</v>
      </c>
      <c r="B294" s="38" t="s">
        <v>15</v>
      </c>
      <c r="C294" s="51" t="s">
        <v>34</v>
      </c>
      <c r="D294" s="24">
        <v>2017.0</v>
      </c>
      <c r="E294" s="11" t="s">
        <v>66</v>
      </c>
      <c r="F294" s="11" t="s">
        <v>18</v>
      </c>
      <c r="G294" s="11" t="s">
        <v>25</v>
      </c>
      <c r="H294" s="35" t="s">
        <v>85</v>
      </c>
      <c r="I294" s="26" t="s">
        <v>97</v>
      </c>
      <c r="J294" s="40" t="s">
        <v>26</v>
      </c>
      <c r="K294" s="41"/>
      <c r="L294" s="42">
        <v>0.625</v>
      </c>
      <c r="M294" s="43" t="s">
        <v>129</v>
      </c>
      <c r="N294" s="43" t="s">
        <v>131</v>
      </c>
      <c r="O294" s="41"/>
      <c r="P294" s="44"/>
      <c r="Q294" s="44"/>
      <c r="R294" s="44"/>
      <c r="S294" s="44"/>
      <c r="T294" s="44"/>
      <c r="U294" s="44"/>
      <c r="V294" s="44"/>
      <c r="W294" s="44"/>
      <c r="X294" s="44"/>
      <c r="Y294" s="44"/>
    </row>
    <row r="295">
      <c r="A295" s="97">
        <v>45969.0</v>
      </c>
      <c r="B295" s="38" t="s">
        <v>15</v>
      </c>
      <c r="C295" s="51" t="s">
        <v>34</v>
      </c>
      <c r="D295" s="24">
        <v>2017.0</v>
      </c>
      <c r="E295" s="11" t="s">
        <v>66</v>
      </c>
      <c r="F295" s="11" t="s">
        <v>18</v>
      </c>
      <c r="G295" s="11" t="s">
        <v>25</v>
      </c>
      <c r="H295" s="35" t="s">
        <v>85</v>
      </c>
      <c r="I295" s="26" t="s">
        <v>97</v>
      </c>
      <c r="J295" s="40" t="s">
        <v>69</v>
      </c>
      <c r="K295" s="41"/>
      <c r="L295" s="42">
        <v>0.6875</v>
      </c>
      <c r="M295" s="43" t="s">
        <v>129</v>
      </c>
      <c r="N295" s="43" t="s">
        <v>131</v>
      </c>
      <c r="O295" s="41"/>
      <c r="P295" s="44"/>
      <c r="Q295" s="44"/>
      <c r="R295" s="44"/>
      <c r="S295" s="44"/>
      <c r="T295" s="44"/>
      <c r="U295" s="44"/>
      <c r="V295" s="44"/>
      <c r="W295" s="44"/>
      <c r="X295" s="44"/>
      <c r="Y295" s="44"/>
    </row>
    <row r="296">
      <c r="A296" s="98">
        <v>45969.0</v>
      </c>
      <c r="B296" s="99" t="s">
        <v>15</v>
      </c>
      <c r="C296" s="100" t="s">
        <v>34</v>
      </c>
      <c r="D296" s="24">
        <v>2016.0</v>
      </c>
      <c r="E296" s="11" t="s">
        <v>66</v>
      </c>
      <c r="F296" s="11" t="s">
        <v>18</v>
      </c>
      <c r="G296" s="11" t="s">
        <v>25</v>
      </c>
      <c r="H296" s="57" t="s">
        <v>45</v>
      </c>
      <c r="I296" s="101" t="s">
        <v>97</v>
      </c>
      <c r="J296" s="102" t="s">
        <v>26</v>
      </c>
      <c r="K296" s="68"/>
      <c r="L296" s="103">
        <v>0.625</v>
      </c>
      <c r="M296" s="38" t="s">
        <v>129</v>
      </c>
      <c r="N296" s="38" t="s">
        <v>130</v>
      </c>
      <c r="O296" s="104"/>
      <c r="P296" s="104"/>
      <c r="Q296" s="104"/>
      <c r="R296" s="104"/>
      <c r="S296" s="104"/>
      <c r="T296" s="104"/>
      <c r="U296" s="104"/>
      <c r="V296" s="104"/>
      <c r="W296" s="104"/>
      <c r="X296" s="104"/>
      <c r="Y296" s="104"/>
    </row>
    <row r="297">
      <c r="A297" s="97">
        <v>45969.0</v>
      </c>
      <c r="B297" s="38" t="s">
        <v>15</v>
      </c>
      <c r="C297" s="51" t="s">
        <v>34</v>
      </c>
      <c r="D297" s="24">
        <v>2016.0</v>
      </c>
      <c r="E297" s="11" t="s">
        <v>66</v>
      </c>
      <c r="F297" s="11" t="s">
        <v>18</v>
      </c>
      <c r="G297" s="11" t="s">
        <v>25</v>
      </c>
      <c r="H297" s="25" t="s">
        <v>90</v>
      </c>
      <c r="I297" s="26" t="s">
        <v>97</v>
      </c>
      <c r="J297" s="40" t="s">
        <v>39</v>
      </c>
      <c r="K297" s="41"/>
      <c r="L297" s="42">
        <v>0.6875</v>
      </c>
      <c r="M297" s="43" t="s">
        <v>129</v>
      </c>
      <c r="N297" s="43" t="s">
        <v>130</v>
      </c>
      <c r="O297" s="41"/>
      <c r="P297" s="44"/>
      <c r="Q297" s="44"/>
      <c r="R297" s="44"/>
      <c r="S297" s="44"/>
      <c r="T297" s="44"/>
      <c r="U297" s="44"/>
      <c r="V297" s="44"/>
      <c r="W297" s="44"/>
      <c r="X297" s="44"/>
      <c r="Y297" s="44"/>
    </row>
    <row r="298">
      <c r="A298" s="97">
        <v>45969.0</v>
      </c>
      <c r="B298" s="38" t="s">
        <v>15</v>
      </c>
      <c r="C298" s="51" t="s">
        <v>34</v>
      </c>
      <c r="D298" s="24">
        <v>2015.0</v>
      </c>
      <c r="E298" s="11" t="s">
        <v>66</v>
      </c>
      <c r="F298" s="11" t="s">
        <v>29</v>
      </c>
      <c r="G298" s="11" t="s">
        <v>19</v>
      </c>
      <c r="H298" s="25" t="s">
        <v>91</v>
      </c>
      <c r="I298" s="26" t="s">
        <v>97</v>
      </c>
      <c r="J298" s="40" t="s">
        <v>118</v>
      </c>
      <c r="K298" s="41"/>
      <c r="L298" s="42">
        <v>0.625</v>
      </c>
      <c r="M298" s="43" t="s">
        <v>129</v>
      </c>
      <c r="N298" s="43" t="s">
        <v>76</v>
      </c>
      <c r="O298" s="41"/>
      <c r="P298" s="44"/>
      <c r="Q298" s="44"/>
      <c r="R298" s="44"/>
      <c r="S298" s="44"/>
      <c r="T298" s="44"/>
      <c r="U298" s="44"/>
      <c r="V298" s="44"/>
      <c r="W298" s="44"/>
      <c r="X298" s="44"/>
      <c r="Y298" s="44"/>
    </row>
    <row r="299">
      <c r="A299" s="97">
        <v>45969.0</v>
      </c>
      <c r="B299" s="38" t="s">
        <v>15</v>
      </c>
      <c r="C299" s="51" t="s">
        <v>34</v>
      </c>
      <c r="D299" s="24">
        <v>2014.0</v>
      </c>
      <c r="E299" s="11" t="s">
        <v>66</v>
      </c>
      <c r="F299" s="11" t="s">
        <v>29</v>
      </c>
      <c r="G299" s="11" t="s">
        <v>19</v>
      </c>
      <c r="H299" s="25" t="s">
        <v>91</v>
      </c>
      <c r="I299" s="26" t="s">
        <v>97</v>
      </c>
      <c r="J299" s="40" t="s">
        <v>39</v>
      </c>
      <c r="K299" s="41"/>
      <c r="L299" s="42">
        <v>0.6875</v>
      </c>
      <c r="M299" s="43" t="s">
        <v>129</v>
      </c>
      <c r="N299" s="43" t="s">
        <v>76</v>
      </c>
      <c r="O299" s="41"/>
      <c r="P299" s="44"/>
      <c r="Q299" s="44"/>
      <c r="R299" s="44"/>
      <c r="S299" s="44"/>
      <c r="T299" s="44"/>
      <c r="U299" s="44"/>
      <c r="V299" s="44"/>
      <c r="W299" s="44"/>
      <c r="X299" s="44"/>
      <c r="Y299" s="44"/>
    </row>
    <row r="300">
      <c r="A300" s="52">
        <v>45969.0</v>
      </c>
      <c r="B300" s="29" t="s">
        <v>15</v>
      </c>
      <c r="C300" s="39" t="s">
        <v>16</v>
      </c>
      <c r="D300" s="24">
        <v>2014.0</v>
      </c>
      <c r="E300" s="11" t="s">
        <v>92</v>
      </c>
      <c r="F300" s="10" t="s">
        <v>29</v>
      </c>
      <c r="G300" s="11" t="s">
        <v>28</v>
      </c>
      <c r="H300" s="25" t="s">
        <v>98</v>
      </c>
      <c r="I300" s="29" t="s">
        <v>188</v>
      </c>
      <c r="J300" s="27" t="s">
        <v>59</v>
      </c>
      <c r="K300" s="53"/>
      <c r="L300" s="54">
        <v>0.375</v>
      </c>
      <c r="M300" s="29" t="s">
        <v>189</v>
      </c>
      <c r="N300" s="29" t="s">
        <v>48</v>
      </c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</row>
    <row r="301">
      <c r="A301" s="52">
        <v>45969.0</v>
      </c>
      <c r="B301" s="29" t="s">
        <v>15</v>
      </c>
      <c r="C301" s="39" t="s">
        <v>16</v>
      </c>
      <c r="D301" s="24">
        <v>2014.0</v>
      </c>
      <c r="E301" s="11" t="s">
        <v>92</v>
      </c>
      <c r="F301" s="10" t="s">
        <v>29</v>
      </c>
      <c r="G301" s="11" t="s">
        <v>105</v>
      </c>
      <c r="H301" s="25" t="s">
        <v>98</v>
      </c>
      <c r="I301" s="29" t="s">
        <v>188</v>
      </c>
      <c r="J301" s="27" t="s">
        <v>16</v>
      </c>
      <c r="K301" s="53"/>
      <c r="L301" s="54">
        <v>0.4375</v>
      </c>
      <c r="M301" s="29" t="s">
        <v>189</v>
      </c>
      <c r="N301" s="29" t="s">
        <v>48</v>
      </c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</row>
    <row r="302">
      <c r="A302" s="52">
        <v>45969.0</v>
      </c>
      <c r="B302" s="29" t="s">
        <v>15</v>
      </c>
      <c r="C302" s="39" t="s">
        <v>16</v>
      </c>
      <c r="D302" s="24">
        <v>2018.0</v>
      </c>
      <c r="E302" s="11" t="s">
        <v>92</v>
      </c>
      <c r="F302" s="10" t="s">
        <v>18</v>
      </c>
      <c r="G302" s="11" t="s">
        <v>25</v>
      </c>
      <c r="H302" s="25" t="s">
        <v>101</v>
      </c>
      <c r="I302" s="29" t="s">
        <v>38</v>
      </c>
      <c r="J302" s="27" t="s">
        <v>19</v>
      </c>
      <c r="K302" s="53"/>
      <c r="L302" s="54">
        <v>0.625</v>
      </c>
      <c r="M302" s="29" t="s">
        <v>95</v>
      </c>
      <c r="N302" s="29" t="s">
        <v>49</v>
      </c>
      <c r="O302" s="53"/>
      <c r="P302" s="53"/>
      <c r="Q302" s="55"/>
      <c r="R302" s="55"/>
      <c r="S302" s="55"/>
      <c r="T302" s="55"/>
      <c r="U302" s="55"/>
      <c r="V302" s="55"/>
      <c r="W302" s="55"/>
      <c r="X302" s="55"/>
      <c r="Y302" s="55"/>
    </row>
    <row r="303">
      <c r="A303" s="52">
        <v>45969.0</v>
      </c>
      <c r="B303" s="29" t="s">
        <v>15</v>
      </c>
      <c r="C303" s="39" t="s">
        <v>16</v>
      </c>
      <c r="D303" s="24">
        <v>2018.0</v>
      </c>
      <c r="E303" s="11" t="s">
        <v>92</v>
      </c>
      <c r="F303" s="10" t="s">
        <v>18</v>
      </c>
      <c r="G303" s="11" t="s">
        <v>19</v>
      </c>
      <c r="H303" s="25" t="s">
        <v>96</v>
      </c>
      <c r="I303" s="29" t="s">
        <v>38</v>
      </c>
      <c r="J303" s="27" t="s">
        <v>43</v>
      </c>
      <c r="K303" s="53"/>
      <c r="L303" s="54">
        <v>0.5625</v>
      </c>
      <c r="M303" s="29" t="s">
        <v>95</v>
      </c>
      <c r="N303" s="29" t="s">
        <v>49</v>
      </c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</row>
    <row r="304">
      <c r="A304" s="52">
        <v>45969.0</v>
      </c>
      <c r="B304" s="29" t="s">
        <v>15</v>
      </c>
      <c r="C304" s="39" t="s">
        <v>16</v>
      </c>
      <c r="D304" s="24">
        <v>2018.0</v>
      </c>
      <c r="E304" s="11" t="s">
        <v>92</v>
      </c>
      <c r="F304" s="10" t="s">
        <v>18</v>
      </c>
      <c r="G304" s="11" t="s">
        <v>28</v>
      </c>
      <c r="H304" s="25" t="s">
        <v>98</v>
      </c>
      <c r="I304" s="29" t="s">
        <v>38</v>
      </c>
      <c r="J304" s="27" t="s">
        <v>22</v>
      </c>
      <c r="K304" s="53"/>
      <c r="L304" s="54">
        <v>0.5</v>
      </c>
      <c r="M304" s="29" t="s">
        <v>95</v>
      </c>
      <c r="N304" s="29" t="s">
        <v>49</v>
      </c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</row>
    <row r="305">
      <c r="A305" s="52">
        <v>45969.0</v>
      </c>
      <c r="B305" s="29" t="s">
        <v>15</v>
      </c>
      <c r="C305" s="39" t="s">
        <v>16</v>
      </c>
      <c r="D305" s="24">
        <v>2018.0</v>
      </c>
      <c r="E305" s="11" t="s">
        <v>92</v>
      </c>
      <c r="F305" s="10" t="s">
        <v>18</v>
      </c>
      <c r="G305" s="11" t="s">
        <v>78</v>
      </c>
      <c r="H305" s="25" t="s">
        <v>93</v>
      </c>
      <c r="I305" s="29" t="s">
        <v>38</v>
      </c>
      <c r="J305" s="27" t="s">
        <v>39</v>
      </c>
      <c r="K305" s="53"/>
      <c r="L305" s="54">
        <v>0.4375</v>
      </c>
      <c r="M305" s="29" t="s">
        <v>95</v>
      </c>
      <c r="N305" s="29" t="s">
        <v>49</v>
      </c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</row>
    <row r="306">
      <c r="A306" s="52">
        <v>45969.0</v>
      </c>
      <c r="B306" s="29" t="s">
        <v>15</v>
      </c>
      <c r="C306" s="39" t="s">
        <v>16</v>
      </c>
      <c r="D306" s="24">
        <v>2017.0</v>
      </c>
      <c r="E306" s="11" t="s">
        <v>92</v>
      </c>
      <c r="F306" s="10" t="s">
        <v>18</v>
      </c>
      <c r="G306" s="11" t="s">
        <v>25</v>
      </c>
      <c r="H306" s="25" t="s">
        <v>99</v>
      </c>
      <c r="I306" s="29" t="s">
        <v>38</v>
      </c>
      <c r="J306" s="27" t="s">
        <v>19</v>
      </c>
      <c r="K306" s="53"/>
      <c r="L306" s="54">
        <v>0.375</v>
      </c>
      <c r="M306" s="29" t="s">
        <v>95</v>
      </c>
      <c r="N306" s="29" t="s">
        <v>49</v>
      </c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</row>
    <row r="307">
      <c r="A307" s="52">
        <v>45969.0</v>
      </c>
      <c r="B307" s="29" t="s">
        <v>15</v>
      </c>
      <c r="C307" s="39" t="s">
        <v>16</v>
      </c>
      <c r="D307" s="24">
        <v>2017.0</v>
      </c>
      <c r="E307" s="11" t="s">
        <v>92</v>
      </c>
      <c r="F307" s="10" t="s">
        <v>18</v>
      </c>
      <c r="G307" s="11" t="s">
        <v>19</v>
      </c>
      <c r="H307" s="25" t="s">
        <v>100</v>
      </c>
      <c r="I307" s="29" t="s">
        <v>38</v>
      </c>
      <c r="J307" s="27" t="s">
        <v>43</v>
      </c>
      <c r="K307" s="53"/>
      <c r="L307" s="54">
        <v>0.6875</v>
      </c>
      <c r="M307" s="29" t="s">
        <v>95</v>
      </c>
      <c r="N307" s="29" t="s">
        <v>44</v>
      </c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</row>
    <row r="308">
      <c r="A308" s="52">
        <v>45969.0</v>
      </c>
      <c r="B308" s="29" t="s">
        <v>15</v>
      </c>
      <c r="C308" s="39" t="s">
        <v>16</v>
      </c>
      <c r="D308" s="24">
        <v>2017.0</v>
      </c>
      <c r="E308" s="11" t="s">
        <v>92</v>
      </c>
      <c r="F308" s="10" t="s">
        <v>18</v>
      </c>
      <c r="G308" s="11" t="s">
        <v>28</v>
      </c>
      <c r="H308" s="25" t="s">
        <v>101</v>
      </c>
      <c r="I308" s="29" t="s">
        <v>38</v>
      </c>
      <c r="J308" s="27" t="s">
        <v>22</v>
      </c>
      <c r="K308" s="53"/>
      <c r="L308" s="54">
        <v>0.6875</v>
      </c>
      <c r="M308" s="29" t="s">
        <v>95</v>
      </c>
      <c r="N308" s="29" t="s">
        <v>49</v>
      </c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</row>
    <row r="309">
      <c r="A309" s="52">
        <v>45969.0</v>
      </c>
      <c r="B309" s="29" t="s">
        <v>15</v>
      </c>
      <c r="C309" s="39" t="s">
        <v>16</v>
      </c>
      <c r="D309" s="24">
        <v>2016.0</v>
      </c>
      <c r="E309" s="11" t="s">
        <v>92</v>
      </c>
      <c r="F309" s="10" t="s">
        <v>18</v>
      </c>
      <c r="G309" s="11" t="s">
        <v>25</v>
      </c>
      <c r="H309" s="25" t="s">
        <v>96</v>
      </c>
      <c r="I309" s="29" t="s">
        <v>38</v>
      </c>
      <c r="J309" s="27" t="s">
        <v>19</v>
      </c>
      <c r="K309" s="53"/>
      <c r="L309" s="54">
        <v>0.375</v>
      </c>
      <c r="M309" s="29" t="s">
        <v>95</v>
      </c>
      <c r="N309" s="29" t="s">
        <v>44</v>
      </c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</row>
    <row r="310">
      <c r="A310" s="52">
        <v>45969.0</v>
      </c>
      <c r="B310" s="29" t="s">
        <v>15</v>
      </c>
      <c r="C310" s="39" t="s">
        <v>16</v>
      </c>
      <c r="D310" s="24">
        <v>2016.0</v>
      </c>
      <c r="E310" s="11" t="s">
        <v>92</v>
      </c>
      <c r="F310" s="10" t="s">
        <v>18</v>
      </c>
      <c r="G310" s="11" t="s">
        <v>19</v>
      </c>
      <c r="H310" s="25" t="s">
        <v>102</v>
      </c>
      <c r="I310" s="29" t="s">
        <v>38</v>
      </c>
      <c r="J310" s="27" t="s">
        <v>43</v>
      </c>
      <c r="K310" s="53"/>
      <c r="L310" s="54">
        <v>0.4375</v>
      </c>
      <c r="M310" s="29" t="s">
        <v>95</v>
      </c>
      <c r="N310" s="29" t="s">
        <v>44</v>
      </c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</row>
    <row r="311">
      <c r="A311" s="52">
        <v>45969.0</v>
      </c>
      <c r="B311" s="29" t="s">
        <v>15</v>
      </c>
      <c r="C311" s="39" t="s">
        <v>16</v>
      </c>
      <c r="D311" s="24">
        <v>2016.0</v>
      </c>
      <c r="E311" s="11" t="s">
        <v>92</v>
      </c>
      <c r="F311" s="10" t="s">
        <v>18</v>
      </c>
      <c r="G311" s="11" t="s">
        <v>28</v>
      </c>
      <c r="H311" s="25" t="s">
        <v>103</v>
      </c>
      <c r="I311" s="29" t="s">
        <v>38</v>
      </c>
      <c r="J311" s="27" t="s">
        <v>22</v>
      </c>
      <c r="K311" s="53"/>
      <c r="L311" s="54">
        <v>0.5</v>
      </c>
      <c r="M311" s="29" t="s">
        <v>95</v>
      </c>
      <c r="N311" s="29" t="s">
        <v>44</v>
      </c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</row>
    <row r="312">
      <c r="A312" s="52">
        <v>45969.0</v>
      </c>
      <c r="B312" s="29" t="s">
        <v>15</v>
      </c>
      <c r="C312" s="39" t="s">
        <v>16</v>
      </c>
      <c r="D312" s="24">
        <v>2016.0</v>
      </c>
      <c r="E312" s="11" t="s">
        <v>92</v>
      </c>
      <c r="F312" s="10" t="s">
        <v>18</v>
      </c>
      <c r="G312" s="11" t="s">
        <v>78</v>
      </c>
      <c r="H312" s="25" t="s">
        <v>104</v>
      </c>
      <c r="I312" s="29" t="s">
        <v>38</v>
      </c>
      <c r="J312" s="27" t="s">
        <v>39</v>
      </c>
      <c r="K312" s="53"/>
      <c r="L312" s="54">
        <v>0.5625</v>
      </c>
      <c r="M312" s="29" t="s">
        <v>95</v>
      </c>
      <c r="N312" s="29" t="s">
        <v>44</v>
      </c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</row>
    <row r="313">
      <c r="A313" s="52">
        <v>45969.0</v>
      </c>
      <c r="B313" s="29" t="s">
        <v>15</v>
      </c>
      <c r="C313" s="39" t="s">
        <v>16</v>
      </c>
      <c r="D313" s="24">
        <v>2016.0</v>
      </c>
      <c r="E313" s="11" t="s">
        <v>92</v>
      </c>
      <c r="F313" s="10" t="s">
        <v>18</v>
      </c>
      <c r="G313" s="11" t="s">
        <v>105</v>
      </c>
      <c r="H313" s="25" t="s">
        <v>104</v>
      </c>
      <c r="I313" s="29" t="s">
        <v>38</v>
      </c>
      <c r="J313" s="27" t="s">
        <v>69</v>
      </c>
      <c r="K313" s="53"/>
      <c r="L313" s="54">
        <v>0.625</v>
      </c>
      <c r="M313" s="29" t="s">
        <v>95</v>
      </c>
      <c r="N313" s="29" t="s">
        <v>44</v>
      </c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</row>
    <row r="314">
      <c r="A314" s="52">
        <v>45969.0</v>
      </c>
      <c r="B314" s="29" t="s">
        <v>15</v>
      </c>
      <c r="C314" s="39" t="s">
        <v>16</v>
      </c>
      <c r="D314" s="24">
        <v>2015.0</v>
      </c>
      <c r="E314" s="11" t="s">
        <v>92</v>
      </c>
      <c r="F314" s="10" t="s">
        <v>29</v>
      </c>
      <c r="G314" s="11" t="s">
        <v>25</v>
      </c>
      <c r="H314" s="25" t="s">
        <v>102</v>
      </c>
      <c r="I314" s="29" t="s">
        <v>38</v>
      </c>
      <c r="J314" s="27" t="s">
        <v>19</v>
      </c>
      <c r="K314" s="53"/>
      <c r="L314" s="54">
        <v>0.5</v>
      </c>
      <c r="M314" s="29" t="s">
        <v>95</v>
      </c>
      <c r="N314" s="29" t="s">
        <v>194</v>
      </c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</row>
    <row r="315">
      <c r="A315" s="52">
        <v>45969.0</v>
      </c>
      <c r="B315" s="29" t="s">
        <v>15</v>
      </c>
      <c r="C315" s="39" t="s">
        <v>16</v>
      </c>
      <c r="D315" s="24">
        <v>2015.0</v>
      </c>
      <c r="E315" s="11" t="s">
        <v>92</v>
      </c>
      <c r="F315" s="10" t="s">
        <v>29</v>
      </c>
      <c r="G315" s="11" t="s">
        <v>19</v>
      </c>
      <c r="H315" s="25" t="s">
        <v>134</v>
      </c>
      <c r="I315" s="29" t="s">
        <v>38</v>
      </c>
      <c r="J315" s="27" t="s">
        <v>43</v>
      </c>
      <c r="K315" s="53"/>
      <c r="L315" s="54">
        <v>0.5625</v>
      </c>
      <c r="M315" s="29" t="s">
        <v>95</v>
      </c>
      <c r="N315" s="29" t="s">
        <v>194</v>
      </c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</row>
    <row r="316">
      <c r="A316" s="52">
        <v>45969.0</v>
      </c>
      <c r="B316" s="29" t="s">
        <v>15</v>
      </c>
      <c r="C316" s="39" t="s">
        <v>16</v>
      </c>
      <c r="D316" s="24">
        <v>2015.0</v>
      </c>
      <c r="E316" s="11" t="s">
        <v>92</v>
      </c>
      <c r="F316" s="10" t="s">
        <v>29</v>
      </c>
      <c r="G316" s="11" t="s">
        <v>28</v>
      </c>
      <c r="H316" s="25" t="s">
        <v>109</v>
      </c>
      <c r="I316" s="29" t="s">
        <v>38</v>
      </c>
      <c r="J316" s="27" t="s">
        <v>22</v>
      </c>
      <c r="K316" s="53"/>
      <c r="L316" s="54">
        <v>0.6875</v>
      </c>
      <c r="M316" s="29" t="s">
        <v>95</v>
      </c>
      <c r="N316" s="29" t="s">
        <v>194</v>
      </c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</row>
    <row r="317">
      <c r="A317" s="52">
        <v>45969.0</v>
      </c>
      <c r="B317" s="29" t="s">
        <v>15</v>
      </c>
      <c r="C317" s="39" t="s">
        <v>16</v>
      </c>
      <c r="D317" s="24">
        <v>2015.0</v>
      </c>
      <c r="E317" s="11" t="s">
        <v>92</v>
      </c>
      <c r="F317" s="10" t="s">
        <v>29</v>
      </c>
      <c r="G317" s="11" t="s">
        <v>78</v>
      </c>
      <c r="H317" s="25" t="s">
        <v>100</v>
      </c>
      <c r="I317" s="29" t="s">
        <v>38</v>
      </c>
      <c r="J317" s="27" t="s">
        <v>39</v>
      </c>
      <c r="K317" s="53"/>
      <c r="L317" s="54">
        <v>0.625</v>
      </c>
      <c r="M317" s="29" t="s">
        <v>95</v>
      </c>
      <c r="N317" s="29" t="s">
        <v>194</v>
      </c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</row>
    <row r="318">
      <c r="A318" s="52">
        <v>45969.0</v>
      </c>
      <c r="B318" s="29" t="s">
        <v>15</v>
      </c>
      <c r="C318" s="39" t="s">
        <v>16</v>
      </c>
      <c r="D318" s="24">
        <v>2014.0</v>
      </c>
      <c r="E318" s="11" t="s">
        <v>92</v>
      </c>
      <c r="F318" s="10" t="s">
        <v>29</v>
      </c>
      <c r="G318" s="11" t="s">
        <v>19</v>
      </c>
      <c r="H318" s="25" t="s">
        <v>134</v>
      </c>
      <c r="I318" s="29" t="s">
        <v>82</v>
      </c>
      <c r="J318" s="27" t="s">
        <v>19</v>
      </c>
      <c r="K318" s="53"/>
      <c r="L318" s="54">
        <v>0.4375</v>
      </c>
      <c r="M318" s="29" t="s">
        <v>95</v>
      </c>
      <c r="N318" s="29" t="s">
        <v>194</v>
      </c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</row>
    <row r="319">
      <c r="A319" s="52">
        <v>45969.0</v>
      </c>
      <c r="B319" s="29" t="s">
        <v>15</v>
      </c>
      <c r="C319" s="51" t="s">
        <v>34</v>
      </c>
      <c r="D319" s="24">
        <v>2018.0</v>
      </c>
      <c r="E319" s="11" t="s">
        <v>92</v>
      </c>
      <c r="F319" s="10" t="s">
        <v>18</v>
      </c>
      <c r="G319" s="11" t="s">
        <v>25</v>
      </c>
      <c r="H319" s="25" t="s">
        <v>110</v>
      </c>
      <c r="I319" s="29" t="s">
        <v>38</v>
      </c>
      <c r="J319" s="27" t="s">
        <v>22</v>
      </c>
      <c r="K319" s="53"/>
      <c r="L319" s="54">
        <v>0.375</v>
      </c>
      <c r="M319" s="29" t="s">
        <v>40</v>
      </c>
      <c r="N319" s="29" t="s">
        <v>41</v>
      </c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</row>
    <row r="320">
      <c r="A320" s="98">
        <v>45969.0</v>
      </c>
      <c r="B320" s="99" t="s">
        <v>15</v>
      </c>
      <c r="C320" s="36" t="s">
        <v>34</v>
      </c>
      <c r="D320" s="24">
        <v>2018.0</v>
      </c>
      <c r="E320" s="11" t="s">
        <v>92</v>
      </c>
      <c r="F320" s="10" t="s">
        <v>18</v>
      </c>
      <c r="G320" s="11" t="s">
        <v>25</v>
      </c>
      <c r="H320" s="25" t="s">
        <v>110</v>
      </c>
      <c r="I320" s="99" t="s">
        <v>38</v>
      </c>
      <c r="J320" s="99" t="s">
        <v>39</v>
      </c>
      <c r="K320" s="104"/>
      <c r="L320" s="105">
        <v>0.4375</v>
      </c>
      <c r="M320" s="99" t="s">
        <v>40</v>
      </c>
      <c r="N320" s="99" t="s">
        <v>41</v>
      </c>
      <c r="O320" s="104"/>
      <c r="P320" s="104"/>
      <c r="Q320" s="104"/>
      <c r="R320" s="104"/>
      <c r="S320" s="104"/>
      <c r="T320" s="104"/>
      <c r="U320" s="104"/>
      <c r="V320" s="104"/>
      <c r="W320" s="104"/>
      <c r="X320" s="104"/>
      <c r="Y320" s="104"/>
    </row>
    <row r="321">
      <c r="A321" s="52">
        <v>45969.0</v>
      </c>
      <c r="B321" s="29" t="s">
        <v>15</v>
      </c>
      <c r="C321" s="51" t="s">
        <v>34</v>
      </c>
      <c r="D321" s="24">
        <v>2017.0</v>
      </c>
      <c r="E321" s="11" t="s">
        <v>92</v>
      </c>
      <c r="F321" s="10" t="s">
        <v>18</v>
      </c>
      <c r="G321" s="11" t="s">
        <v>25</v>
      </c>
      <c r="H321" s="25" t="s">
        <v>112</v>
      </c>
      <c r="I321" s="29" t="s">
        <v>38</v>
      </c>
      <c r="J321" s="27" t="s">
        <v>19</v>
      </c>
      <c r="K321" s="53"/>
      <c r="L321" s="54">
        <v>0.375</v>
      </c>
      <c r="M321" s="29" t="s">
        <v>40</v>
      </c>
      <c r="N321" s="29" t="s">
        <v>49</v>
      </c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</row>
    <row r="322">
      <c r="A322" s="52">
        <v>45969.0</v>
      </c>
      <c r="B322" s="29" t="s">
        <v>15</v>
      </c>
      <c r="C322" s="51" t="s">
        <v>34</v>
      </c>
      <c r="D322" s="24">
        <v>2017.0</v>
      </c>
      <c r="E322" s="11" t="s">
        <v>92</v>
      </c>
      <c r="F322" s="10" t="s">
        <v>18</v>
      </c>
      <c r="G322" s="11" t="s">
        <v>19</v>
      </c>
      <c r="H322" s="25" t="s">
        <v>113</v>
      </c>
      <c r="I322" s="29" t="s">
        <v>38</v>
      </c>
      <c r="J322" s="27" t="s">
        <v>22</v>
      </c>
      <c r="K322" s="53"/>
      <c r="L322" s="54">
        <v>0.4375</v>
      </c>
      <c r="M322" s="29" t="s">
        <v>40</v>
      </c>
      <c r="N322" s="29" t="s">
        <v>49</v>
      </c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</row>
    <row r="323">
      <c r="A323" s="52">
        <v>45969.0</v>
      </c>
      <c r="B323" s="29" t="s">
        <v>15</v>
      </c>
      <c r="C323" s="51" t="s">
        <v>34</v>
      </c>
      <c r="D323" s="24">
        <v>2016.0</v>
      </c>
      <c r="E323" s="11" t="s">
        <v>92</v>
      </c>
      <c r="F323" s="10" t="s">
        <v>18</v>
      </c>
      <c r="G323" s="11" t="s">
        <v>25</v>
      </c>
      <c r="H323" s="25" t="s">
        <v>117</v>
      </c>
      <c r="I323" s="29" t="s">
        <v>38</v>
      </c>
      <c r="J323" s="27" t="s">
        <v>19</v>
      </c>
      <c r="K323" s="53"/>
      <c r="L323" s="54">
        <v>0.375</v>
      </c>
      <c r="M323" s="29" t="s">
        <v>40</v>
      </c>
      <c r="N323" s="29" t="s">
        <v>71</v>
      </c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</row>
    <row r="324">
      <c r="A324" s="52">
        <v>45969.0</v>
      </c>
      <c r="B324" s="29" t="s">
        <v>15</v>
      </c>
      <c r="C324" s="51" t="s">
        <v>34</v>
      </c>
      <c r="D324" s="24">
        <v>2016.0</v>
      </c>
      <c r="E324" s="11" t="s">
        <v>92</v>
      </c>
      <c r="F324" s="10" t="s">
        <v>18</v>
      </c>
      <c r="G324" s="11" t="s">
        <v>19</v>
      </c>
      <c r="H324" s="25" t="s">
        <v>114</v>
      </c>
      <c r="I324" s="29" t="s">
        <v>38</v>
      </c>
      <c r="J324" s="27" t="s">
        <v>43</v>
      </c>
      <c r="K324" s="53"/>
      <c r="L324" s="54">
        <v>0.4375</v>
      </c>
      <c r="M324" s="29" t="s">
        <v>40</v>
      </c>
      <c r="N324" s="29" t="s">
        <v>71</v>
      </c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</row>
    <row r="325">
      <c r="A325" s="98">
        <v>45969.0</v>
      </c>
      <c r="B325" s="99" t="s">
        <v>15</v>
      </c>
      <c r="C325" s="36" t="s">
        <v>34</v>
      </c>
      <c r="D325" s="24">
        <v>2016.0</v>
      </c>
      <c r="E325" s="11" t="s">
        <v>92</v>
      </c>
      <c r="F325" s="10" t="s">
        <v>18</v>
      </c>
      <c r="G325" s="11" t="s">
        <v>19</v>
      </c>
      <c r="H325" s="25" t="s">
        <v>114</v>
      </c>
      <c r="I325" s="99" t="s">
        <v>38</v>
      </c>
      <c r="J325" s="99" t="s">
        <v>22</v>
      </c>
      <c r="K325" s="104"/>
      <c r="L325" s="105">
        <v>0.375</v>
      </c>
      <c r="M325" s="99" t="s">
        <v>40</v>
      </c>
      <c r="N325" s="99" t="s">
        <v>44</v>
      </c>
      <c r="O325" s="104"/>
      <c r="P325" s="104"/>
      <c r="Q325" s="104"/>
      <c r="R325" s="104"/>
      <c r="S325" s="104"/>
      <c r="T325" s="104"/>
      <c r="U325" s="104"/>
      <c r="V325" s="104"/>
      <c r="W325" s="104"/>
      <c r="X325" s="104"/>
      <c r="Y325" s="104"/>
    </row>
    <row r="326" ht="13.5" customHeight="1">
      <c r="A326" s="52">
        <v>45969.0</v>
      </c>
      <c r="B326" s="29" t="s">
        <v>15</v>
      </c>
      <c r="C326" s="51" t="s">
        <v>34</v>
      </c>
      <c r="D326" s="24">
        <v>2016.0</v>
      </c>
      <c r="E326" s="11" t="s">
        <v>92</v>
      </c>
      <c r="F326" s="10" t="s">
        <v>18</v>
      </c>
      <c r="G326" s="11" t="s">
        <v>28</v>
      </c>
      <c r="H326" s="25" t="s">
        <v>116</v>
      </c>
      <c r="I326" s="29" t="s">
        <v>38</v>
      </c>
      <c r="J326" s="27" t="s">
        <v>39</v>
      </c>
      <c r="K326" s="53"/>
      <c r="L326" s="54">
        <v>0.4375</v>
      </c>
      <c r="M326" s="29" t="s">
        <v>40</v>
      </c>
      <c r="N326" s="29" t="s">
        <v>44</v>
      </c>
      <c r="O326" s="53"/>
      <c r="P326" s="53"/>
      <c r="Q326" s="55"/>
      <c r="R326" s="55"/>
      <c r="S326" s="55"/>
      <c r="T326" s="55"/>
      <c r="U326" s="55"/>
      <c r="V326" s="55"/>
      <c r="W326" s="55"/>
      <c r="X326" s="55"/>
      <c r="Y326" s="55"/>
    </row>
    <row r="327" ht="13.5" customHeight="1">
      <c r="A327" s="52">
        <v>45969.0</v>
      </c>
      <c r="B327" s="29" t="s">
        <v>15</v>
      </c>
      <c r="C327" s="51" t="s">
        <v>34</v>
      </c>
      <c r="D327" s="24">
        <v>2015.0</v>
      </c>
      <c r="E327" s="11" t="s">
        <v>92</v>
      </c>
      <c r="F327" s="10" t="s">
        <v>29</v>
      </c>
      <c r="G327" s="10" t="s">
        <v>137</v>
      </c>
      <c r="H327" s="35" t="s">
        <v>138</v>
      </c>
      <c r="I327" s="29" t="s">
        <v>38</v>
      </c>
      <c r="J327" s="27" t="s">
        <v>195</v>
      </c>
      <c r="K327" s="53"/>
      <c r="L327" s="54">
        <v>0.4375</v>
      </c>
      <c r="M327" s="29" t="s">
        <v>40</v>
      </c>
      <c r="N327" s="29" t="s">
        <v>77</v>
      </c>
      <c r="O327" s="53"/>
      <c r="P327" s="53"/>
      <c r="Q327" s="55"/>
      <c r="R327" s="55"/>
      <c r="S327" s="55"/>
      <c r="T327" s="55"/>
      <c r="U327" s="55"/>
      <c r="V327" s="55"/>
      <c r="W327" s="55"/>
      <c r="X327" s="55"/>
      <c r="Y327" s="55"/>
    </row>
    <row r="328" ht="13.5" customHeight="1">
      <c r="A328" s="52">
        <v>45969.0</v>
      </c>
      <c r="B328" s="29" t="s">
        <v>15</v>
      </c>
      <c r="C328" s="51" t="s">
        <v>34</v>
      </c>
      <c r="D328" s="24">
        <v>2015.0</v>
      </c>
      <c r="E328" s="11" t="s">
        <v>92</v>
      </c>
      <c r="F328" s="10" t="s">
        <v>29</v>
      </c>
      <c r="G328" s="11" t="s">
        <v>25</v>
      </c>
      <c r="H328" s="25" t="s">
        <v>117</v>
      </c>
      <c r="I328" s="29" t="s">
        <v>38</v>
      </c>
      <c r="J328" s="27" t="s">
        <v>19</v>
      </c>
      <c r="K328" s="53"/>
      <c r="L328" s="54">
        <v>0.4375</v>
      </c>
      <c r="M328" s="29" t="s">
        <v>40</v>
      </c>
      <c r="N328" s="29" t="s">
        <v>76</v>
      </c>
      <c r="O328" s="53"/>
      <c r="P328" s="53"/>
      <c r="Q328" s="55"/>
      <c r="R328" s="55"/>
      <c r="S328" s="55"/>
      <c r="T328" s="55"/>
      <c r="U328" s="55"/>
      <c r="V328" s="55"/>
      <c r="W328" s="55"/>
      <c r="X328" s="55"/>
      <c r="Y328" s="55"/>
    </row>
    <row r="329" ht="13.5" customHeight="1">
      <c r="A329" s="52">
        <v>45969.0</v>
      </c>
      <c r="B329" s="29" t="s">
        <v>15</v>
      </c>
      <c r="C329" s="51" t="s">
        <v>34</v>
      </c>
      <c r="D329" s="24">
        <v>2015.0</v>
      </c>
      <c r="E329" s="11" t="s">
        <v>92</v>
      </c>
      <c r="F329" s="10" t="s">
        <v>29</v>
      </c>
      <c r="G329" s="11" t="s">
        <v>19</v>
      </c>
      <c r="H329" s="25" t="s">
        <v>113</v>
      </c>
      <c r="I329" s="99" t="s">
        <v>38</v>
      </c>
      <c r="J329" s="99" t="s">
        <v>43</v>
      </c>
      <c r="K329" s="104"/>
      <c r="L329" s="105">
        <v>0.5</v>
      </c>
      <c r="M329" s="99" t="s">
        <v>40</v>
      </c>
      <c r="N329" s="99" t="s">
        <v>76</v>
      </c>
      <c r="O329" s="29" t="s">
        <v>196</v>
      </c>
      <c r="P329" s="53"/>
      <c r="Q329" s="55"/>
      <c r="R329" s="55"/>
      <c r="S329" s="55"/>
      <c r="T329" s="55"/>
      <c r="U329" s="55"/>
      <c r="V329" s="55"/>
      <c r="W329" s="55"/>
      <c r="X329" s="55"/>
      <c r="Y329" s="55"/>
    </row>
    <row r="330" ht="13.5" customHeight="1">
      <c r="A330" s="6">
        <v>45970.0</v>
      </c>
      <c r="B330" s="7" t="s">
        <v>120</v>
      </c>
      <c r="C330" s="8" t="s">
        <v>16</v>
      </c>
      <c r="D330" s="9">
        <v>2018.0</v>
      </c>
      <c r="E330" s="9" t="s">
        <v>17</v>
      </c>
      <c r="F330" s="10" t="s">
        <v>18</v>
      </c>
      <c r="G330" s="9" t="s">
        <v>19</v>
      </c>
      <c r="H330" s="11" t="s">
        <v>20</v>
      </c>
      <c r="I330" s="7" t="s">
        <v>197</v>
      </c>
      <c r="J330" s="7" t="s">
        <v>198</v>
      </c>
      <c r="K330" s="12"/>
      <c r="L330" s="34">
        <v>0.4270833333333333</v>
      </c>
      <c r="M330" s="7" t="s">
        <v>199</v>
      </c>
      <c r="N330" s="7">
        <v>1.0</v>
      </c>
      <c r="O330" s="12"/>
      <c r="P330" s="12"/>
      <c r="Q330" s="14"/>
      <c r="R330" s="14"/>
      <c r="S330" s="14"/>
      <c r="T330" s="14"/>
      <c r="U330" s="14"/>
      <c r="V330" s="14"/>
      <c r="W330" s="14"/>
      <c r="X330" s="14"/>
      <c r="Y330" s="14"/>
    </row>
    <row r="331" ht="12.75" customHeight="1">
      <c r="A331" s="6">
        <v>45970.0</v>
      </c>
      <c r="B331" s="7" t="s">
        <v>120</v>
      </c>
      <c r="C331" s="8" t="s">
        <v>16</v>
      </c>
      <c r="D331" s="9">
        <v>2017.0</v>
      </c>
      <c r="E331" s="9" t="s">
        <v>17</v>
      </c>
      <c r="F331" s="10" t="s">
        <v>18</v>
      </c>
      <c r="G331" s="9" t="s">
        <v>25</v>
      </c>
      <c r="H331" s="11" t="s">
        <v>20</v>
      </c>
      <c r="I331" s="7" t="s">
        <v>197</v>
      </c>
      <c r="J331" s="7" t="s">
        <v>33</v>
      </c>
      <c r="K331" s="12"/>
      <c r="L331" s="34">
        <v>0.4791666666666667</v>
      </c>
      <c r="M331" s="7" t="s">
        <v>199</v>
      </c>
      <c r="N331" s="7">
        <v>1.0</v>
      </c>
      <c r="O331" s="12"/>
      <c r="P331" s="12"/>
      <c r="Q331" s="14"/>
      <c r="R331" s="14"/>
      <c r="S331" s="14"/>
      <c r="T331" s="14"/>
      <c r="U331" s="14"/>
      <c r="V331" s="14"/>
      <c r="W331" s="14"/>
      <c r="X331" s="14"/>
      <c r="Y331" s="14"/>
    </row>
    <row r="332" ht="13.5" customHeight="1">
      <c r="A332" s="6">
        <v>45970.0</v>
      </c>
      <c r="B332" s="7" t="s">
        <v>120</v>
      </c>
      <c r="C332" s="8" t="s">
        <v>16</v>
      </c>
      <c r="D332" s="9">
        <v>2016.0</v>
      </c>
      <c r="E332" s="9" t="s">
        <v>17</v>
      </c>
      <c r="F332" s="10" t="s">
        <v>18</v>
      </c>
      <c r="G332" s="9" t="s">
        <v>25</v>
      </c>
      <c r="H332" s="11" t="s">
        <v>20</v>
      </c>
      <c r="I332" s="7" t="s">
        <v>197</v>
      </c>
      <c r="J332" s="7" t="s">
        <v>200</v>
      </c>
      <c r="K332" s="12"/>
      <c r="L332" s="34">
        <v>0.5833333333333334</v>
      </c>
      <c r="M332" s="7" t="s">
        <v>199</v>
      </c>
      <c r="N332" s="7">
        <v>1.0</v>
      </c>
      <c r="O332" s="12"/>
      <c r="P332" s="12"/>
      <c r="Q332" s="14"/>
      <c r="R332" s="14"/>
      <c r="S332" s="14"/>
      <c r="T332" s="14"/>
      <c r="U332" s="14"/>
      <c r="V332" s="14"/>
      <c r="W332" s="14"/>
      <c r="X332" s="14"/>
      <c r="Y332" s="14"/>
    </row>
    <row r="333" ht="13.5" customHeight="1">
      <c r="A333" s="6">
        <v>45970.0</v>
      </c>
      <c r="B333" s="7" t="s">
        <v>120</v>
      </c>
      <c r="C333" s="8" t="s">
        <v>16</v>
      </c>
      <c r="D333" s="9">
        <v>2016.0</v>
      </c>
      <c r="E333" s="9" t="s">
        <v>17</v>
      </c>
      <c r="F333" s="10" t="s">
        <v>18</v>
      </c>
      <c r="G333" s="9" t="s">
        <v>19</v>
      </c>
      <c r="H333" s="11" t="s">
        <v>20</v>
      </c>
      <c r="I333" s="7" t="s">
        <v>197</v>
      </c>
      <c r="J333" s="7" t="s">
        <v>33</v>
      </c>
      <c r="K333" s="12"/>
      <c r="L333" s="34">
        <v>0.6354166666666666</v>
      </c>
      <c r="M333" s="7" t="s">
        <v>199</v>
      </c>
      <c r="N333" s="7">
        <v>1.0</v>
      </c>
      <c r="O333" s="12"/>
      <c r="P333" s="12"/>
      <c r="Q333" s="14"/>
      <c r="R333" s="14"/>
      <c r="S333" s="14"/>
      <c r="T333" s="14"/>
      <c r="U333" s="14"/>
      <c r="V333" s="14"/>
      <c r="W333" s="14"/>
      <c r="X333" s="14"/>
      <c r="Y333" s="14"/>
    </row>
    <row r="334" ht="13.5" customHeight="1">
      <c r="A334" s="6">
        <v>45970.0</v>
      </c>
      <c r="B334" s="7" t="s">
        <v>120</v>
      </c>
      <c r="C334" s="8" t="s">
        <v>16</v>
      </c>
      <c r="D334" s="9">
        <v>2016.0</v>
      </c>
      <c r="E334" s="9" t="s">
        <v>17</v>
      </c>
      <c r="F334" s="10" t="s">
        <v>18</v>
      </c>
      <c r="G334" s="9" t="s">
        <v>28</v>
      </c>
      <c r="H334" s="11" t="s">
        <v>20</v>
      </c>
      <c r="I334" s="7" t="s">
        <v>197</v>
      </c>
      <c r="J334" s="7" t="s">
        <v>33</v>
      </c>
      <c r="K334" s="12"/>
      <c r="L334" s="34">
        <v>0.6875</v>
      </c>
      <c r="M334" s="7" t="s">
        <v>199</v>
      </c>
      <c r="N334" s="7">
        <v>1.0</v>
      </c>
      <c r="O334" s="12"/>
      <c r="P334" s="12"/>
      <c r="Q334" s="14"/>
      <c r="R334" s="14"/>
      <c r="S334" s="14"/>
      <c r="T334" s="14"/>
      <c r="U334" s="14"/>
      <c r="V334" s="14"/>
      <c r="W334" s="14"/>
      <c r="X334" s="14"/>
      <c r="Y334" s="14"/>
    </row>
    <row r="335" ht="13.5" customHeight="1">
      <c r="A335" s="6">
        <v>45970.0</v>
      </c>
      <c r="B335" s="7" t="s">
        <v>120</v>
      </c>
      <c r="C335" s="8" t="s">
        <v>16</v>
      </c>
      <c r="D335" s="9">
        <v>2015.0</v>
      </c>
      <c r="E335" s="9" t="s">
        <v>17</v>
      </c>
      <c r="F335" s="10" t="s">
        <v>29</v>
      </c>
      <c r="G335" s="9" t="s">
        <v>25</v>
      </c>
      <c r="H335" s="11" t="s">
        <v>30</v>
      </c>
      <c r="I335" s="7" t="s">
        <v>197</v>
      </c>
      <c r="J335" s="7" t="s">
        <v>198</v>
      </c>
      <c r="K335" s="12"/>
      <c r="L335" s="34">
        <v>0.4270833333333333</v>
      </c>
      <c r="M335" s="7" t="s">
        <v>199</v>
      </c>
      <c r="N335" s="7">
        <v>2.0</v>
      </c>
      <c r="O335" s="12"/>
      <c r="P335" s="12"/>
      <c r="Q335" s="14"/>
      <c r="R335" s="14"/>
      <c r="S335" s="14"/>
      <c r="T335" s="14"/>
      <c r="U335" s="14"/>
      <c r="V335" s="14"/>
      <c r="W335" s="14"/>
      <c r="X335" s="14"/>
      <c r="Y335" s="14"/>
    </row>
    <row r="336" ht="13.5" customHeight="1">
      <c r="A336" s="6">
        <v>45970.0</v>
      </c>
      <c r="B336" s="7" t="s">
        <v>120</v>
      </c>
      <c r="C336" s="8" t="s">
        <v>16</v>
      </c>
      <c r="D336" s="9">
        <v>2015.0</v>
      </c>
      <c r="E336" s="9" t="s">
        <v>17</v>
      </c>
      <c r="F336" s="10" t="s">
        <v>29</v>
      </c>
      <c r="G336" s="9" t="s">
        <v>19</v>
      </c>
      <c r="H336" s="11" t="s">
        <v>30</v>
      </c>
      <c r="I336" s="7" t="s">
        <v>197</v>
      </c>
      <c r="J336" s="7" t="s">
        <v>33</v>
      </c>
      <c r="K336" s="12"/>
      <c r="L336" s="34">
        <v>0.4791666666666667</v>
      </c>
      <c r="M336" s="7" t="s">
        <v>199</v>
      </c>
      <c r="N336" s="7">
        <v>2.0</v>
      </c>
      <c r="O336" s="12"/>
      <c r="P336" s="12"/>
      <c r="Q336" s="14"/>
      <c r="R336" s="14"/>
      <c r="S336" s="14"/>
      <c r="T336" s="14"/>
      <c r="U336" s="14"/>
      <c r="V336" s="14"/>
      <c r="W336" s="14"/>
      <c r="X336" s="14"/>
      <c r="Y336" s="14"/>
    </row>
    <row r="337" ht="13.5" customHeight="1">
      <c r="A337" s="6">
        <v>45970.0</v>
      </c>
      <c r="B337" s="7" t="s">
        <v>120</v>
      </c>
      <c r="C337" s="32" t="s">
        <v>34</v>
      </c>
      <c r="D337" s="9">
        <v>2015.0</v>
      </c>
      <c r="E337" s="9" t="s">
        <v>17</v>
      </c>
      <c r="F337" s="10" t="s">
        <v>29</v>
      </c>
      <c r="G337" s="9" t="s">
        <v>19</v>
      </c>
      <c r="H337" s="25" t="s">
        <v>35</v>
      </c>
      <c r="I337" s="7" t="s">
        <v>197</v>
      </c>
      <c r="J337" s="7" t="s">
        <v>198</v>
      </c>
      <c r="K337" s="12"/>
      <c r="L337" s="34">
        <v>0.4270833333333333</v>
      </c>
      <c r="M337" s="7" t="s">
        <v>199</v>
      </c>
      <c r="N337" s="7">
        <v>2.0</v>
      </c>
      <c r="O337" s="12"/>
      <c r="P337" s="12"/>
      <c r="Q337" s="14"/>
      <c r="R337" s="14"/>
      <c r="S337" s="14"/>
      <c r="T337" s="14"/>
      <c r="U337" s="14"/>
      <c r="V337" s="14"/>
      <c r="W337" s="14"/>
      <c r="X337" s="14"/>
      <c r="Y337" s="14"/>
    </row>
    <row r="338" ht="13.5" customHeight="1">
      <c r="A338" s="6">
        <v>45970.0</v>
      </c>
      <c r="B338" s="7" t="s">
        <v>120</v>
      </c>
      <c r="C338" s="8" t="s">
        <v>16</v>
      </c>
      <c r="D338" s="24">
        <v>2018.0</v>
      </c>
      <c r="E338" s="9" t="s">
        <v>36</v>
      </c>
      <c r="F338" s="10" t="s">
        <v>18</v>
      </c>
      <c r="G338" s="9" t="s">
        <v>25</v>
      </c>
      <c r="H338" s="25" t="s">
        <v>37</v>
      </c>
      <c r="I338" s="29" t="s">
        <v>201</v>
      </c>
      <c r="J338" s="27" t="s">
        <v>202</v>
      </c>
      <c r="K338" s="12"/>
      <c r="L338" s="31"/>
      <c r="M338" s="7" t="s">
        <v>203</v>
      </c>
      <c r="N338" s="12"/>
      <c r="O338" s="12"/>
      <c r="P338" s="12"/>
      <c r="Q338" s="14"/>
      <c r="R338" s="14"/>
      <c r="S338" s="14"/>
      <c r="T338" s="14"/>
      <c r="U338" s="14"/>
      <c r="V338" s="14"/>
      <c r="W338" s="14"/>
      <c r="X338" s="14"/>
      <c r="Y338" s="14"/>
    </row>
    <row r="339" ht="13.5" customHeight="1">
      <c r="A339" s="6">
        <v>45970.0</v>
      </c>
      <c r="B339" s="7" t="s">
        <v>120</v>
      </c>
      <c r="C339" s="8" t="s">
        <v>16</v>
      </c>
      <c r="D339" s="24">
        <v>2017.0</v>
      </c>
      <c r="E339" s="9" t="s">
        <v>36</v>
      </c>
      <c r="F339" s="10" t="s">
        <v>18</v>
      </c>
      <c r="G339" s="9" t="s">
        <v>19</v>
      </c>
      <c r="H339" s="25" t="s">
        <v>45</v>
      </c>
      <c r="I339" s="29" t="s">
        <v>201</v>
      </c>
      <c r="J339" s="27" t="s">
        <v>202</v>
      </c>
      <c r="K339" s="12"/>
      <c r="L339" s="28"/>
      <c r="M339" s="7" t="s">
        <v>203</v>
      </c>
      <c r="N339" s="7"/>
      <c r="O339" s="12"/>
      <c r="P339" s="12"/>
      <c r="Q339" s="14"/>
      <c r="R339" s="14"/>
      <c r="S339" s="14"/>
      <c r="T339" s="14"/>
      <c r="U339" s="14"/>
      <c r="V339" s="14"/>
      <c r="W339" s="14"/>
      <c r="X339" s="14"/>
      <c r="Y339" s="14"/>
    </row>
    <row r="340" ht="13.5" customHeight="1">
      <c r="A340" s="6">
        <v>45970.0</v>
      </c>
      <c r="B340" s="7" t="s">
        <v>120</v>
      </c>
      <c r="C340" s="8" t="s">
        <v>16</v>
      </c>
      <c r="D340" s="24">
        <v>2016.0</v>
      </c>
      <c r="E340" s="9" t="s">
        <v>36</v>
      </c>
      <c r="F340" s="10" t="s">
        <v>18</v>
      </c>
      <c r="G340" s="9" t="s">
        <v>25</v>
      </c>
      <c r="H340" s="25" t="s">
        <v>47</v>
      </c>
      <c r="I340" s="29" t="s">
        <v>201</v>
      </c>
      <c r="J340" s="27" t="s">
        <v>59</v>
      </c>
      <c r="K340" s="12"/>
      <c r="L340" s="28"/>
      <c r="M340" s="7" t="s">
        <v>203</v>
      </c>
      <c r="N340" s="7"/>
      <c r="O340" s="12"/>
      <c r="P340" s="12"/>
      <c r="Q340" s="14"/>
      <c r="R340" s="14"/>
      <c r="S340" s="14"/>
      <c r="T340" s="14"/>
      <c r="U340" s="14"/>
      <c r="V340" s="14"/>
      <c r="W340" s="14"/>
      <c r="X340" s="14"/>
      <c r="Y340" s="14"/>
    </row>
    <row r="341" ht="13.5" customHeight="1">
      <c r="A341" s="6">
        <v>45970.0</v>
      </c>
      <c r="B341" s="7" t="s">
        <v>120</v>
      </c>
      <c r="C341" s="8" t="s">
        <v>16</v>
      </c>
      <c r="D341" s="24">
        <v>2016.0</v>
      </c>
      <c r="E341" s="9" t="s">
        <v>36</v>
      </c>
      <c r="F341" s="10" t="s">
        <v>18</v>
      </c>
      <c r="G341" s="9" t="s">
        <v>19</v>
      </c>
      <c r="H341" s="25" t="s">
        <v>37</v>
      </c>
      <c r="I341" s="29" t="s">
        <v>201</v>
      </c>
      <c r="J341" s="27" t="s">
        <v>59</v>
      </c>
      <c r="K341" s="12"/>
      <c r="L341" s="28"/>
      <c r="M341" s="7" t="s">
        <v>203</v>
      </c>
      <c r="N341" s="7"/>
      <c r="O341" s="12"/>
      <c r="P341" s="12"/>
      <c r="Q341" s="14"/>
      <c r="R341" s="14"/>
      <c r="S341" s="14"/>
      <c r="T341" s="14"/>
      <c r="U341" s="14"/>
      <c r="V341" s="14"/>
      <c r="W341" s="14"/>
      <c r="X341" s="14"/>
      <c r="Y341" s="14"/>
    </row>
    <row r="342" ht="13.5" customHeight="1">
      <c r="A342" s="6">
        <v>45970.0</v>
      </c>
      <c r="B342" s="7" t="s">
        <v>120</v>
      </c>
      <c r="C342" s="8" t="s">
        <v>16</v>
      </c>
      <c r="D342" s="24">
        <v>2015.0</v>
      </c>
      <c r="E342" s="9" t="s">
        <v>36</v>
      </c>
      <c r="F342" s="10" t="s">
        <v>29</v>
      </c>
      <c r="G342" s="9" t="s">
        <v>25</v>
      </c>
      <c r="H342" s="25" t="s">
        <v>51</v>
      </c>
      <c r="I342" s="29" t="s">
        <v>201</v>
      </c>
      <c r="J342" s="27" t="s">
        <v>59</v>
      </c>
      <c r="K342" s="12"/>
      <c r="L342" s="28"/>
      <c r="M342" s="7" t="s">
        <v>203</v>
      </c>
      <c r="N342" s="7"/>
      <c r="O342" s="12"/>
      <c r="P342" s="12"/>
      <c r="Q342" s="14"/>
      <c r="R342" s="14"/>
      <c r="S342" s="14"/>
      <c r="T342" s="14"/>
      <c r="U342" s="14"/>
      <c r="V342" s="14"/>
      <c r="W342" s="14"/>
      <c r="X342" s="14"/>
      <c r="Y342" s="14"/>
    </row>
    <row r="343" ht="13.5" customHeight="1">
      <c r="A343" s="6">
        <v>45970.0</v>
      </c>
      <c r="B343" s="7" t="s">
        <v>120</v>
      </c>
      <c r="C343" s="8" t="s">
        <v>16</v>
      </c>
      <c r="D343" s="24">
        <v>2015.0</v>
      </c>
      <c r="E343" s="9" t="s">
        <v>36</v>
      </c>
      <c r="F343" s="10" t="s">
        <v>29</v>
      </c>
      <c r="G343" s="9" t="s">
        <v>19</v>
      </c>
      <c r="H343" s="25" t="s">
        <v>37</v>
      </c>
      <c r="I343" s="29" t="s">
        <v>201</v>
      </c>
      <c r="J343" s="27" t="s">
        <v>59</v>
      </c>
      <c r="K343" s="12"/>
      <c r="L343" s="28"/>
      <c r="M343" s="7" t="s">
        <v>203</v>
      </c>
      <c r="N343" s="7"/>
      <c r="O343" s="12"/>
      <c r="P343" s="12"/>
      <c r="Q343" s="14"/>
      <c r="R343" s="14"/>
      <c r="S343" s="14"/>
      <c r="T343" s="14"/>
      <c r="U343" s="14"/>
      <c r="V343" s="14"/>
      <c r="W343" s="14"/>
      <c r="X343" s="14"/>
      <c r="Y343" s="14"/>
    </row>
    <row r="344" ht="13.5" customHeight="1">
      <c r="A344" s="6">
        <v>45970.0</v>
      </c>
      <c r="B344" s="7" t="s">
        <v>120</v>
      </c>
      <c r="C344" s="32" t="s">
        <v>34</v>
      </c>
      <c r="D344" s="24">
        <v>2015.0</v>
      </c>
      <c r="E344" s="9" t="s">
        <v>36</v>
      </c>
      <c r="F344" s="10" t="s">
        <v>29</v>
      </c>
      <c r="G344" s="9" t="s">
        <v>25</v>
      </c>
      <c r="H344" s="25" t="s">
        <v>55</v>
      </c>
      <c r="I344" s="29" t="s">
        <v>201</v>
      </c>
      <c r="J344" s="27" t="s">
        <v>59</v>
      </c>
      <c r="K344" s="12"/>
      <c r="L344" s="28"/>
      <c r="M344" s="7" t="s">
        <v>203</v>
      </c>
      <c r="N344" s="7"/>
      <c r="O344" s="12"/>
      <c r="P344" s="12"/>
      <c r="Q344" s="14"/>
      <c r="R344" s="14"/>
      <c r="S344" s="14"/>
      <c r="T344" s="14"/>
      <c r="U344" s="14"/>
      <c r="V344" s="14"/>
      <c r="W344" s="14"/>
      <c r="X344" s="14"/>
      <c r="Y344" s="14"/>
    </row>
    <row r="345" ht="13.5" customHeight="1">
      <c r="A345" s="6">
        <v>45970.0</v>
      </c>
      <c r="B345" s="7" t="s">
        <v>120</v>
      </c>
      <c r="C345" s="32" t="s">
        <v>34</v>
      </c>
      <c r="D345" s="24">
        <v>2014.0</v>
      </c>
      <c r="E345" s="9" t="s">
        <v>36</v>
      </c>
      <c r="F345" s="10" t="s">
        <v>29</v>
      </c>
      <c r="G345" s="9" t="s">
        <v>19</v>
      </c>
      <c r="H345" s="35" t="s">
        <v>72</v>
      </c>
      <c r="I345" s="29" t="s">
        <v>201</v>
      </c>
      <c r="J345" s="27" t="s">
        <v>204</v>
      </c>
      <c r="K345" s="12"/>
      <c r="L345" s="28"/>
      <c r="M345" s="7" t="s">
        <v>203</v>
      </c>
      <c r="N345" s="7"/>
      <c r="O345" s="12"/>
      <c r="P345" s="12"/>
      <c r="Q345" s="14"/>
      <c r="R345" s="14"/>
      <c r="S345" s="14"/>
      <c r="T345" s="14"/>
      <c r="U345" s="14"/>
      <c r="V345" s="14"/>
      <c r="W345" s="14"/>
      <c r="X345" s="14"/>
      <c r="Y345" s="14"/>
    </row>
    <row r="346" ht="13.5" customHeight="1">
      <c r="A346" s="6">
        <v>45970.0</v>
      </c>
      <c r="B346" s="7" t="s">
        <v>120</v>
      </c>
      <c r="C346" s="33" t="s">
        <v>16</v>
      </c>
      <c r="D346" s="10">
        <v>2018.0</v>
      </c>
      <c r="E346" s="10" t="s">
        <v>56</v>
      </c>
      <c r="F346" s="10" t="s">
        <v>18</v>
      </c>
      <c r="G346" s="10" t="s">
        <v>25</v>
      </c>
      <c r="H346" s="25" t="s">
        <v>57</v>
      </c>
      <c r="I346" s="7" t="s">
        <v>50</v>
      </c>
      <c r="J346" s="7"/>
      <c r="K346" s="12"/>
      <c r="L346" s="65"/>
      <c r="M346" s="12"/>
      <c r="N346" s="12"/>
      <c r="O346" s="12"/>
      <c r="P346" s="12"/>
      <c r="Q346" s="14"/>
      <c r="R346" s="14"/>
      <c r="S346" s="14"/>
      <c r="T346" s="14"/>
      <c r="U346" s="14"/>
      <c r="V346" s="14"/>
      <c r="W346" s="14"/>
      <c r="X346" s="14"/>
      <c r="Y346" s="14"/>
    </row>
    <row r="347" ht="13.5" customHeight="1">
      <c r="A347" s="6">
        <v>45970.0</v>
      </c>
      <c r="B347" s="7" t="s">
        <v>120</v>
      </c>
      <c r="C347" s="33" t="s">
        <v>16</v>
      </c>
      <c r="D347" s="10">
        <v>2017.0</v>
      </c>
      <c r="E347" s="10" t="s">
        <v>56</v>
      </c>
      <c r="F347" s="10" t="s">
        <v>18</v>
      </c>
      <c r="G347" s="10" t="s">
        <v>25</v>
      </c>
      <c r="H347" s="25" t="s">
        <v>57</v>
      </c>
      <c r="I347" s="7" t="s">
        <v>50</v>
      </c>
      <c r="J347" s="7"/>
      <c r="K347" s="12"/>
      <c r="L347" s="65"/>
      <c r="M347" s="12"/>
      <c r="N347" s="12"/>
      <c r="O347" s="12"/>
      <c r="P347" s="12"/>
      <c r="Q347" s="14"/>
      <c r="R347" s="14"/>
      <c r="S347" s="14"/>
      <c r="T347" s="14"/>
      <c r="U347" s="14"/>
      <c r="V347" s="14"/>
      <c r="W347" s="14"/>
      <c r="X347" s="14"/>
      <c r="Y347" s="14"/>
    </row>
    <row r="348" ht="13.5" customHeight="1">
      <c r="A348" s="6">
        <v>45970.0</v>
      </c>
      <c r="B348" s="7" t="s">
        <v>120</v>
      </c>
      <c r="C348" s="33" t="s">
        <v>16</v>
      </c>
      <c r="D348" s="10">
        <v>2017.0</v>
      </c>
      <c r="E348" s="10" t="s">
        <v>56</v>
      </c>
      <c r="F348" s="10" t="s">
        <v>18</v>
      </c>
      <c r="G348" s="10" t="s">
        <v>19</v>
      </c>
      <c r="H348" s="25" t="s">
        <v>57</v>
      </c>
      <c r="I348" s="7" t="s">
        <v>50</v>
      </c>
      <c r="J348" s="7"/>
      <c r="K348" s="12"/>
      <c r="L348" s="65"/>
      <c r="M348" s="12"/>
      <c r="N348" s="12"/>
      <c r="O348" s="12"/>
      <c r="P348" s="12"/>
      <c r="Q348" s="14"/>
      <c r="R348" s="14"/>
      <c r="S348" s="14"/>
      <c r="T348" s="14"/>
      <c r="U348" s="14"/>
      <c r="V348" s="14"/>
      <c r="W348" s="14"/>
      <c r="X348" s="14"/>
      <c r="Y348" s="14"/>
    </row>
    <row r="349" ht="13.5" customHeight="1">
      <c r="A349" s="6">
        <v>45970.0</v>
      </c>
      <c r="B349" s="7" t="s">
        <v>120</v>
      </c>
      <c r="C349" s="33" t="s">
        <v>16</v>
      </c>
      <c r="D349" s="10">
        <v>2016.0</v>
      </c>
      <c r="E349" s="10" t="s">
        <v>56</v>
      </c>
      <c r="F349" s="10" t="s">
        <v>18</v>
      </c>
      <c r="G349" s="10" t="s">
        <v>25</v>
      </c>
      <c r="H349" s="35" t="s">
        <v>61</v>
      </c>
      <c r="I349" s="7" t="s">
        <v>50</v>
      </c>
      <c r="J349" s="7"/>
      <c r="K349" s="12"/>
      <c r="L349" s="65"/>
      <c r="M349" s="12"/>
      <c r="N349" s="12"/>
      <c r="O349" s="12"/>
      <c r="P349" s="12"/>
      <c r="Q349" s="14"/>
      <c r="R349" s="14"/>
      <c r="S349" s="14"/>
      <c r="T349" s="14"/>
      <c r="U349" s="14"/>
      <c r="V349" s="14"/>
      <c r="W349" s="14"/>
      <c r="X349" s="14"/>
      <c r="Y349" s="14"/>
    </row>
    <row r="350" ht="13.5" customHeight="1">
      <c r="A350" s="6">
        <v>45970.0</v>
      </c>
      <c r="B350" s="7" t="s">
        <v>120</v>
      </c>
      <c r="C350" s="33" t="s">
        <v>16</v>
      </c>
      <c r="D350" s="10">
        <v>2016.0</v>
      </c>
      <c r="E350" s="10" t="s">
        <v>56</v>
      </c>
      <c r="F350" s="10" t="s">
        <v>18</v>
      </c>
      <c r="G350" s="10" t="s">
        <v>19</v>
      </c>
      <c r="H350" s="25" t="s">
        <v>62</v>
      </c>
      <c r="I350" s="7" t="s">
        <v>50</v>
      </c>
      <c r="J350" s="7"/>
      <c r="K350" s="12"/>
      <c r="L350" s="65"/>
      <c r="M350" s="12"/>
      <c r="N350" s="12"/>
      <c r="O350" s="12"/>
      <c r="P350" s="12"/>
      <c r="Q350" s="14"/>
      <c r="R350" s="14"/>
      <c r="S350" s="14"/>
      <c r="T350" s="14"/>
      <c r="U350" s="14"/>
      <c r="V350" s="14"/>
      <c r="W350" s="14"/>
      <c r="X350" s="14"/>
      <c r="Y350" s="14"/>
    </row>
    <row r="351" ht="13.5" customHeight="1">
      <c r="A351" s="6">
        <v>45970.0</v>
      </c>
      <c r="B351" s="7" t="s">
        <v>120</v>
      </c>
      <c r="C351" s="33" t="s">
        <v>16</v>
      </c>
      <c r="D351" s="10">
        <v>2015.0</v>
      </c>
      <c r="E351" s="10" t="s">
        <v>56</v>
      </c>
      <c r="F351" s="10" t="s">
        <v>29</v>
      </c>
      <c r="G351" s="10" t="s">
        <v>25</v>
      </c>
      <c r="H351" s="25" t="s">
        <v>62</v>
      </c>
      <c r="I351" s="7" t="s">
        <v>50</v>
      </c>
      <c r="J351" s="7"/>
      <c r="K351" s="12"/>
      <c r="L351" s="65"/>
      <c r="M351" s="12"/>
      <c r="N351" s="12"/>
      <c r="O351" s="12"/>
      <c r="P351" s="12"/>
      <c r="Q351" s="14"/>
      <c r="R351" s="14"/>
      <c r="S351" s="14"/>
      <c r="T351" s="14"/>
      <c r="U351" s="14"/>
      <c r="V351" s="14"/>
      <c r="W351" s="14"/>
      <c r="X351" s="14"/>
      <c r="Y351" s="14"/>
    </row>
    <row r="352" ht="13.5" customHeight="1">
      <c r="A352" s="6">
        <v>45970.0</v>
      </c>
      <c r="B352" s="7" t="s">
        <v>120</v>
      </c>
      <c r="C352" s="33" t="s">
        <v>16</v>
      </c>
      <c r="D352" s="10">
        <v>2015.0</v>
      </c>
      <c r="E352" s="10" t="s">
        <v>56</v>
      </c>
      <c r="F352" s="10" t="s">
        <v>29</v>
      </c>
      <c r="G352" s="10" t="s">
        <v>25</v>
      </c>
      <c r="H352" s="25" t="s">
        <v>62</v>
      </c>
      <c r="I352" s="7" t="s">
        <v>50</v>
      </c>
      <c r="J352" s="7"/>
      <c r="K352" s="12"/>
      <c r="L352" s="65"/>
      <c r="M352" s="12"/>
      <c r="N352" s="12"/>
      <c r="O352" s="12"/>
      <c r="P352" s="12"/>
      <c r="Q352" s="14"/>
      <c r="R352" s="14"/>
      <c r="S352" s="14"/>
      <c r="T352" s="14"/>
      <c r="U352" s="14"/>
      <c r="V352" s="14"/>
      <c r="W352" s="14"/>
      <c r="X352" s="14"/>
      <c r="Y352" s="14"/>
    </row>
    <row r="353" ht="13.5" customHeight="1">
      <c r="A353" s="6">
        <v>45970.0</v>
      </c>
      <c r="B353" s="7" t="s">
        <v>120</v>
      </c>
      <c r="C353" s="33" t="s">
        <v>16</v>
      </c>
      <c r="D353" s="10">
        <v>2014.0</v>
      </c>
      <c r="E353" s="10" t="s">
        <v>56</v>
      </c>
      <c r="F353" s="10" t="s">
        <v>29</v>
      </c>
      <c r="G353" s="10" t="s">
        <v>25</v>
      </c>
      <c r="H353" s="35" t="s">
        <v>61</v>
      </c>
      <c r="I353" s="7" t="s">
        <v>50</v>
      </c>
      <c r="J353" s="7"/>
      <c r="K353" s="12"/>
      <c r="L353" s="65"/>
      <c r="M353" s="12"/>
      <c r="N353" s="12"/>
      <c r="O353" s="12"/>
      <c r="P353" s="12"/>
      <c r="Q353" s="14"/>
      <c r="R353" s="14"/>
      <c r="S353" s="14"/>
      <c r="T353" s="14"/>
      <c r="U353" s="14"/>
      <c r="V353" s="14"/>
      <c r="W353" s="14"/>
      <c r="X353" s="14"/>
      <c r="Y353" s="14"/>
    </row>
    <row r="354" ht="13.5" customHeight="1">
      <c r="A354" s="6">
        <v>45970.0</v>
      </c>
      <c r="B354" s="7" t="s">
        <v>120</v>
      </c>
      <c r="C354" s="36" t="s">
        <v>34</v>
      </c>
      <c r="D354" s="10">
        <v>2016.0</v>
      </c>
      <c r="E354" s="10" t="s">
        <v>56</v>
      </c>
      <c r="F354" s="10" t="s">
        <v>18</v>
      </c>
      <c r="G354" s="10" t="s">
        <v>25</v>
      </c>
      <c r="H354" s="25" t="s">
        <v>45</v>
      </c>
      <c r="I354" s="7" t="s">
        <v>197</v>
      </c>
      <c r="J354" s="7" t="s">
        <v>198</v>
      </c>
      <c r="K354" s="12"/>
      <c r="L354" s="34">
        <v>0.375</v>
      </c>
      <c r="M354" s="7" t="s">
        <v>199</v>
      </c>
      <c r="N354" s="7">
        <v>1.0</v>
      </c>
      <c r="O354" s="12"/>
      <c r="P354" s="12"/>
      <c r="Q354" s="14"/>
      <c r="R354" s="14"/>
      <c r="S354" s="14"/>
      <c r="T354" s="14"/>
      <c r="U354" s="14"/>
      <c r="V354" s="14"/>
      <c r="W354" s="14"/>
      <c r="X354" s="14"/>
      <c r="Y354" s="14"/>
    </row>
    <row r="355" ht="13.5" customHeight="1">
      <c r="A355" s="6">
        <v>45970.0</v>
      </c>
      <c r="B355" s="7" t="s">
        <v>120</v>
      </c>
      <c r="C355" s="36" t="s">
        <v>34</v>
      </c>
      <c r="D355" s="10">
        <v>2018.0</v>
      </c>
      <c r="E355" s="10" t="s">
        <v>56</v>
      </c>
      <c r="F355" s="10" t="s">
        <v>18</v>
      </c>
      <c r="G355" s="10" t="s">
        <v>25</v>
      </c>
      <c r="H355" s="25" t="s">
        <v>127</v>
      </c>
      <c r="I355" s="7" t="s">
        <v>50</v>
      </c>
      <c r="J355" s="12"/>
      <c r="K355" s="12"/>
      <c r="L355" s="65"/>
      <c r="M355" s="12"/>
      <c r="N355" s="12"/>
      <c r="O355" s="12"/>
      <c r="P355" s="12"/>
      <c r="Q355" s="14"/>
      <c r="R355" s="14"/>
      <c r="S355" s="14"/>
      <c r="T355" s="14"/>
      <c r="U355" s="14"/>
      <c r="V355" s="14"/>
      <c r="W355" s="14"/>
      <c r="X355" s="14"/>
      <c r="Y355" s="14"/>
    </row>
    <row r="356" ht="13.5" customHeight="1">
      <c r="A356" s="6">
        <v>45970.0</v>
      </c>
      <c r="B356" s="7" t="s">
        <v>120</v>
      </c>
      <c r="C356" s="36" t="s">
        <v>34</v>
      </c>
      <c r="D356" s="10">
        <v>2016.0</v>
      </c>
      <c r="E356" s="10" t="s">
        <v>56</v>
      </c>
      <c r="F356" s="10" t="s">
        <v>18</v>
      </c>
      <c r="G356" s="10" t="s">
        <v>25</v>
      </c>
      <c r="H356" s="25" t="s">
        <v>45</v>
      </c>
      <c r="I356" s="7" t="s">
        <v>50</v>
      </c>
      <c r="J356" s="7"/>
      <c r="K356" s="12"/>
      <c r="L356" s="65"/>
      <c r="M356" s="12"/>
      <c r="N356" s="12"/>
      <c r="O356" s="12"/>
      <c r="P356" s="12"/>
      <c r="Q356" s="14"/>
      <c r="R356" s="14"/>
      <c r="S356" s="14"/>
      <c r="T356" s="14"/>
      <c r="U356" s="14"/>
      <c r="V356" s="14"/>
      <c r="W356" s="14"/>
      <c r="X356" s="14"/>
      <c r="Y356" s="14"/>
    </row>
    <row r="357" ht="13.5" customHeight="1">
      <c r="A357" s="6">
        <v>45970.0</v>
      </c>
      <c r="B357" s="7" t="s">
        <v>120</v>
      </c>
      <c r="C357" s="36" t="s">
        <v>34</v>
      </c>
      <c r="D357" s="10">
        <v>2015.0</v>
      </c>
      <c r="E357" s="10" t="s">
        <v>56</v>
      </c>
      <c r="F357" s="10" t="s">
        <v>29</v>
      </c>
      <c r="G357" s="10" t="s">
        <v>25</v>
      </c>
      <c r="H357" s="25" t="s">
        <v>63</v>
      </c>
      <c r="I357" s="7" t="s">
        <v>50</v>
      </c>
      <c r="J357" s="7"/>
      <c r="K357" s="12"/>
      <c r="L357" s="65"/>
      <c r="M357" s="12"/>
      <c r="N357" s="12"/>
      <c r="O357" s="12"/>
      <c r="P357" s="12"/>
      <c r="Q357" s="14"/>
      <c r="R357" s="14"/>
      <c r="S357" s="14"/>
      <c r="T357" s="14"/>
      <c r="U357" s="14"/>
      <c r="V357" s="14"/>
      <c r="W357" s="14"/>
      <c r="X357" s="14"/>
      <c r="Y357" s="14"/>
    </row>
    <row r="358" ht="13.5" customHeight="1">
      <c r="A358" s="97">
        <v>45970.0</v>
      </c>
      <c r="B358" s="68" t="s">
        <v>120</v>
      </c>
      <c r="C358" s="39" t="s">
        <v>16</v>
      </c>
      <c r="D358" s="24">
        <v>2017.0</v>
      </c>
      <c r="E358" s="11" t="s">
        <v>66</v>
      </c>
      <c r="F358" s="11" t="s">
        <v>18</v>
      </c>
      <c r="G358" s="11" t="s">
        <v>19</v>
      </c>
      <c r="H358" s="25" t="s">
        <v>70</v>
      </c>
      <c r="I358" s="26" t="s">
        <v>197</v>
      </c>
      <c r="J358" s="40" t="s">
        <v>33</v>
      </c>
      <c r="K358" s="41"/>
      <c r="L358" s="42">
        <v>0.53125</v>
      </c>
      <c r="M358" s="7" t="s">
        <v>199</v>
      </c>
      <c r="N358" s="43">
        <v>1.0</v>
      </c>
      <c r="O358" s="44"/>
      <c r="P358" s="44"/>
      <c r="Q358" s="45"/>
      <c r="R358" s="45"/>
      <c r="S358" s="45"/>
      <c r="T358" s="45"/>
      <c r="U358" s="45"/>
      <c r="V358" s="45"/>
      <c r="W358" s="45"/>
      <c r="X358" s="45"/>
      <c r="Y358" s="45"/>
    </row>
    <row r="359" ht="13.5" customHeight="1">
      <c r="A359" s="97">
        <v>45970.0</v>
      </c>
      <c r="B359" s="68" t="s">
        <v>120</v>
      </c>
      <c r="C359" s="39" t="s">
        <v>16</v>
      </c>
      <c r="D359" s="24">
        <v>2017.0</v>
      </c>
      <c r="E359" s="11" t="s">
        <v>66</v>
      </c>
      <c r="F359" s="11" t="s">
        <v>18</v>
      </c>
      <c r="G359" s="11" t="s">
        <v>28</v>
      </c>
      <c r="H359" s="25" t="s">
        <v>72</v>
      </c>
      <c r="I359" s="26" t="s">
        <v>122</v>
      </c>
      <c r="J359" s="40" t="s">
        <v>28</v>
      </c>
      <c r="K359" s="41"/>
      <c r="L359" s="42">
        <v>0.5416666666666666</v>
      </c>
      <c r="M359" s="43" t="s">
        <v>53</v>
      </c>
      <c r="N359" s="43">
        <v>6.0</v>
      </c>
      <c r="O359" s="41"/>
      <c r="P359" s="44"/>
      <c r="Q359" s="45"/>
      <c r="R359" s="45"/>
      <c r="S359" s="45"/>
      <c r="T359" s="45"/>
      <c r="U359" s="45"/>
      <c r="V359" s="45"/>
      <c r="W359" s="45"/>
      <c r="X359" s="45"/>
      <c r="Y359" s="45"/>
    </row>
    <row r="360" ht="13.5" customHeight="1">
      <c r="A360" s="97">
        <v>45970.0</v>
      </c>
      <c r="B360" s="68" t="s">
        <v>120</v>
      </c>
      <c r="C360" s="39" t="s">
        <v>16</v>
      </c>
      <c r="D360" s="24">
        <v>2016.0</v>
      </c>
      <c r="E360" s="11" t="s">
        <v>66</v>
      </c>
      <c r="F360" s="11" t="s">
        <v>18</v>
      </c>
      <c r="G360" s="11" t="s">
        <v>19</v>
      </c>
      <c r="H360" s="25" t="s">
        <v>74</v>
      </c>
      <c r="I360" s="26" t="s">
        <v>122</v>
      </c>
      <c r="J360" s="40" t="s">
        <v>78</v>
      </c>
      <c r="K360" s="41"/>
      <c r="L360" s="42">
        <v>0.6041666666666666</v>
      </c>
      <c r="M360" s="43" t="s">
        <v>53</v>
      </c>
      <c r="N360" s="43">
        <v>6.0</v>
      </c>
      <c r="O360" s="41"/>
      <c r="P360" s="44"/>
      <c r="Q360" s="45"/>
      <c r="R360" s="45"/>
      <c r="S360" s="45"/>
      <c r="T360" s="45"/>
      <c r="U360" s="45"/>
      <c r="V360" s="45"/>
      <c r="W360" s="45"/>
      <c r="X360" s="45"/>
      <c r="Y360" s="45"/>
    </row>
    <row r="361" ht="13.5" customHeight="1">
      <c r="A361" s="97">
        <v>45970.0</v>
      </c>
      <c r="B361" s="68" t="s">
        <v>120</v>
      </c>
      <c r="C361" s="39" t="s">
        <v>16</v>
      </c>
      <c r="D361" s="24">
        <v>2016.0</v>
      </c>
      <c r="E361" s="11" t="s">
        <v>66</v>
      </c>
      <c r="F361" s="11" t="s">
        <v>18</v>
      </c>
      <c r="G361" s="11" t="s">
        <v>28</v>
      </c>
      <c r="H361" s="25" t="s">
        <v>72</v>
      </c>
      <c r="I361" s="26" t="s">
        <v>122</v>
      </c>
      <c r="J361" s="40" t="s">
        <v>105</v>
      </c>
      <c r="K361" s="41"/>
      <c r="L361" s="42">
        <v>0.6666666666666666</v>
      </c>
      <c r="M361" s="43" t="s">
        <v>53</v>
      </c>
      <c r="N361" s="43">
        <v>6.0</v>
      </c>
      <c r="O361" s="41"/>
      <c r="P361" s="44"/>
      <c r="Q361" s="45"/>
      <c r="R361" s="45"/>
      <c r="S361" s="45"/>
      <c r="T361" s="45"/>
      <c r="U361" s="45"/>
      <c r="V361" s="45"/>
      <c r="W361" s="45"/>
      <c r="X361" s="45"/>
      <c r="Y361" s="45"/>
    </row>
    <row r="362" ht="13.5" customHeight="1">
      <c r="A362" s="97">
        <v>45970.0</v>
      </c>
      <c r="B362" s="68" t="s">
        <v>120</v>
      </c>
      <c r="C362" s="39" t="s">
        <v>16</v>
      </c>
      <c r="D362" s="24">
        <v>2015.0</v>
      </c>
      <c r="E362" s="11" t="s">
        <v>66</v>
      </c>
      <c r="F362" s="11" t="s">
        <v>29</v>
      </c>
      <c r="G362" s="11" t="s">
        <v>78</v>
      </c>
      <c r="H362" s="25" t="s">
        <v>79</v>
      </c>
      <c r="I362" s="26" t="s">
        <v>122</v>
      </c>
      <c r="J362" s="40" t="s">
        <v>78</v>
      </c>
      <c r="K362" s="41"/>
      <c r="L362" s="42">
        <v>0.6666666666666666</v>
      </c>
      <c r="M362" s="43" t="s">
        <v>53</v>
      </c>
      <c r="N362" s="43">
        <v>13.0</v>
      </c>
      <c r="O362" s="41"/>
      <c r="P362" s="44"/>
      <c r="Q362" s="45"/>
      <c r="R362" s="45"/>
      <c r="S362" s="45"/>
      <c r="T362" s="45"/>
      <c r="U362" s="45"/>
      <c r="V362" s="45"/>
      <c r="W362" s="45"/>
      <c r="X362" s="45"/>
      <c r="Y362" s="45"/>
    </row>
    <row r="363" ht="13.5" customHeight="1">
      <c r="A363" s="97">
        <v>45970.0</v>
      </c>
      <c r="B363" s="68" t="s">
        <v>120</v>
      </c>
      <c r="C363" s="39" t="s">
        <v>16</v>
      </c>
      <c r="D363" s="24">
        <v>2014.0</v>
      </c>
      <c r="E363" s="11" t="s">
        <v>66</v>
      </c>
      <c r="F363" s="11" t="s">
        <v>29</v>
      </c>
      <c r="G363" s="11" t="s">
        <v>19</v>
      </c>
      <c r="H363" s="25" t="s">
        <v>67</v>
      </c>
      <c r="I363" s="26" t="s">
        <v>122</v>
      </c>
      <c r="J363" s="40" t="s">
        <v>19</v>
      </c>
      <c r="K363" s="41"/>
      <c r="L363" s="42">
        <v>0.6041666666666666</v>
      </c>
      <c r="M363" s="43" t="s">
        <v>53</v>
      </c>
      <c r="N363" s="43">
        <v>13.0</v>
      </c>
      <c r="O363" s="41"/>
      <c r="P363" s="44"/>
      <c r="Q363" s="45"/>
      <c r="R363" s="45"/>
      <c r="S363" s="45"/>
      <c r="T363" s="45"/>
      <c r="U363" s="45"/>
      <c r="V363" s="45"/>
      <c r="W363" s="45"/>
      <c r="X363" s="45"/>
      <c r="Y363" s="45"/>
    </row>
    <row r="364" ht="13.5" customHeight="1">
      <c r="A364" s="97">
        <v>45970.0</v>
      </c>
      <c r="B364" s="68" t="s">
        <v>120</v>
      </c>
      <c r="C364" s="51" t="s">
        <v>34</v>
      </c>
      <c r="D364" s="24">
        <v>2015.0</v>
      </c>
      <c r="E364" s="11" t="s">
        <v>66</v>
      </c>
      <c r="F364" s="11" t="s">
        <v>29</v>
      </c>
      <c r="G364" s="11" t="s">
        <v>19</v>
      </c>
      <c r="H364" s="25" t="s">
        <v>91</v>
      </c>
      <c r="I364" s="26" t="s">
        <v>122</v>
      </c>
      <c r="J364" s="40" t="s">
        <v>19</v>
      </c>
      <c r="K364" s="53"/>
      <c r="L364" s="59">
        <v>0.5833333333333334</v>
      </c>
      <c r="M364" s="53" t="s">
        <v>129</v>
      </c>
      <c r="N364" s="53" t="s">
        <v>76</v>
      </c>
      <c r="O364" s="41"/>
      <c r="P364" s="44"/>
      <c r="Q364" s="45"/>
      <c r="R364" s="45"/>
      <c r="S364" s="45"/>
      <c r="T364" s="45"/>
      <c r="U364" s="45"/>
      <c r="V364" s="45"/>
      <c r="W364" s="45"/>
      <c r="X364" s="45"/>
      <c r="Y364" s="45"/>
    </row>
    <row r="365" ht="13.5" customHeight="1">
      <c r="A365" s="97">
        <v>45970.0</v>
      </c>
      <c r="B365" s="68" t="s">
        <v>120</v>
      </c>
      <c r="C365" s="51" t="s">
        <v>34</v>
      </c>
      <c r="D365" s="24">
        <v>2014.0</v>
      </c>
      <c r="E365" s="11" t="s">
        <v>66</v>
      </c>
      <c r="F365" s="11" t="s">
        <v>29</v>
      </c>
      <c r="G365" s="11" t="s">
        <v>19</v>
      </c>
      <c r="H365" s="25" t="s">
        <v>91</v>
      </c>
      <c r="I365" s="26" t="s">
        <v>122</v>
      </c>
      <c r="J365" s="40" t="s">
        <v>19</v>
      </c>
      <c r="K365" s="53"/>
      <c r="L365" s="59">
        <v>0.6458333333333334</v>
      </c>
      <c r="M365" s="53" t="s">
        <v>129</v>
      </c>
      <c r="N365" s="53" t="s">
        <v>76</v>
      </c>
      <c r="O365" s="41"/>
      <c r="P365" s="44"/>
      <c r="Q365" s="45"/>
      <c r="R365" s="45"/>
      <c r="S365" s="45"/>
      <c r="T365" s="45"/>
      <c r="U365" s="45"/>
      <c r="V365" s="45"/>
      <c r="W365" s="45"/>
      <c r="X365" s="45"/>
      <c r="Y365" s="45"/>
    </row>
    <row r="366" ht="13.5" customHeight="1">
      <c r="A366" s="52">
        <v>45970.0</v>
      </c>
      <c r="B366" s="29" t="s">
        <v>120</v>
      </c>
      <c r="C366" s="39" t="s">
        <v>16</v>
      </c>
      <c r="D366" s="24">
        <v>2018.0</v>
      </c>
      <c r="E366" s="11" t="s">
        <v>92</v>
      </c>
      <c r="F366" s="10" t="s">
        <v>18</v>
      </c>
      <c r="G366" s="11" t="s">
        <v>28</v>
      </c>
      <c r="H366" s="25" t="s">
        <v>98</v>
      </c>
      <c r="I366" s="7" t="s">
        <v>205</v>
      </c>
      <c r="J366" s="30"/>
      <c r="K366" s="53"/>
      <c r="L366" s="59"/>
      <c r="M366" s="29" t="s">
        <v>203</v>
      </c>
      <c r="N366" s="53"/>
      <c r="O366" s="53"/>
      <c r="P366" s="53"/>
      <c r="Q366" s="55"/>
      <c r="R366" s="55"/>
      <c r="S366" s="55"/>
      <c r="T366" s="55"/>
      <c r="U366" s="55"/>
      <c r="V366" s="55"/>
      <c r="W366" s="55"/>
      <c r="X366" s="55"/>
      <c r="Y366" s="55"/>
    </row>
    <row r="367" ht="13.5" customHeight="1">
      <c r="A367" s="52">
        <v>45970.0</v>
      </c>
      <c r="B367" s="29" t="s">
        <v>120</v>
      </c>
      <c r="C367" s="39" t="s">
        <v>16</v>
      </c>
      <c r="D367" s="24">
        <v>2018.0</v>
      </c>
      <c r="E367" s="11" t="s">
        <v>92</v>
      </c>
      <c r="F367" s="10" t="s">
        <v>18</v>
      </c>
      <c r="G367" s="11" t="s">
        <v>78</v>
      </c>
      <c r="H367" s="25" t="s">
        <v>93</v>
      </c>
      <c r="I367" s="29" t="s">
        <v>205</v>
      </c>
      <c r="J367" s="30"/>
      <c r="K367" s="53"/>
      <c r="L367" s="59"/>
      <c r="M367" s="29" t="s">
        <v>203</v>
      </c>
      <c r="N367" s="53"/>
      <c r="O367" s="53"/>
      <c r="P367" s="53"/>
      <c r="Q367" s="55"/>
      <c r="R367" s="55"/>
      <c r="S367" s="55"/>
      <c r="T367" s="55"/>
      <c r="U367" s="55"/>
      <c r="V367" s="55"/>
      <c r="W367" s="55"/>
      <c r="X367" s="55"/>
      <c r="Y367" s="55"/>
    </row>
    <row r="368" ht="13.5" customHeight="1">
      <c r="A368" s="52">
        <v>45970.0</v>
      </c>
      <c r="B368" s="29" t="s">
        <v>120</v>
      </c>
      <c r="C368" s="39" t="s">
        <v>16</v>
      </c>
      <c r="D368" s="24">
        <v>2016.0</v>
      </c>
      <c r="E368" s="11" t="s">
        <v>92</v>
      </c>
      <c r="F368" s="10" t="s">
        <v>18</v>
      </c>
      <c r="G368" s="11" t="s">
        <v>28</v>
      </c>
      <c r="H368" s="25" t="s">
        <v>103</v>
      </c>
      <c r="I368" s="29" t="s">
        <v>205</v>
      </c>
      <c r="J368" s="30"/>
      <c r="K368" s="53"/>
      <c r="L368" s="59"/>
      <c r="M368" s="29" t="s">
        <v>203</v>
      </c>
      <c r="N368" s="53"/>
      <c r="O368" s="53"/>
      <c r="P368" s="53"/>
      <c r="Q368" s="55"/>
      <c r="R368" s="55"/>
      <c r="S368" s="55"/>
      <c r="T368" s="55"/>
      <c r="U368" s="55"/>
      <c r="V368" s="55"/>
      <c r="W368" s="55"/>
      <c r="X368" s="55"/>
      <c r="Y368" s="55"/>
    </row>
    <row r="369" ht="13.5" customHeight="1">
      <c r="A369" s="52">
        <v>45970.0</v>
      </c>
      <c r="B369" s="29" t="s">
        <v>120</v>
      </c>
      <c r="C369" s="39" t="s">
        <v>16</v>
      </c>
      <c r="D369" s="24">
        <v>2015.0</v>
      </c>
      <c r="E369" s="11" t="s">
        <v>92</v>
      </c>
      <c r="F369" s="10" t="s">
        <v>29</v>
      </c>
      <c r="G369" s="11" t="s">
        <v>19</v>
      </c>
      <c r="H369" s="25" t="s">
        <v>134</v>
      </c>
      <c r="I369" s="29" t="s">
        <v>205</v>
      </c>
      <c r="J369" s="30"/>
      <c r="K369" s="53"/>
      <c r="L369" s="59"/>
      <c r="M369" s="29" t="s">
        <v>203</v>
      </c>
      <c r="N369" s="53"/>
      <c r="O369" s="53"/>
      <c r="P369" s="53"/>
      <c r="Q369" s="55"/>
      <c r="R369" s="55"/>
      <c r="S369" s="55"/>
      <c r="T369" s="55"/>
      <c r="U369" s="55"/>
      <c r="V369" s="55"/>
      <c r="W369" s="55"/>
      <c r="X369" s="55"/>
      <c r="Y369" s="55"/>
    </row>
    <row r="370" ht="13.5" customHeight="1">
      <c r="A370" s="52">
        <v>45970.0</v>
      </c>
      <c r="B370" s="29" t="s">
        <v>120</v>
      </c>
      <c r="C370" s="39" t="s">
        <v>16</v>
      </c>
      <c r="D370" s="24">
        <v>2015.0</v>
      </c>
      <c r="E370" s="11" t="s">
        <v>92</v>
      </c>
      <c r="F370" s="10" t="s">
        <v>29</v>
      </c>
      <c r="G370" s="11" t="s">
        <v>28</v>
      </c>
      <c r="H370" s="25" t="s">
        <v>109</v>
      </c>
      <c r="I370" s="29" t="s">
        <v>205</v>
      </c>
      <c r="J370" s="30"/>
      <c r="K370" s="53"/>
      <c r="L370" s="59"/>
      <c r="M370" s="29" t="s">
        <v>203</v>
      </c>
      <c r="N370" s="53"/>
      <c r="O370" s="53"/>
      <c r="P370" s="53"/>
      <c r="Q370" s="55"/>
      <c r="R370" s="55"/>
      <c r="S370" s="55"/>
      <c r="T370" s="55"/>
      <c r="U370" s="55"/>
      <c r="V370" s="55"/>
      <c r="W370" s="55"/>
      <c r="X370" s="55"/>
      <c r="Y370" s="55"/>
    </row>
    <row r="371" ht="13.5" customHeight="1">
      <c r="A371" s="52">
        <v>45970.0</v>
      </c>
      <c r="B371" s="29" t="s">
        <v>120</v>
      </c>
      <c r="C371" s="39" t="s">
        <v>16</v>
      </c>
      <c r="D371" s="24">
        <v>2014.0</v>
      </c>
      <c r="E371" s="11" t="s">
        <v>92</v>
      </c>
      <c r="F371" s="10" t="s">
        <v>29</v>
      </c>
      <c r="G371" s="11" t="s">
        <v>78</v>
      </c>
      <c r="H371" s="25" t="s">
        <v>96</v>
      </c>
      <c r="I371" s="29" t="s">
        <v>205</v>
      </c>
      <c r="J371" s="27"/>
      <c r="K371" s="53"/>
      <c r="L371" s="59"/>
      <c r="M371" s="29" t="s">
        <v>203</v>
      </c>
      <c r="N371" s="53"/>
      <c r="O371" s="53"/>
      <c r="P371" s="53"/>
      <c r="Q371" s="55"/>
      <c r="R371" s="55"/>
      <c r="S371" s="55"/>
      <c r="T371" s="55"/>
      <c r="U371" s="55"/>
      <c r="V371" s="55"/>
      <c r="W371" s="55"/>
      <c r="X371" s="55"/>
      <c r="Y371" s="55"/>
    </row>
    <row r="372" ht="13.5" customHeight="1">
      <c r="A372" s="52">
        <v>45970.0</v>
      </c>
      <c r="B372" s="29" t="s">
        <v>120</v>
      </c>
      <c r="C372" s="39" t="s">
        <v>16</v>
      </c>
      <c r="D372" s="24">
        <v>2014.0</v>
      </c>
      <c r="E372" s="11" t="s">
        <v>92</v>
      </c>
      <c r="F372" s="10" t="s">
        <v>29</v>
      </c>
      <c r="G372" s="11" t="s">
        <v>105</v>
      </c>
      <c r="H372" s="25" t="s">
        <v>98</v>
      </c>
      <c r="I372" s="29" t="s">
        <v>205</v>
      </c>
      <c r="J372" s="30"/>
      <c r="K372" s="53"/>
      <c r="L372" s="59"/>
      <c r="M372" s="29" t="s">
        <v>203</v>
      </c>
      <c r="N372" s="53"/>
      <c r="O372" s="53"/>
      <c r="P372" s="53"/>
      <c r="Q372" s="55"/>
      <c r="R372" s="55"/>
      <c r="S372" s="55"/>
      <c r="T372" s="55"/>
      <c r="U372" s="55"/>
      <c r="V372" s="55"/>
      <c r="W372" s="55"/>
      <c r="X372" s="55"/>
      <c r="Y372" s="55"/>
    </row>
    <row r="373" ht="13.5" customHeight="1">
      <c r="A373" s="52">
        <v>45970.0</v>
      </c>
      <c r="B373" s="29" t="s">
        <v>120</v>
      </c>
      <c r="C373" s="39" t="s">
        <v>16</v>
      </c>
      <c r="D373" s="24">
        <v>2017.0</v>
      </c>
      <c r="E373" s="11" t="s">
        <v>92</v>
      </c>
      <c r="F373" s="10" t="s">
        <v>18</v>
      </c>
      <c r="G373" s="11" t="s">
        <v>28</v>
      </c>
      <c r="H373" s="25" t="s">
        <v>101</v>
      </c>
      <c r="I373" s="29" t="s">
        <v>32</v>
      </c>
      <c r="J373" s="27" t="s">
        <v>125</v>
      </c>
      <c r="K373" s="53"/>
      <c r="L373" s="59"/>
      <c r="M373" s="53"/>
      <c r="N373" s="53"/>
      <c r="O373" s="53"/>
      <c r="P373" s="53"/>
      <c r="Q373" s="55"/>
      <c r="R373" s="55"/>
      <c r="S373" s="55"/>
      <c r="T373" s="55"/>
      <c r="U373" s="55"/>
      <c r="V373" s="55"/>
      <c r="W373" s="55"/>
      <c r="X373" s="55"/>
      <c r="Y373" s="55"/>
    </row>
    <row r="374" ht="13.5" customHeight="1">
      <c r="A374" s="52">
        <v>45970.0</v>
      </c>
      <c r="B374" s="29" t="s">
        <v>120</v>
      </c>
      <c r="C374" s="39" t="s">
        <v>16</v>
      </c>
      <c r="D374" s="24">
        <v>2016.0</v>
      </c>
      <c r="E374" s="11" t="s">
        <v>92</v>
      </c>
      <c r="F374" s="10" t="s">
        <v>18</v>
      </c>
      <c r="G374" s="11" t="s">
        <v>78</v>
      </c>
      <c r="H374" s="25" t="s">
        <v>104</v>
      </c>
      <c r="I374" s="29" t="s">
        <v>32</v>
      </c>
      <c r="J374" s="27" t="s">
        <v>125</v>
      </c>
      <c r="K374" s="53"/>
      <c r="L374" s="59"/>
      <c r="M374" s="53"/>
      <c r="N374" s="53"/>
      <c r="O374" s="53"/>
      <c r="P374" s="53"/>
      <c r="Q374" s="55"/>
      <c r="R374" s="55"/>
      <c r="S374" s="55"/>
      <c r="T374" s="55"/>
      <c r="U374" s="55"/>
      <c r="V374" s="55"/>
      <c r="W374" s="55"/>
      <c r="X374" s="55"/>
      <c r="Y374" s="55"/>
    </row>
    <row r="375" ht="13.5" customHeight="1">
      <c r="A375" s="52">
        <v>45970.0</v>
      </c>
      <c r="B375" s="29" t="s">
        <v>120</v>
      </c>
      <c r="C375" s="39" t="s">
        <v>16</v>
      </c>
      <c r="D375" s="24">
        <v>2016.0</v>
      </c>
      <c r="E375" s="11" t="s">
        <v>92</v>
      </c>
      <c r="F375" s="10" t="s">
        <v>18</v>
      </c>
      <c r="G375" s="11" t="s">
        <v>105</v>
      </c>
      <c r="H375" s="25" t="s">
        <v>104</v>
      </c>
      <c r="I375" s="29" t="s">
        <v>32</v>
      </c>
      <c r="J375" s="27" t="s">
        <v>125</v>
      </c>
      <c r="K375" s="53"/>
      <c r="L375" s="59"/>
      <c r="M375" s="53"/>
      <c r="N375" s="53"/>
      <c r="O375" s="53"/>
      <c r="P375" s="53"/>
      <c r="Q375" s="55"/>
      <c r="R375" s="55"/>
      <c r="S375" s="55"/>
      <c r="T375" s="55"/>
      <c r="U375" s="55"/>
      <c r="V375" s="55"/>
      <c r="W375" s="55"/>
      <c r="X375" s="55"/>
      <c r="Y375" s="55"/>
    </row>
    <row r="376" ht="13.5" customHeight="1">
      <c r="A376" s="52">
        <v>45970.0</v>
      </c>
      <c r="B376" s="29" t="s">
        <v>120</v>
      </c>
      <c r="C376" s="39" t="s">
        <v>16</v>
      </c>
      <c r="D376" s="24">
        <v>2015.0</v>
      </c>
      <c r="E376" s="11" t="s">
        <v>92</v>
      </c>
      <c r="F376" s="10" t="s">
        <v>29</v>
      </c>
      <c r="G376" s="11" t="s">
        <v>78</v>
      </c>
      <c r="H376" s="25" t="s">
        <v>100</v>
      </c>
      <c r="I376" s="29" t="s">
        <v>32</v>
      </c>
      <c r="J376" s="27" t="s">
        <v>125</v>
      </c>
      <c r="K376" s="53"/>
      <c r="L376" s="59"/>
      <c r="M376" s="53"/>
      <c r="N376" s="53"/>
      <c r="O376" s="53"/>
      <c r="P376" s="53"/>
      <c r="Q376" s="55"/>
      <c r="R376" s="55"/>
      <c r="S376" s="55"/>
      <c r="T376" s="55"/>
      <c r="U376" s="55"/>
      <c r="V376" s="55"/>
      <c r="W376" s="55"/>
      <c r="X376" s="55"/>
      <c r="Y376" s="55"/>
    </row>
    <row r="377" ht="13.5" customHeight="1">
      <c r="A377" s="52">
        <v>45970.0</v>
      </c>
      <c r="B377" s="29" t="s">
        <v>120</v>
      </c>
      <c r="C377" s="39" t="s">
        <v>16</v>
      </c>
      <c r="D377" s="24">
        <v>2014.0</v>
      </c>
      <c r="E377" s="11" t="s">
        <v>92</v>
      </c>
      <c r="F377" s="10" t="s">
        <v>29</v>
      </c>
      <c r="G377" s="11" t="s">
        <v>19</v>
      </c>
      <c r="H377" s="25" t="s">
        <v>134</v>
      </c>
      <c r="I377" s="29" t="s">
        <v>32</v>
      </c>
      <c r="J377" s="27" t="s">
        <v>125</v>
      </c>
      <c r="K377" s="53"/>
      <c r="L377" s="54"/>
      <c r="M377" s="29"/>
      <c r="N377" s="29"/>
      <c r="O377" s="53"/>
      <c r="P377" s="53"/>
      <c r="Q377" s="55"/>
      <c r="R377" s="55"/>
      <c r="S377" s="55"/>
      <c r="T377" s="55"/>
      <c r="U377" s="55"/>
      <c r="V377" s="55"/>
      <c r="W377" s="55"/>
      <c r="X377" s="55"/>
      <c r="Y377" s="55"/>
    </row>
    <row r="378" ht="13.5" customHeight="1">
      <c r="A378" s="52">
        <v>45970.0</v>
      </c>
      <c r="B378" s="29" t="s">
        <v>120</v>
      </c>
      <c r="C378" s="39" t="s">
        <v>16</v>
      </c>
      <c r="D378" s="24">
        <v>2015.0</v>
      </c>
      <c r="E378" s="11" t="s">
        <v>92</v>
      </c>
      <c r="F378" s="10" t="s">
        <v>29</v>
      </c>
      <c r="G378" s="56" t="s">
        <v>106</v>
      </c>
      <c r="H378" s="25" t="s">
        <v>107</v>
      </c>
      <c r="I378" s="29" t="s">
        <v>122</v>
      </c>
      <c r="J378" s="27" t="s">
        <v>25</v>
      </c>
      <c r="K378" s="53"/>
      <c r="L378" s="54">
        <v>0.5416666666666666</v>
      </c>
      <c r="M378" s="29" t="s">
        <v>95</v>
      </c>
      <c r="N378" s="29" t="s">
        <v>194</v>
      </c>
      <c r="O378" s="53"/>
      <c r="P378" s="53"/>
      <c r="Q378" s="55"/>
      <c r="R378" s="55"/>
      <c r="S378" s="55"/>
      <c r="T378" s="55"/>
      <c r="U378" s="55"/>
      <c r="V378" s="55"/>
      <c r="W378" s="55"/>
      <c r="X378" s="55"/>
      <c r="Y378" s="55"/>
    </row>
    <row r="379" ht="13.5" customHeight="1">
      <c r="A379" s="52">
        <v>45970.0</v>
      </c>
      <c r="B379" s="29" t="s">
        <v>120</v>
      </c>
      <c r="C379" s="39" t="s">
        <v>16</v>
      </c>
      <c r="D379" s="24">
        <v>2014.0</v>
      </c>
      <c r="E379" s="11" t="s">
        <v>92</v>
      </c>
      <c r="F379" s="10" t="s">
        <v>29</v>
      </c>
      <c r="G379" s="11" t="s">
        <v>25</v>
      </c>
      <c r="H379" s="25" t="s">
        <v>100</v>
      </c>
      <c r="I379" s="29" t="s">
        <v>206</v>
      </c>
      <c r="J379" s="27" t="s">
        <v>207</v>
      </c>
      <c r="K379" s="53"/>
      <c r="L379" s="59"/>
      <c r="M379" s="53"/>
      <c r="N379" s="53"/>
      <c r="O379" s="53"/>
      <c r="P379" s="53"/>
      <c r="Q379" s="55"/>
      <c r="R379" s="55"/>
      <c r="S379" s="55"/>
      <c r="T379" s="55"/>
      <c r="U379" s="55"/>
      <c r="V379" s="55"/>
      <c r="W379" s="55"/>
      <c r="X379" s="55"/>
      <c r="Y379" s="55"/>
    </row>
    <row r="380" ht="13.5" customHeight="1">
      <c r="A380" s="52">
        <v>45970.0</v>
      </c>
      <c r="B380" s="29" t="s">
        <v>120</v>
      </c>
      <c r="C380" s="51" t="s">
        <v>34</v>
      </c>
      <c r="D380" s="24">
        <v>2017.0</v>
      </c>
      <c r="E380" s="11" t="s">
        <v>92</v>
      </c>
      <c r="F380" s="10" t="s">
        <v>18</v>
      </c>
      <c r="G380" s="11" t="s">
        <v>19</v>
      </c>
      <c r="H380" s="25" t="s">
        <v>113</v>
      </c>
      <c r="I380" s="29" t="s">
        <v>205</v>
      </c>
      <c r="J380" s="30"/>
      <c r="K380" s="53"/>
      <c r="L380" s="59"/>
      <c r="M380" s="29" t="s">
        <v>203</v>
      </c>
      <c r="N380" s="53"/>
      <c r="O380" s="53"/>
      <c r="P380" s="53"/>
      <c r="Q380" s="55"/>
      <c r="R380" s="55"/>
      <c r="S380" s="55"/>
      <c r="T380" s="55"/>
      <c r="U380" s="55"/>
      <c r="V380" s="55"/>
      <c r="W380" s="55"/>
      <c r="X380" s="55"/>
      <c r="Y380" s="55"/>
    </row>
    <row r="381" ht="13.5" customHeight="1">
      <c r="A381" s="52">
        <v>45970.0</v>
      </c>
      <c r="B381" s="29" t="s">
        <v>120</v>
      </c>
      <c r="C381" s="51" t="s">
        <v>34</v>
      </c>
      <c r="D381" s="24">
        <v>2016.0</v>
      </c>
      <c r="E381" s="11" t="s">
        <v>92</v>
      </c>
      <c r="F381" s="10" t="s">
        <v>18</v>
      </c>
      <c r="G381" s="11" t="s">
        <v>28</v>
      </c>
      <c r="H381" s="25" t="s">
        <v>116</v>
      </c>
      <c r="I381" s="29" t="s">
        <v>205</v>
      </c>
      <c r="J381" s="30"/>
      <c r="K381" s="53"/>
      <c r="L381" s="59"/>
      <c r="M381" s="29" t="s">
        <v>203</v>
      </c>
      <c r="N381" s="53"/>
      <c r="O381" s="53"/>
      <c r="P381" s="53"/>
      <c r="Q381" s="55"/>
      <c r="R381" s="55"/>
      <c r="S381" s="55"/>
      <c r="T381" s="55"/>
      <c r="U381" s="55"/>
      <c r="V381" s="55"/>
      <c r="W381" s="55"/>
      <c r="X381" s="55"/>
      <c r="Y381" s="55"/>
    </row>
    <row r="382" ht="13.5" customHeight="1">
      <c r="A382" s="52">
        <v>45970.0</v>
      </c>
      <c r="B382" s="29" t="s">
        <v>120</v>
      </c>
      <c r="C382" s="51" t="s">
        <v>34</v>
      </c>
      <c r="D382" s="24">
        <v>2015.0</v>
      </c>
      <c r="E382" s="11" t="s">
        <v>92</v>
      </c>
      <c r="F382" s="10" t="s">
        <v>29</v>
      </c>
      <c r="G382" s="11" t="s">
        <v>25</v>
      </c>
      <c r="H382" s="25" t="s">
        <v>117</v>
      </c>
      <c r="I382" s="29" t="s">
        <v>205</v>
      </c>
      <c r="J382" s="30"/>
      <c r="K382" s="53"/>
      <c r="L382" s="59"/>
      <c r="M382" s="29" t="s">
        <v>203</v>
      </c>
      <c r="N382" s="53"/>
      <c r="O382" s="53"/>
      <c r="P382" s="53"/>
      <c r="Q382" s="55"/>
      <c r="R382" s="55"/>
      <c r="S382" s="55"/>
      <c r="T382" s="55"/>
      <c r="U382" s="55"/>
      <c r="V382" s="55"/>
      <c r="W382" s="55"/>
      <c r="X382" s="55"/>
      <c r="Y382" s="55"/>
    </row>
    <row r="383" ht="13.5" customHeight="1">
      <c r="A383" s="52">
        <v>45970.0</v>
      </c>
      <c r="B383" s="29" t="s">
        <v>120</v>
      </c>
      <c r="C383" s="51" t="s">
        <v>34</v>
      </c>
      <c r="D383" s="24">
        <v>2015.0</v>
      </c>
      <c r="E383" s="11" t="s">
        <v>92</v>
      </c>
      <c r="F383" s="10" t="s">
        <v>29</v>
      </c>
      <c r="G383" s="11" t="s">
        <v>19</v>
      </c>
      <c r="H383" s="25" t="s">
        <v>113</v>
      </c>
      <c r="I383" s="29" t="s">
        <v>32</v>
      </c>
      <c r="J383" s="27" t="s">
        <v>125</v>
      </c>
      <c r="K383" s="29"/>
      <c r="L383" s="54"/>
      <c r="M383" s="29"/>
      <c r="N383" s="29"/>
      <c r="O383" s="53"/>
      <c r="P383" s="53"/>
      <c r="Q383" s="55"/>
      <c r="R383" s="55"/>
      <c r="S383" s="55"/>
      <c r="T383" s="55"/>
      <c r="U383" s="55"/>
      <c r="V383" s="55"/>
      <c r="W383" s="55"/>
      <c r="X383" s="55"/>
      <c r="Y383" s="55"/>
    </row>
    <row r="384" ht="13.5" customHeight="1">
      <c r="A384" s="52">
        <v>45970.0</v>
      </c>
      <c r="B384" s="29" t="s">
        <v>120</v>
      </c>
      <c r="C384" s="51" t="s">
        <v>34</v>
      </c>
      <c r="D384" s="24">
        <v>2014.0</v>
      </c>
      <c r="E384" s="11" t="s">
        <v>92</v>
      </c>
      <c r="F384" s="10" t="s">
        <v>29</v>
      </c>
      <c r="G384" s="11" t="s">
        <v>25</v>
      </c>
      <c r="H384" s="35" t="s">
        <v>114</v>
      </c>
      <c r="I384" s="29" t="s">
        <v>32</v>
      </c>
      <c r="J384" s="27" t="s">
        <v>125</v>
      </c>
      <c r="K384" s="29"/>
      <c r="L384" s="54"/>
      <c r="M384" s="29"/>
      <c r="N384" s="29"/>
      <c r="O384" s="53"/>
      <c r="P384" s="53"/>
      <c r="Q384" s="55"/>
      <c r="R384" s="55"/>
      <c r="S384" s="55"/>
      <c r="T384" s="55"/>
      <c r="U384" s="55"/>
      <c r="V384" s="55"/>
      <c r="W384" s="55"/>
      <c r="X384" s="55"/>
      <c r="Y384" s="55"/>
    </row>
    <row r="385" ht="13.5" customHeight="1">
      <c r="A385" s="6">
        <v>45976.0</v>
      </c>
      <c r="B385" s="7" t="s">
        <v>15</v>
      </c>
      <c r="C385" s="33" t="s">
        <v>16</v>
      </c>
      <c r="D385" s="10">
        <v>2018.0</v>
      </c>
      <c r="E385" s="10" t="s">
        <v>56</v>
      </c>
      <c r="F385" s="10" t="s">
        <v>18</v>
      </c>
      <c r="G385" s="10" t="s">
        <v>25</v>
      </c>
      <c r="H385" s="25" t="s">
        <v>57</v>
      </c>
      <c r="I385" s="7" t="s">
        <v>208</v>
      </c>
      <c r="J385" s="7" t="s">
        <v>39</v>
      </c>
      <c r="K385" s="12"/>
      <c r="L385" s="34">
        <v>0.4583333333333333</v>
      </c>
      <c r="M385" s="7" t="s">
        <v>208</v>
      </c>
      <c r="N385" s="7">
        <v>1.0</v>
      </c>
      <c r="O385" s="12"/>
      <c r="P385" s="12"/>
      <c r="Q385" s="14"/>
      <c r="R385" s="14"/>
      <c r="S385" s="14"/>
      <c r="T385" s="14"/>
      <c r="U385" s="14"/>
      <c r="V385" s="14"/>
      <c r="W385" s="14"/>
      <c r="X385" s="14"/>
      <c r="Y385" s="14"/>
    </row>
    <row r="386" ht="13.5" customHeight="1">
      <c r="A386" s="6">
        <v>45976.0</v>
      </c>
      <c r="B386" s="7" t="s">
        <v>15</v>
      </c>
      <c r="C386" s="33" t="s">
        <v>16</v>
      </c>
      <c r="D386" s="10">
        <v>2017.0</v>
      </c>
      <c r="E386" s="10" t="s">
        <v>56</v>
      </c>
      <c r="F386" s="10" t="s">
        <v>18</v>
      </c>
      <c r="G386" s="10" t="s">
        <v>25</v>
      </c>
      <c r="H386" s="25" t="s">
        <v>57</v>
      </c>
      <c r="I386" s="7" t="s">
        <v>208</v>
      </c>
      <c r="J386" s="7" t="s">
        <v>39</v>
      </c>
      <c r="K386" s="12"/>
      <c r="L386" s="34">
        <v>0.6666666666666666</v>
      </c>
      <c r="M386" s="7" t="s">
        <v>208</v>
      </c>
      <c r="N386" s="7">
        <v>1.0</v>
      </c>
      <c r="O386" s="12"/>
      <c r="P386" s="12"/>
      <c r="Q386" s="14"/>
      <c r="R386" s="14"/>
      <c r="S386" s="14"/>
      <c r="T386" s="14"/>
      <c r="U386" s="14"/>
      <c r="V386" s="14"/>
      <c r="W386" s="14"/>
      <c r="X386" s="14"/>
      <c r="Y386" s="14"/>
    </row>
    <row r="387" ht="13.5" customHeight="1">
      <c r="A387" s="6">
        <v>45976.0</v>
      </c>
      <c r="B387" s="7" t="s">
        <v>15</v>
      </c>
      <c r="C387" s="33" t="s">
        <v>16</v>
      </c>
      <c r="D387" s="10">
        <v>2016.0</v>
      </c>
      <c r="E387" s="10" t="s">
        <v>56</v>
      </c>
      <c r="F387" s="10" t="s">
        <v>18</v>
      </c>
      <c r="G387" s="10" t="s">
        <v>25</v>
      </c>
      <c r="H387" s="35" t="s">
        <v>61</v>
      </c>
      <c r="I387" s="7" t="s">
        <v>208</v>
      </c>
      <c r="J387" s="7" t="s">
        <v>39</v>
      </c>
      <c r="K387" s="12"/>
      <c r="L387" s="34">
        <v>0.71875</v>
      </c>
      <c r="M387" s="7" t="s">
        <v>208</v>
      </c>
      <c r="N387" s="7">
        <v>1.0</v>
      </c>
      <c r="O387" s="12"/>
      <c r="P387" s="12"/>
      <c r="Q387" s="14"/>
      <c r="R387" s="14"/>
      <c r="S387" s="14"/>
      <c r="T387" s="14"/>
      <c r="U387" s="14"/>
      <c r="V387" s="14"/>
      <c r="W387" s="14"/>
      <c r="X387" s="14"/>
      <c r="Y387" s="14"/>
    </row>
    <row r="388" ht="13.5" customHeight="1">
      <c r="A388" s="6">
        <v>45976.0</v>
      </c>
      <c r="B388" s="7" t="s">
        <v>15</v>
      </c>
      <c r="C388" s="33" t="s">
        <v>16</v>
      </c>
      <c r="D388" s="10">
        <v>2016.0</v>
      </c>
      <c r="E388" s="10" t="s">
        <v>56</v>
      </c>
      <c r="F388" s="10" t="s">
        <v>18</v>
      </c>
      <c r="G388" s="10" t="s">
        <v>19</v>
      </c>
      <c r="H388" s="25" t="s">
        <v>62</v>
      </c>
      <c r="I388" s="7" t="s">
        <v>208</v>
      </c>
      <c r="J388" s="7" t="s">
        <v>22</v>
      </c>
      <c r="K388" s="12"/>
      <c r="L388" s="34">
        <v>0.7708333333333334</v>
      </c>
      <c r="M388" s="7" t="s">
        <v>208</v>
      </c>
      <c r="N388" s="7">
        <v>1.0</v>
      </c>
      <c r="O388" s="12"/>
      <c r="P388" s="12"/>
      <c r="Q388" s="14"/>
      <c r="R388" s="14"/>
      <c r="S388" s="14"/>
      <c r="T388" s="14"/>
      <c r="U388" s="14"/>
      <c r="V388" s="14"/>
      <c r="W388" s="14"/>
      <c r="X388" s="14"/>
      <c r="Y388" s="14"/>
    </row>
    <row r="389" ht="13.5" customHeight="1">
      <c r="A389" s="6">
        <v>45976.0</v>
      </c>
      <c r="B389" s="7" t="s">
        <v>15</v>
      </c>
      <c r="C389" s="33" t="s">
        <v>16</v>
      </c>
      <c r="D389" s="10">
        <v>2015.0</v>
      </c>
      <c r="E389" s="10" t="s">
        <v>56</v>
      </c>
      <c r="F389" s="10" t="s">
        <v>29</v>
      </c>
      <c r="G389" s="10" t="s">
        <v>25</v>
      </c>
      <c r="H389" s="25" t="s">
        <v>62</v>
      </c>
      <c r="I389" s="7" t="s">
        <v>208</v>
      </c>
      <c r="J389" s="7" t="s">
        <v>209</v>
      </c>
      <c r="K389" s="12"/>
      <c r="L389" s="34">
        <v>0.6145833333333334</v>
      </c>
      <c r="M389" s="7" t="s">
        <v>208</v>
      </c>
      <c r="N389" s="7">
        <v>2.0</v>
      </c>
      <c r="O389" s="12"/>
      <c r="P389" s="12"/>
      <c r="Q389" s="14"/>
      <c r="R389" s="14"/>
      <c r="S389" s="14"/>
      <c r="T389" s="14"/>
      <c r="U389" s="14"/>
      <c r="V389" s="14"/>
      <c r="W389" s="14"/>
      <c r="X389" s="14"/>
      <c r="Y389" s="14"/>
    </row>
    <row r="390" ht="13.5" customHeight="1">
      <c r="A390" s="6">
        <v>45976.0</v>
      </c>
      <c r="B390" s="7" t="s">
        <v>15</v>
      </c>
      <c r="C390" s="33" t="s">
        <v>16</v>
      </c>
      <c r="D390" s="10">
        <v>2014.0</v>
      </c>
      <c r="E390" s="10" t="s">
        <v>56</v>
      </c>
      <c r="F390" s="10" t="s">
        <v>29</v>
      </c>
      <c r="G390" s="10" t="s">
        <v>25</v>
      </c>
      <c r="H390" s="35" t="s">
        <v>61</v>
      </c>
      <c r="I390" s="7" t="s">
        <v>208</v>
      </c>
      <c r="J390" s="7" t="s">
        <v>39</v>
      </c>
      <c r="K390" s="12"/>
      <c r="L390" s="34">
        <v>0.6666666666666666</v>
      </c>
      <c r="M390" s="7" t="s">
        <v>208</v>
      </c>
      <c r="N390" s="7">
        <v>2.0</v>
      </c>
      <c r="O390" s="12"/>
      <c r="P390" s="12"/>
      <c r="Q390" s="14"/>
      <c r="R390" s="14"/>
      <c r="S390" s="14"/>
      <c r="T390" s="14"/>
      <c r="U390" s="14"/>
      <c r="V390" s="14"/>
      <c r="W390" s="14"/>
      <c r="X390" s="14"/>
      <c r="Y390" s="14"/>
    </row>
    <row r="391" ht="13.5" customHeight="1">
      <c r="A391" s="52">
        <v>45976.0</v>
      </c>
      <c r="B391" s="29" t="s">
        <v>15</v>
      </c>
      <c r="C391" s="39" t="s">
        <v>16</v>
      </c>
      <c r="D391" s="24">
        <v>2018.0</v>
      </c>
      <c r="E391" s="11" t="s">
        <v>92</v>
      </c>
      <c r="F391" s="10" t="s">
        <v>18</v>
      </c>
      <c r="G391" s="11" t="s">
        <v>78</v>
      </c>
      <c r="H391" s="25" t="s">
        <v>93</v>
      </c>
      <c r="I391" s="29" t="s">
        <v>210</v>
      </c>
      <c r="J391" s="27" t="s">
        <v>211</v>
      </c>
      <c r="K391" s="53"/>
      <c r="L391" s="54">
        <v>0.375</v>
      </c>
      <c r="M391" s="29" t="s">
        <v>212</v>
      </c>
      <c r="N391" s="29" t="s">
        <v>190</v>
      </c>
      <c r="O391" s="53"/>
      <c r="P391" s="53"/>
      <c r="Q391" s="55"/>
      <c r="R391" s="55"/>
      <c r="S391" s="55"/>
      <c r="T391" s="55"/>
      <c r="U391" s="55"/>
      <c r="V391" s="55"/>
      <c r="W391" s="55"/>
      <c r="X391" s="55"/>
      <c r="Y391" s="55"/>
    </row>
    <row r="392" ht="13.5" customHeight="1">
      <c r="A392" s="52">
        <v>45976.0</v>
      </c>
      <c r="B392" s="29" t="s">
        <v>15</v>
      </c>
      <c r="C392" s="39" t="s">
        <v>16</v>
      </c>
      <c r="D392" s="24">
        <v>2017.0</v>
      </c>
      <c r="E392" s="11" t="s">
        <v>92</v>
      </c>
      <c r="F392" s="10" t="s">
        <v>18</v>
      </c>
      <c r="G392" s="11" t="s">
        <v>19</v>
      </c>
      <c r="H392" s="25" t="s">
        <v>100</v>
      </c>
      <c r="I392" s="29" t="s">
        <v>210</v>
      </c>
      <c r="J392" s="27" t="s">
        <v>213</v>
      </c>
      <c r="K392" s="53"/>
      <c r="L392" s="54">
        <v>0.4375</v>
      </c>
      <c r="M392" s="29" t="s">
        <v>212</v>
      </c>
      <c r="N392" s="29" t="s">
        <v>190</v>
      </c>
      <c r="O392" s="53"/>
      <c r="P392" s="53"/>
      <c r="Q392" s="55"/>
      <c r="R392" s="55"/>
      <c r="S392" s="55"/>
      <c r="T392" s="55"/>
      <c r="U392" s="55"/>
      <c r="V392" s="55"/>
      <c r="W392" s="55"/>
      <c r="X392" s="55"/>
      <c r="Y392" s="55"/>
    </row>
    <row r="393" ht="13.5" customHeight="1">
      <c r="A393" s="52">
        <v>45976.0</v>
      </c>
      <c r="B393" s="29" t="s">
        <v>15</v>
      </c>
      <c r="C393" s="39" t="s">
        <v>16</v>
      </c>
      <c r="D393" s="24">
        <v>2016.0</v>
      </c>
      <c r="E393" s="11" t="s">
        <v>92</v>
      </c>
      <c r="F393" s="10" t="s">
        <v>18</v>
      </c>
      <c r="G393" s="11" t="s">
        <v>28</v>
      </c>
      <c r="H393" s="25" t="s">
        <v>103</v>
      </c>
      <c r="I393" s="29" t="s">
        <v>210</v>
      </c>
      <c r="J393" s="27" t="s">
        <v>213</v>
      </c>
      <c r="K393" s="53"/>
      <c r="L393" s="54">
        <v>0.5</v>
      </c>
      <c r="M393" s="29" t="s">
        <v>212</v>
      </c>
      <c r="N393" s="29" t="s">
        <v>190</v>
      </c>
      <c r="O393" s="53"/>
      <c r="P393" s="53"/>
      <c r="Q393" s="55"/>
      <c r="R393" s="55"/>
      <c r="S393" s="55"/>
      <c r="T393" s="55"/>
      <c r="U393" s="55"/>
      <c r="V393" s="55"/>
      <c r="W393" s="55"/>
      <c r="X393" s="55"/>
      <c r="Y393" s="55"/>
    </row>
    <row r="394" ht="13.5" customHeight="1">
      <c r="A394" s="52">
        <v>45976.0</v>
      </c>
      <c r="B394" s="29" t="s">
        <v>15</v>
      </c>
      <c r="C394" s="39" t="s">
        <v>16</v>
      </c>
      <c r="D394" s="24">
        <v>2015.0</v>
      </c>
      <c r="E394" s="11" t="s">
        <v>92</v>
      </c>
      <c r="F394" s="10" t="s">
        <v>29</v>
      </c>
      <c r="G394" s="11" t="s">
        <v>19</v>
      </c>
      <c r="H394" s="25" t="s">
        <v>134</v>
      </c>
      <c r="I394" s="29" t="s">
        <v>210</v>
      </c>
      <c r="J394" s="27" t="s">
        <v>213</v>
      </c>
      <c r="K394" s="53"/>
      <c r="L394" s="54">
        <v>0.375</v>
      </c>
      <c r="M394" s="29" t="s">
        <v>212</v>
      </c>
      <c r="N394" s="29" t="s">
        <v>214</v>
      </c>
      <c r="O394" s="53"/>
      <c r="P394" s="53"/>
      <c r="Q394" s="55"/>
      <c r="R394" s="55"/>
      <c r="S394" s="55"/>
      <c r="T394" s="55"/>
      <c r="U394" s="55"/>
      <c r="V394" s="55"/>
      <c r="W394" s="55"/>
      <c r="X394" s="55"/>
      <c r="Y394" s="55"/>
    </row>
    <row r="395" ht="13.5" customHeight="1">
      <c r="A395" s="52">
        <v>45976.0</v>
      </c>
      <c r="B395" s="29" t="s">
        <v>15</v>
      </c>
      <c r="C395" s="39" t="s">
        <v>16</v>
      </c>
      <c r="D395" s="24">
        <v>2015.0</v>
      </c>
      <c r="E395" s="11" t="s">
        <v>92</v>
      </c>
      <c r="F395" s="10" t="s">
        <v>29</v>
      </c>
      <c r="G395" s="11" t="s">
        <v>28</v>
      </c>
      <c r="H395" s="25" t="s">
        <v>109</v>
      </c>
      <c r="I395" s="29" t="s">
        <v>210</v>
      </c>
      <c r="J395" s="27" t="s">
        <v>215</v>
      </c>
      <c r="K395" s="53"/>
      <c r="L395" s="54">
        <v>0.4375</v>
      </c>
      <c r="M395" s="29" t="s">
        <v>212</v>
      </c>
      <c r="N395" s="29">
        <v>1.0</v>
      </c>
      <c r="O395" s="29" t="s">
        <v>216</v>
      </c>
      <c r="P395" s="53"/>
      <c r="Q395" s="55"/>
      <c r="R395" s="55"/>
      <c r="S395" s="55"/>
      <c r="T395" s="55"/>
      <c r="U395" s="55"/>
      <c r="V395" s="55"/>
      <c r="W395" s="55"/>
      <c r="X395" s="55"/>
      <c r="Y395" s="55"/>
    </row>
    <row r="396" ht="13.5" customHeight="1">
      <c r="A396" s="52">
        <v>45976.0</v>
      </c>
      <c r="B396" s="29" t="s">
        <v>15</v>
      </c>
      <c r="C396" s="39" t="s">
        <v>16</v>
      </c>
      <c r="D396" s="24">
        <v>2014.0</v>
      </c>
      <c r="E396" s="11" t="s">
        <v>92</v>
      </c>
      <c r="F396" s="10" t="s">
        <v>29</v>
      </c>
      <c r="G396" s="11" t="s">
        <v>28</v>
      </c>
      <c r="H396" s="25" t="s">
        <v>98</v>
      </c>
      <c r="I396" s="29" t="s">
        <v>210</v>
      </c>
      <c r="J396" s="27" t="s">
        <v>215</v>
      </c>
      <c r="K396" s="53"/>
      <c r="L396" s="54">
        <v>0.5</v>
      </c>
      <c r="M396" s="29" t="s">
        <v>212</v>
      </c>
      <c r="N396" s="29" t="s">
        <v>214</v>
      </c>
      <c r="O396" s="53"/>
      <c r="P396" s="53"/>
      <c r="Q396" s="55"/>
      <c r="R396" s="55"/>
      <c r="S396" s="55"/>
      <c r="T396" s="55"/>
      <c r="U396" s="55"/>
      <c r="V396" s="55"/>
      <c r="W396" s="55"/>
      <c r="X396" s="55"/>
      <c r="Y396" s="55"/>
    </row>
    <row r="397" ht="13.5" customHeight="1">
      <c r="A397" s="52">
        <v>45976.0</v>
      </c>
      <c r="B397" s="29" t="s">
        <v>15</v>
      </c>
      <c r="C397" s="51" t="s">
        <v>34</v>
      </c>
      <c r="D397" s="24">
        <v>2018.0</v>
      </c>
      <c r="E397" s="11" t="s">
        <v>92</v>
      </c>
      <c r="F397" s="10" t="s">
        <v>18</v>
      </c>
      <c r="G397" s="11" t="s">
        <v>25</v>
      </c>
      <c r="H397" s="25" t="s">
        <v>110</v>
      </c>
      <c r="I397" s="29" t="s">
        <v>210</v>
      </c>
      <c r="J397" s="27" t="s">
        <v>217</v>
      </c>
      <c r="K397" s="53"/>
      <c r="L397" s="54">
        <v>0.5</v>
      </c>
      <c r="M397" s="29" t="s">
        <v>212</v>
      </c>
      <c r="N397" s="29" t="s">
        <v>218</v>
      </c>
      <c r="O397" s="53"/>
      <c r="P397" s="53"/>
      <c r="Q397" s="55"/>
      <c r="R397" s="55"/>
      <c r="S397" s="55"/>
      <c r="T397" s="55"/>
      <c r="U397" s="55"/>
      <c r="V397" s="55"/>
      <c r="W397" s="55"/>
      <c r="X397" s="55"/>
      <c r="Y397" s="55"/>
    </row>
    <row r="398" ht="13.5" customHeight="1">
      <c r="A398" s="52">
        <v>45976.0</v>
      </c>
      <c r="B398" s="29" t="s">
        <v>15</v>
      </c>
      <c r="C398" s="51" t="s">
        <v>34</v>
      </c>
      <c r="D398" s="24">
        <v>2018.0</v>
      </c>
      <c r="E398" s="11" t="s">
        <v>92</v>
      </c>
      <c r="F398" s="10" t="s">
        <v>18</v>
      </c>
      <c r="G398" s="11" t="s">
        <v>25</v>
      </c>
      <c r="H398" s="25" t="s">
        <v>110</v>
      </c>
      <c r="I398" s="29" t="s">
        <v>210</v>
      </c>
      <c r="J398" s="27" t="s">
        <v>219</v>
      </c>
      <c r="K398" s="53"/>
      <c r="L398" s="54">
        <v>0.5625</v>
      </c>
      <c r="M398" s="29" t="s">
        <v>212</v>
      </c>
      <c r="N398" s="29" t="s">
        <v>218</v>
      </c>
      <c r="O398" s="53"/>
      <c r="P398" s="53"/>
      <c r="Q398" s="55"/>
      <c r="R398" s="55"/>
      <c r="S398" s="55"/>
      <c r="T398" s="55"/>
      <c r="U398" s="55"/>
      <c r="V398" s="55"/>
      <c r="W398" s="55"/>
      <c r="X398" s="55"/>
      <c r="Y398" s="55"/>
    </row>
    <row r="399" ht="13.5" customHeight="1">
      <c r="A399" s="52">
        <v>45976.0</v>
      </c>
      <c r="B399" s="29" t="s">
        <v>15</v>
      </c>
      <c r="C399" s="51" t="s">
        <v>34</v>
      </c>
      <c r="D399" s="24">
        <v>2017.0</v>
      </c>
      <c r="E399" s="11" t="s">
        <v>92</v>
      </c>
      <c r="F399" s="10" t="s">
        <v>18</v>
      </c>
      <c r="G399" s="11" t="s">
        <v>25</v>
      </c>
      <c r="H399" s="25" t="s">
        <v>112</v>
      </c>
      <c r="I399" s="29" t="s">
        <v>210</v>
      </c>
      <c r="J399" s="27" t="s">
        <v>213</v>
      </c>
      <c r="K399" s="53"/>
      <c r="L399" s="54">
        <v>0.375</v>
      </c>
      <c r="M399" s="29" t="s">
        <v>212</v>
      </c>
      <c r="N399" s="29" t="s">
        <v>218</v>
      </c>
      <c r="O399" s="53"/>
      <c r="P399" s="53"/>
      <c r="Q399" s="55"/>
      <c r="R399" s="55"/>
      <c r="S399" s="55"/>
      <c r="T399" s="55"/>
      <c r="U399" s="55"/>
      <c r="V399" s="55"/>
      <c r="W399" s="55"/>
      <c r="X399" s="55"/>
      <c r="Y399" s="55"/>
    </row>
    <row r="400" ht="13.5" customHeight="1">
      <c r="A400" s="52">
        <v>45976.0</v>
      </c>
      <c r="B400" s="29" t="s">
        <v>15</v>
      </c>
      <c r="C400" s="51" t="s">
        <v>34</v>
      </c>
      <c r="D400" s="24">
        <v>2017.0</v>
      </c>
      <c r="E400" s="11" t="s">
        <v>92</v>
      </c>
      <c r="F400" s="10" t="s">
        <v>18</v>
      </c>
      <c r="G400" s="11" t="s">
        <v>19</v>
      </c>
      <c r="H400" s="25" t="s">
        <v>113</v>
      </c>
      <c r="I400" s="29" t="s">
        <v>210</v>
      </c>
      <c r="J400" s="27" t="s">
        <v>215</v>
      </c>
      <c r="K400" s="53"/>
      <c r="L400" s="54">
        <v>0.4375</v>
      </c>
      <c r="M400" s="29" t="s">
        <v>212</v>
      </c>
      <c r="N400" s="29" t="s">
        <v>218</v>
      </c>
      <c r="O400" s="53"/>
      <c r="P400" s="53"/>
      <c r="Q400" s="55"/>
      <c r="R400" s="55"/>
      <c r="S400" s="55"/>
      <c r="T400" s="55"/>
      <c r="U400" s="55"/>
      <c r="V400" s="55"/>
      <c r="W400" s="55"/>
      <c r="X400" s="55"/>
      <c r="Y400" s="55"/>
    </row>
    <row r="401" ht="13.5" customHeight="1">
      <c r="A401" s="52">
        <v>45976.0</v>
      </c>
      <c r="B401" s="29" t="s">
        <v>15</v>
      </c>
      <c r="C401" s="51" t="s">
        <v>34</v>
      </c>
      <c r="D401" s="24">
        <v>2016.0</v>
      </c>
      <c r="E401" s="11" t="s">
        <v>92</v>
      </c>
      <c r="F401" s="10" t="s">
        <v>18</v>
      </c>
      <c r="G401" s="11" t="s">
        <v>25</v>
      </c>
      <c r="H401" s="25" t="s">
        <v>117</v>
      </c>
      <c r="I401" s="29" t="s">
        <v>210</v>
      </c>
      <c r="J401" s="27" t="s">
        <v>213</v>
      </c>
      <c r="K401" s="53"/>
      <c r="L401" s="54">
        <v>0.5625</v>
      </c>
      <c r="M401" s="29" t="s">
        <v>212</v>
      </c>
      <c r="N401" s="29" t="s">
        <v>190</v>
      </c>
      <c r="O401" s="53"/>
      <c r="P401" s="53"/>
      <c r="Q401" s="55"/>
      <c r="R401" s="55"/>
      <c r="S401" s="55"/>
      <c r="T401" s="55"/>
      <c r="U401" s="55"/>
      <c r="V401" s="55"/>
      <c r="W401" s="55"/>
      <c r="X401" s="55"/>
      <c r="Y401" s="55"/>
    </row>
    <row r="402" ht="13.5" customHeight="1">
      <c r="A402" s="52">
        <v>45976.0</v>
      </c>
      <c r="B402" s="29" t="s">
        <v>15</v>
      </c>
      <c r="C402" s="51" t="s">
        <v>34</v>
      </c>
      <c r="D402" s="24">
        <v>2016.0</v>
      </c>
      <c r="E402" s="11" t="s">
        <v>92</v>
      </c>
      <c r="F402" s="10" t="s">
        <v>18</v>
      </c>
      <c r="G402" s="11" t="s">
        <v>19</v>
      </c>
      <c r="H402" s="25" t="s">
        <v>114</v>
      </c>
      <c r="I402" s="29" t="s">
        <v>210</v>
      </c>
      <c r="J402" s="27" t="s">
        <v>215</v>
      </c>
      <c r="K402" s="53"/>
      <c r="L402" s="54">
        <v>0.625</v>
      </c>
      <c r="M402" s="29" t="s">
        <v>212</v>
      </c>
      <c r="N402" s="29" t="s">
        <v>218</v>
      </c>
      <c r="O402" s="53"/>
      <c r="P402" s="53"/>
      <c r="Q402" s="55"/>
      <c r="R402" s="55"/>
      <c r="S402" s="55"/>
      <c r="T402" s="55"/>
      <c r="U402" s="55"/>
      <c r="V402" s="55"/>
      <c r="W402" s="55"/>
      <c r="X402" s="55"/>
      <c r="Y402" s="55"/>
    </row>
    <row r="403" ht="13.5" customHeight="1">
      <c r="A403" s="52">
        <v>45976.0</v>
      </c>
      <c r="B403" s="29" t="s">
        <v>15</v>
      </c>
      <c r="C403" s="51" t="s">
        <v>34</v>
      </c>
      <c r="D403" s="24">
        <v>2016.0</v>
      </c>
      <c r="E403" s="11" t="s">
        <v>92</v>
      </c>
      <c r="F403" s="10" t="s">
        <v>18</v>
      </c>
      <c r="G403" s="11" t="s">
        <v>28</v>
      </c>
      <c r="H403" s="25" t="s">
        <v>116</v>
      </c>
      <c r="I403" s="29" t="s">
        <v>210</v>
      </c>
      <c r="J403" s="27" t="s">
        <v>211</v>
      </c>
      <c r="K403" s="53"/>
      <c r="L403" s="54">
        <v>0.6875</v>
      </c>
      <c r="M403" s="29" t="s">
        <v>212</v>
      </c>
      <c r="N403" s="29" t="s">
        <v>218</v>
      </c>
      <c r="O403" s="53"/>
      <c r="P403" s="53"/>
      <c r="Q403" s="55"/>
      <c r="R403" s="55"/>
      <c r="S403" s="55"/>
      <c r="T403" s="55"/>
      <c r="U403" s="55"/>
      <c r="V403" s="55"/>
      <c r="W403" s="55"/>
      <c r="X403" s="55"/>
      <c r="Y403" s="55"/>
    </row>
    <row r="404" ht="13.5" customHeight="1">
      <c r="A404" s="52">
        <v>45976.0</v>
      </c>
      <c r="B404" s="29" t="s">
        <v>15</v>
      </c>
      <c r="C404" s="51" t="s">
        <v>34</v>
      </c>
      <c r="D404" s="24">
        <v>2015.0</v>
      </c>
      <c r="E404" s="11" t="s">
        <v>92</v>
      </c>
      <c r="F404" s="10" t="s">
        <v>29</v>
      </c>
      <c r="G404" s="10" t="s">
        <v>137</v>
      </c>
      <c r="H404" s="35" t="s">
        <v>138</v>
      </c>
      <c r="I404" s="29" t="s">
        <v>210</v>
      </c>
      <c r="J404" s="27" t="s">
        <v>211</v>
      </c>
      <c r="K404" s="29"/>
      <c r="L404" s="54">
        <v>0.625</v>
      </c>
      <c r="M404" s="29" t="s">
        <v>212</v>
      </c>
      <c r="N404" s="29" t="s">
        <v>214</v>
      </c>
      <c r="O404" s="53"/>
      <c r="P404" s="53"/>
      <c r="Q404" s="55"/>
      <c r="R404" s="55"/>
      <c r="S404" s="55"/>
      <c r="T404" s="55"/>
      <c r="U404" s="55"/>
      <c r="V404" s="55"/>
      <c r="W404" s="55"/>
      <c r="X404" s="55"/>
      <c r="Y404" s="55"/>
    </row>
    <row r="405" ht="13.5" customHeight="1">
      <c r="A405" s="52">
        <v>45976.0</v>
      </c>
      <c r="B405" s="29" t="s">
        <v>15</v>
      </c>
      <c r="C405" s="51" t="s">
        <v>34</v>
      </c>
      <c r="D405" s="24">
        <v>2015.0</v>
      </c>
      <c r="E405" s="11" t="s">
        <v>92</v>
      </c>
      <c r="F405" s="10" t="s">
        <v>29</v>
      </c>
      <c r="G405" s="11" t="s">
        <v>25</v>
      </c>
      <c r="H405" s="25" t="s">
        <v>117</v>
      </c>
      <c r="I405" s="29" t="s">
        <v>210</v>
      </c>
      <c r="J405" s="27" t="s">
        <v>213</v>
      </c>
      <c r="K405" s="29"/>
      <c r="L405" s="54">
        <v>0.5625</v>
      </c>
      <c r="M405" s="29" t="s">
        <v>212</v>
      </c>
      <c r="N405" s="29" t="s">
        <v>214</v>
      </c>
      <c r="O405" s="53"/>
      <c r="P405" s="53"/>
      <c r="Q405" s="55"/>
      <c r="R405" s="55"/>
      <c r="S405" s="55"/>
      <c r="T405" s="55"/>
      <c r="U405" s="55"/>
      <c r="V405" s="55"/>
      <c r="W405" s="55"/>
      <c r="X405" s="55"/>
      <c r="Y405" s="55"/>
    </row>
    <row r="406" ht="13.5" customHeight="1">
      <c r="A406" s="52">
        <v>45976.0</v>
      </c>
      <c r="B406" s="29" t="s">
        <v>15</v>
      </c>
      <c r="C406" s="51" t="s">
        <v>34</v>
      </c>
      <c r="D406" s="24">
        <v>2015.0</v>
      </c>
      <c r="E406" s="11" t="s">
        <v>92</v>
      </c>
      <c r="F406" s="10" t="s">
        <v>29</v>
      </c>
      <c r="G406" s="11" t="s">
        <v>19</v>
      </c>
      <c r="H406" s="25" t="s">
        <v>113</v>
      </c>
      <c r="I406" s="29" t="s">
        <v>210</v>
      </c>
      <c r="J406" s="27" t="s">
        <v>215</v>
      </c>
      <c r="K406" s="53"/>
      <c r="L406" s="54">
        <v>0.6875</v>
      </c>
      <c r="M406" s="29" t="s">
        <v>212</v>
      </c>
      <c r="N406" s="29" t="s">
        <v>214</v>
      </c>
      <c r="O406" s="53"/>
      <c r="P406" s="53"/>
      <c r="Q406" s="55"/>
      <c r="R406" s="55"/>
      <c r="S406" s="55"/>
      <c r="T406" s="55"/>
      <c r="U406" s="55"/>
      <c r="V406" s="55"/>
      <c r="W406" s="55"/>
      <c r="X406" s="55"/>
      <c r="Y406" s="55"/>
    </row>
  </sheetData>
  <autoFilter ref="$A$1:$Y$406">
    <sortState ref="A1:Y406">
      <sortCondition ref="I1:I406"/>
    </sortState>
  </autoFilter>
  <dataValidations>
    <dataValidation type="list" allowBlank="1" showErrorMessage="1" sqref="L2:L345 L354 L358:L406">
      <formula1>Times!$A$1:$A$46</formula1>
    </dataValidation>
  </dataValidations>
  <printOptions gridLines="1" horizontalCentered="1"/>
  <pageMargins bottom="0.75" footer="0.0" header="0.0" left="0.25" right="0.25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2.75"/>
  <sheetData>
    <row r="1">
      <c r="A1" s="106">
        <v>0.3333333333333333</v>
      </c>
      <c r="B1" s="107"/>
      <c r="C1" s="107"/>
    </row>
    <row r="2">
      <c r="A2" s="108">
        <v>0.3541666666666667</v>
      </c>
      <c r="B2" s="107">
        <v>0.375</v>
      </c>
      <c r="C2" s="107">
        <v>0.3541666666666667</v>
      </c>
    </row>
    <row r="3">
      <c r="A3" s="108">
        <v>0.3645833333333333</v>
      </c>
      <c r="B3" s="107">
        <v>0.3819444444444444</v>
      </c>
      <c r="C3" s="107">
        <v>0.3576388888888889</v>
      </c>
    </row>
    <row r="4">
      <c r="A4" s="108">
        <v>0.375</v>
      </c>
      <c r="B4" s="107">
        <v>0.3888888888888889</v>
      </c>
      <c r="C4" s="107">
        <v>0.3611111111111111</v>
      </c>
    </row>
    <row r="5">
      <c r="A5" s="108">
        <v>0.3854166666666667</v>
      </c>
      <c r="B5" s="107">
        <v>0.3958333333333333</v>
      </c>
      <c r="C5" s="107">
        <v>0.3645833333333333</v>
      </c>
    </row>
    <row r="6">
      <c r="A6" s="108">
        <v>0.3958333333333333</v>
      </c>
      <c r="B6" s="107">
        <v>0.4027777777777778</v>
      </c>
      <c r="C6" s="107">
        <v>0.3680555555555556</v>
      </c>
    </row>
    <row r="7">
      <c r="A7" s="108">
        <v>0.40625</v>
      </c>
      <c r="B7" s="107">
        <v>0.4097222222222222</v>
      </c>
      <c r="C7" s="107">
        <v>0.3715277777777778</v>
      </c>
    </row>
    <row r="8">
      <c r="A8" s="108">
        <v>0.4166666666666667</v>
      </c>
      <c r="B8" s="107">
        <v>0.4166666666666667</v>
      </c>
      <c r="C8" s="107">
        <v>0.375</v>
      </c>
    </row>
    <row r="9">
      <c r="A9" s="108">
        <v>0.4270833333333333</v>
      </c>
      <c r="B9" s="107">
        <v>0.4236111111111111</v>
      </c>
      <c r="C9" s="107">
        <v>0.3784722222222222</v>
      </c>
    </row>
    <row r="10">
      <c r="A10" s="108">
        <v>0.4375</v>
      </c>
      <c r="B10" s="107">
        <v>0.4305555555555556</v>
      </c>
      <c r="C10" s="107">
        <v>0.3819444444444444</v>
      </c>
    </row>
    <row r="11">
      <c r="A11" s="108">
        <v>0.4479166666666667</v>
      </c>
      <c r="B11" s="107">
        <v>0.4375</v>
      </c>
      <c r="C11" s="107">
        <v>0.3854166666666667</v>
      </c>
    </row>
    <row r="12">
      <c r="A12" s="108">
        <v>0.4583333333333333</v>
      </c>
      <c r="B12" s="107">
        <v>0.4444444444444444</v>
      </c>
      <c r="C12" s="107">
        <v>0.3888888888888889</v>
      </c>
    </row>
    <row r="13">
      <c r="A13" s="108">
        <v>0.46875</v>
      </c>
      <c r="B13" s="107">
        <v>0.4513888888888889</v>
      </c>
      <c r="C13" s="107">
        <v>0.3923611111111111</v>
      </c>
    </row>
    <row r="14">
      <c r="A14" s="108">
        <v>0.4791666666666667</v>
      </c>
      <c r="B14" s="107">
        <v>0.4583333333333333</v>
      </c>
      <c r="C14" s="107">
        <v>0.3958333333333333</v>
      </c>
    </row>
    <row r="15">
      <c r="A15" s="108">
        <v>0.4895833333333333</v>
      </c>
      <c r="B15" s="107">
        <v>0.4652777777777778</v>
      </c>
      <c r="C15" s="107">
        <v>0.3993055555555556</v>
      </c>
    </row>
    <row r="16">
      <c r="A16" s="108">
        <v>0.5</v>
      </c>
      <c r="B16" s="107">
        <v>0.4722222222222222</v>
      </c>
      <c r="C16" s="107">
        <v>0.4027777777777778</v>
      </c>
    </row>
    <row r="17">
      <c r="A17" s="108">
        <v>0.5104166666666666</v>
      </c>
      <c r="B17" s="107">
        <v>0.4791666666666667</v>
      </c>
      <c r="C17" s="107">
        <v>0.40625</v>
      </c>
    </row>
    <row r="18">
      <c r="A18" s="108">
        <v>0.5208333333333334</v>
      </c>
      <c r="B18" s="107">
        <v>0.4861111111111111</v>
      </c>
      <c r="C18" s="107">
        <v>0.4097222222222222</v>
      </c>
    </row>
    <row r="19">
      <c r="A19" s="108">
        <v>0.53125</v>
      </c>
      <c r="B19" s="107">
        <v>0.4930555555555556</v>
      </c>
      <c r="C19" s="107">
        <v>0.4131944444444444</v>
      </c>
    </row>
    <row r="20">
      <c r="A20" s="108">
        <v>0.5416666666666666</v>
      </c>
      <c r="B20" s="107">
        <v>0.5</v>
      </c>
      <c r="C20" s="107">
        <v>0.4166666666666667</v>
      </c>
    </row>
    <row r="21">
      <c r="A21" s="108">
        <v>0.5520833333333334</v>
      </c>
      <c r="B21" s="107">
        <v>0.5069444444444444</v>
      </c>
      <c r="C21" s="107">
        <v>0.4201388888888889</v>
      </c>
    </row>
    <row r="22">
      <c r="A22" s="108">
        <v>0.5625</v>
      </c>
      <c r="B22" s="107">
        <v>0.5138888888888888</v>
      </c>
      <c r="C22" s="107">
        <v>0.4236111111111111</v>
      </c>
    </row>
    <row r="23">
      <c r="A23" s="108">
        <v>0.5729166666666666</v>
      </c>
      <c r="B23" s="107">
        <v>0.5208333333333334</v>
      </c>
      <c r="C23" s="107">
        <v>0.4270833333333333</v>
      </c>
    </row>
    <row r="24">
      <c r="A24" s="108">
        <v>0.5833333333333334</v>
      </c>
      <c r="B24" s="107">
        <v>0.5277777777777778</v>
      </c>
      <c r="C24" s="107">
        <v>0.4305555555555556</v>
      </c>
    </row>
    <row r="25">
      <c r="A25" s="108">
        <v>0.59375</v>
      </c>
      <c r="B25" s="107">
        <v>0.5347222222222222</v>
      </c>
      <c r="C25" s="107">
        <v>0.4340277777777778</v>
      </c>
    </row>
    <row r="26">
      <c r="A26" s="108">
        <v>0.6041666666666666</v>
      </c>
      <c r="B26" s="107">
        <v>0.5416666666666666</v>
      </c>
      <c r="C26" s="107">
        <v>0.4375</v>
      </c>
    </row>
    <row r="27">
      <c r="A27" s="108">
        <v>0.6145833333333334</v>
      </c>
      <c r="B27" s="107">
        <v>0.5486111111111112</v>
      </c>
      <c r="C27" s="107">
        <v>0.4409722222222222</v>
      </c>
    </row>
    <row r="28">
      <c r="A28" s="108">
        <v>0.625</v>
      </c>
      <c r="B28" s="107">
        <v>0.5555555555555556</v>
      </c>
      <c r="C28" s="107">
        <v>0.4444444444444444</v>
      </c>
    </row>
    <row r="29">
      <c r="A29" s="108">
        <v>0.6354166666666666</v>
      </c>
      <c r="B29" s="107">
        <v>0.5625</v>
      </c>
      <c r="C29" s="107">
        <v>0.4479166666666667</v>
      </c>
    </row>
    <row r="30">
      <c r="A30" s="108">
        <v>0.6458333333333334</v>
      </c>
      <c r="B30" s="107">
        <v>0.5694444444444444</v>
      </c>
      <c r="C30" s="107">
        <v>0.4513888888888889</v>
      </c>
    </row>
    <row r="31">
      <c r="A31" s="108">
        <v>0.65625</v>
      </c>
      <c r="B31" s="107">
        <v>0.5763888888888888</v>
      </c>
      <c r="C31" s="107">
        <v>0.4548611111111111</v>
      </c>
    </row>
    <row r="32">
      <c r="A32" s="108">
        <v>0.6666666666666666</v>
      </c>
      <c r="B32" s="107">
        <v>0.5833333333333334</v>
      </c>
      <c r="C32" s="107">
        <v>0.4583333333333333</v>
      </c>
    </row>
    <row r="33">
      <c r="A33" s="108">
        <v>0.6770833333333334</v>
      </c>
      <c r="B33" s="107">
        <v>0.5902777777777778</v>
      </c>
      <c r="C33" s="107">
        <v>0.4618055555555556</v>
      </c>
    </row>
    <row r="34">
      <c r="A34" s="108">
        <v>0.6875</v>
      </c>
      <c r="B34" s="107">
        <v>0.5972222222222222</v>
      </c>
      <c r="C34" s="107">
        <v>0.4652777777777778</v>
      </c>
    </row>
    <row r="35">
      <c r="A35" s="108">
        <v>0.6979166666666666</v>
      </c>
      <c r="B35" s="107">
        <v>0.6041666666666666</v>
      </c>
      <c r="C35" s="107">
        <v>0.46875</v>
      </c>
    </row>
    <row r="36">
      <c r="A36" s="108">
        <v>0.7083333333333334</v>
      </c>
      <c r="B36" s="107">
        <v>0.6111111111111112</v>
      </c>
      <c r="C36" s="107">
        <v>0.4722222222222222</v>
      </c>
    </row>
    <row r="37">
      <c r="A37" s="108">
        <v>0.71875</v>
      </c>
      <c r="B37" s="107">
        <v>0.6180555555555556</v>
      </c>
      <c r="C37" s="107">
        <v>0.4756944444444444</v>
      </c>
    </row>
    <row r="38">
      <c r="A38" s="108">
        <v>0.7291666666666666</v>
      </c>
      <c r="B38" s="107">
        <v>0.625</v>
      </c>
      <c r="C38" s="107">
        <v>0.4791666666666667</v>
      </c>
    </row>
    <row r="39">
      <c r="A39" s="108">
        <v>0.7395833333333334</v>
      </c>
      <c r="B39" s="107">
        <v>0.6319444444444444</v>
      </c>
      <c r="C39" s="107">
        <v>0.4826388888888889</v>
      </c>
    </row>
    <row r="40">
      <c r="A40" s="108">
        <v>0.75</v>
      </c>
      <c r="B40" s="107">
        <v>0.6388888888888888</v>
      </c>
      <c r="C40" s="107">
        <v>0.4861111111111111</v>
      </c>
    </row>
    <row r="41">
      <c r="A41" s="108">
        <v>0.7604166666666666</v>
      </c>
      <c r="B41" s="107">
        <v>0.6458333333333334</v>
      </c>
      <c r="C41" s="107">
        <v>0.4895833333333333</v>
      </c>
    </row>
    <row r="42">
      <c r="A42" s="108">
        <v>0.7708333333333334</v>
      </c>
      <c r="B42" s="107">
        <v>0.6527777777777778</v>
      </c>
      <c r="C42" s="107">
        <v>0.4930555555555556</v>
      </c>
    </row>
    <row r="43">
      <c r="A43" s="108">
        <v>0.78125</v>
      </c>
      <c r="B43" s="107">
        <v>0.6597222222222222</v>
      </c>
      <c r="C43" s="107">
        <v>0.4965277777777778</v>
      </c>
    </row>
    <row r="44">
      <c r="A44" s="108">
        <v>0.7916666666666666</v>
      </c>
      <c r="B44" s="107">
        <v>0.6666666666666666</v>
      </c>
      <c r="C44" s="107">
        <v>0.5</v>
      </c>
    </row>
    <row r="45">
      <c r="A45" s="108">
        <v>0.8020833333333334</v>
      </c>
      <c r="B45" s="107">
        <v>0.6736111111111112</v>
      </c>
      <c r="C45" s="107">
        <v>0.5034722222222222</v>
      </c>
    </row>
    <row r="46">
      <c r="A46" s="106">
        <v>0.8333333333333334</v>
      </c>
      <c r="B46" s="107">
        <v>0.6805555555555556</v>
      </c>
      <c r="C46" s="107">
        <v>0.5069444444444444</v>
      </c>
    </row>
    <row r="47">
      <c r="A47" s="109"/>
      <c r="B47" s="107">
        <v>0.6875</v>
      </c>
      <c r="C47" s="107">
        <v>0.5104166666666666</v>
      </c>
    </row>
    <row r="48">
      <c r="A48" s="109"/>
      <c r="B48" s="107">
        <v>0.6944444444444444</v>
      </c>
      <c r="C48" s="107">
        <v>0.5138888888888888</v>
      </c>
    </row>
    <row r="49">
      <c r="A49" s="109"/>
      <c r="B49" s="107">
        <v>0.7013888888888888</v>
      </c>
      <c r="C49" s="107">
        <v>0.5173611111111112</v>
      </c>
    </row>
    <row r="50">
      <c r="A50" s="109"/>
      <c r="B50" s="107">
        <v>0.7083333333333334</v>
      </c>
      <c r="C50" s="107">
        <v>0.5208333333333334</v>
      </c>
    </row>
    <row r="51">
      <c r="A51" s="109"/>
      <c r="B51" s="107">
        <v>0.7152777777777778</v>
      </c>
      <c r="C51" s="107">
        <v>0.5243055555555556</v>
      </c>
    </row>
    <row r="52">
      <c r="A52" s="109"/>
      <c r="B52" s="107">
        <v>0.7222222222222222</v>
      </c>
      <c r="C52" s="107">
        <v>0.5277777777777778</v>
      </c>
    </row>
    <row r="53">
      <c r="A53" s="109"/>
      <c r="B53" s="107">
        <v>0.7291666666666666</v>
      </c>
      <c r="C53" s="107">
        <v>0.53125</v>
      </c>
    </row>
    <row r="54">
      <c r="A54" s="109"/>
      <c r="B54" s="107">
        <v>0.7361111111111112</v>
      </c>
      <c r="C54" s="107">
        <v>0.5347222222222222</v>
      </c>
    </row>
    <row r="55">
      <c r="A55" s="109"/>
      <c r="B55" s="107">
        <v>0.7430555555555556</v>
      </c>
      <c r="C55" s="107">
        <v>0.5381944444444444</v>
      </c>
    </row>
    <row r="56">
      <c r="A56" s="109"/>
      <c r="B56" s="107">
        <v>0.75</v>
      </c>
      <c r="C56" s="107">
        <v>0.5416666666666666</v>
      </c>
    </row>
    <row r="57">
      <c r="A57" s="109"/>
      <c r="B57" s="107">
        <v>0.7569444444444444</v>
      </c>
      <c r="C57" s="107">
        <v>0.5451388888888888</v>
      </c>
    </row>
    <row r="58">
      <c r="A58" s="109"/>
      <c r="B58" s="107">
        <v>0.7638888888888888</v>
      </c>
      <c r="C58" s="107">
        <v>0.5486111111111112</v>
      </c>
    </row>
    <row r="59">
      <c r="A59" s="109"/>
      <c r="B59" s="107">
        <v>0.7708333333333334</v>
      </c>
      <c r="C59" s="107">
        <v>0.5520833333333334</v>
      </c>
    </row>
    <row r="60">
      <c r="A60" s="109"/>
      <c r="B60" s="107">
        <v>0.7777777777777778</v>
      </c>
      <c r="C60" s="107">
        <v>0.5555555555555556</v>
      </c>
    </row>
    <row r="61">
      <c r="A61" s="109"/>
      <c r="B61" s="107">
        <v>0.7847222222222222</v>
      </c>
      <c r="C61" s="107">
        <v>0.5590277777777778</v>
      </c>
    </row>
    <row r="62">
      <c r="A62" s="109"/>
      <c r="B62" s="107">
        <v>0.7916666666666666</v>
      </c>
      <c r="C62" s="107">
        <v>0.5625</v>
      </c>
    </row>
    <row r="63">
      <c r="A63" s="109"/>
      <c r="B63" s="107">
        <v>0.7986111111111112</v>
      </c>
      <c r="C63" s="107">
        <v>0.5659722222222222</v>
      </c>
    </row>
    <row r="64">
      <c r="A64" s="109"/>
      <c r="B64" s="107">
        <v>0.8055555555555556</v>
      </c>
      <c r="C64" s="107">
        <v>0.5694444444444444</v>
      </c>
    </row>
    <row r="65">
      <c r="A65" s="109"/>
      <c r="B65" s="107">
        <v>0.8125</v>
      </c>
      <c r="C65" s="107">
        <v>0.5729166666666666</v>
      </c>
    </row>
    <row r="66">
      <c r="A66" s="109"/>
      <c r="B66" s="109"/>
      <c r="C66" s="107">
        <v>0.5763888888888888</v>
      </c>
    </row>
    <row r="67">
      <c r="A67" s="109"/>
      <c r="B67" s="109"/>
      <c r="C67" s="107">
        <v>0.5798611111111112</v>
      </c>
    </row>
    <row r="68">
      <c r="A68" s="109"/>
      <c r="B68" s="109"/>
      <c r="C68" s="107">
        <v>0.5833333333333334</v>
      </c>
    </row>
    <row r="69">
      <c r="A69" s="109"/>
      <c r="B69" s="109"/>
      <c r="C69" s="107">
        <v>0.5868055555555556</v>
      </c>
    </row>
    <row r="70">
      <c r="A70" s="109"/>
      <c r="B70" s="109"/>
      <c r="C70" s="107">
        <v>0.5902777777777778</v>
      </c>
    </row>
    <row r="71">
      <c r="A71" s="109"/>
      <c r="B71" s="109"/>
      <c r="C71" s="107">
        <v>0.59375</v>
      </c>
    </row>
    <row r="72">
      <c r="A72" s="109"/>
      <c r="B72" s="109"/>
      <c r="C72" s="107">
        <v>0.5972222222222222</v>
      </c>
    </row>
    <row r="73">
      <c r="A73" s="109"/>
      <c r="B73" s="109"/>
      <c r="C73" s="107">
        <v>0.6006944444444444</v>
      </c>
    </row>
    <row r="74">
      <c r="A74" s="109"/>
      <c r="B74" s="109"/>
      <c r="C74" s="107">
        <v>0.6041666666666666</v>
      </c>
    </row>
    <row r="75">
      <c r="A75" s="109"/>
      <c r="B75" s="109"/>
      <c r="C75" s="107">
        <v>0.6076388888888888</v>
      </c>
    </row>
    <row r="76">
      <c r="A76" s="109"/>
      <c r="B76" s="109"/>
      <c r="C76" s="107">
        <v>0.6111111111111112</v>
      </c>
    </row>
    <row r="77">
      <c r="A77" s="109"/>
      <c r="B77" s="109"/>
      <c r="C77" s="107">
        <v>0.6145833333333334</v>
      </c>
    </row>
    <row r="78">
      <c r="A78" s="109"/>
      <c r="B78" s="109"/>
      <c r="C78" s="107">
        <v>0.6180555555555556</v>
      </c>
    </row>
    <row r="79">
      <c r="A79" s="109"/>
      <c r="B79" s="109"/>
      <c r="C79" s="107">
        <v>0.6215277777777778</v>
      </c>
    </row>
    <row r="80">
      <c r="A80" s="109"/>
      <c r="B80" s="109"/>
      <c r="C80" s="107">
        <v>0.625</v>
      </c>
    </row>
    <row r="81">
      <c r="A81" s="109"/>
      <c r="B81" s="109"/>
      <c r="C81" s="107">
        <v>0.6284722222222222</v>
      </c>
    </row>
    <row r="82">
      <c r="A82" s="109"/>
      <c r="B82" s="109"/>
      <c r="C82" s="107">
        <v>0.6319444444444444</v>
      </c>
    </row>
    <row r="83">
      <c r="A83" s="109"/>
      <c r="B83" s="109"/>
      <c r="C83" s="107">
        <v>0.6354166666666666</v>
      </c>
    </row>
    <row r="84">
      <c r="A84" s="109"/>
      <c r="B84" s="109"/>
      <c r="C84" s="107">
        <v>0.6388888888888888</v>
      </c>
    </row>
    <row r="85">
      <c r="A85" s="109"/>
      <c r="B85" s="109"/>
      <c r="C85" s="107">
        <v>0.6423611111111112</v>
      </c>
    </row>
    <row r="86">
      <c r="A86" s="109"/>
      <c r="B86" s="109"/>
      <c r="C86" s="107">
        <v>0.6458333333333334</v>
      </c>
    </row>
    <row r="87">
      <c r="A87" s="109"/>
      <c r="B87" s="109"/>
      <c r="C87" s="107">
        <v>0.6493055555555556</v>
      </c>
    </row>
    <row r="88">
      <c r="A88" s="109"/>
      <c r="B88" s="109"/>
      <c r="C88" s="107">
        <v>0.6527777777777778</v>
      </c>
    </row>
    <row r="89">
      <c r="A89" s="109"/>
      <c r="B89" s="109"/>
      <c r="C89" s="107">
        <v>0.65625</v>
      </c>
    </row>
    <row r="90">
      <c r="A90" s="109"/>
      <c r="B90" s="109"/>
      <c r="C90" s="107">
        <v>0.6597222222222222</v>
      </c>
    </row>
    <row r="91">
      <c r="A91" s="109"/>
      <c r="B91" s="109"/>
      <c r="C91" s="107">
        <v>0.6631944444444444</v>
      </c>
    </row>
    <row r="92">
      <c r="A92" s="109"/>
      <c r="B92" s="109"/>
      <c r="C92" s="107">
        <v>0.6666666666666666</v>
      </c>
    </row>
    <row r="93">
      <c r="A93" s="109"/>
      <c r="B93" s="109"/>
      <c r="C93" s="107">
        <v>0.6701388888888888</v>
      </c>
    </row>
    <row r="94">
      <c r="A94" s="109"/>
      <c r="B94" s="109"/>
      <c r="C94" s="107">
        <v>0.6736111111111112</v>
      </c>
    </row>
    <row r="95">
      <c r="A95" s="109"/>
      <c r="B95" s="109"/>
      <c r="C95" s="107">
        <v>0.6770833333333334</v>
      </c>
    </row>
    <row r="96">
      <c r="A96" s="109"/>
      <c r="B96" s="109"/>
      <c r="C96" s="107">
        <v>0.6805555555555556</v>
      </c>
    </row>
    <row r="97">
      <c r="A97" s="109"/>
      <c r="B97" s="109"/>
      <c r="C97" s="107">
        <v>0.6840277777777778</v>
      </c>
    </row>
    <row r="98">
      <c r="A98" s="109"/>
      <c r="B98" s="109"/>
      <c r="C98" s="107">
        <v>0.6875</v>
      </c>
    </row>
    <row r="99">
      <c r="A99" s="109"/>
      <c r="B99" s="109"/>
      <c r="C99" s="107">
        <v>0.6909722222222222</v>
      </c>
    </row>
    <row r="100">
      <c r="A100" s="109"/>
      <c r="B100" s="109"/>
      <c r="C100" s="107">
        <v>0.6944444444444444</v>
      </c>
    </row>
    <row r="101">
      <c r="A101" s="109"/>
      <c r="B101" s="109"/>
      <c r="C101" s="107">
        <v>0.6979166666666666</v>
      </c>
    </row>
    <row r="102">
      <c r="A102" s="109"/>
      <c r="B102" s="109"/>
      <c r="C102" s="107">
        <v>0.7013888888888888</v>
      </c>
    </row>
    <row r="103">
      <c r="A103" s="109"/>
      <c r="B103" s="109"/>
      <c r="C103" s="107">
        <v>0.7048611111111112</v>
      </c>
    </row>
    <row r="104">
      <c r="A104" s="109"/>
      <c r="B104" s="109"/>
      <c r="C104" s="107">
        <v>0.7083333333333334</v>
      </c>
    </row>
    <row r="105">
      <c r="A105" s="109"/>
      <c r="B105" s="109"/>
      <c r="C105" s="107">
        <v>0.7118055555555556</v>
      </c>
    </row>
    <row r="106">
      <c r="A106" s="109"/>
      <c r="B106" s="109"/>
      <c r="C106" s="107">
        <v>0.7152777777777778</v>
      </c>
    </row>
    <row r="107">
      <c r="A107" s="109"/>
      <c r="B107" s="109"/>
      <c r="C107" s="107">
        <v>0.71875</v>
      </c>
    </row>
    <row r="108">
      <c r="A108" s="109"/>
      <c r="B108" s="109"/>
      <c r="C108" s="107">
        <v>0.7222222222222222</v>
      </c>
    </row>
    <row r="109">
      <c r="A109" s="109"/>
      <c r="B109" s="109"/>
      <c r="C109" s="107">
        <v>0.7256944444444444</v>
      </c>
    </row>
    <row r="110">
      <c r="A110" s="109"/>
      <c r="B110" s="109"/>
      <c r="C110" s="107">
        <v>0.7291666666666666</v>
      </c>
    </row>
    <row r="111">
      <c r="A111" s="109"/>
      <c r="B111" s="109"/>
      <c r="C111" s="107">
        <v>0.7326388888888888</v>
      </c>
    </row>
    <row r="112">
      <c r="A112" s="109"/>
      <c r="B112" s="109"/>
      <c r="C112" s="107">
        <v>0.7361111111111112</v>
      </c>
    </row>
    <row r="113">
      <c r="A113" s="109"/>
      <c r="B113" s="109"/>
      <c r="C113" s="107">
        <v>0.7395833333333334</v>
      </c>
    </row>
    <row r="114">
      <c r="A114" s="109"/>
      <c r="B114" s="109"/>
      <c r="C114" s="107">
        <v>0.7430555555555556</v>
      </c>
    </row>
    <row r="115">
      <c r="A115" s="109"/>
      <c r="B115" s="109"/>
      <c r="C115" s="107">
        <v>0.7465277777777778</v>
      </c>
    </row>
    <row r="116">
      <c r="A116" s="109"/>
      <c r="B116" s="109"/>
      <c r="C116" s="107">
        <v>0.75</v>
      </c>
    </row>
    <row r="117">
      <c r="A117" s="109"/>
      <c r="B117" s="109"/>
      <c r="C117" s="107">
        <v>0.7534722222222222</v>
      </c>
    </row>
    <row r="118">
      <c r="A118" s="109"/>
      <c r="B118" s="109"/>
      <c r="C118" s="107">
        <v>0.7569444444444444</v>
      </c>
    </row>
    <row r="119">
      <c r="A119" s="109"/>
      <c r="B119" s="109"/>
      <c r="C119" s="107">
        <v>0.7604166666666666</v>
      </c>
    </row>
    <row r="120">
      <c r="A120" s="109"/>
      <c r="B120" s="109"/>
      <c r="C120" s="107">
        <v>0.7638888888888888</v>
      </c>
    </row>
    <row r="121">
      <c r="A121" s="109"/>
      <c r="B121" s="109"/>
      <c r="C121" s="107">
        <v>0.7673611111111112</v>
      </c>
    </row>
    <row r="122">
      <c r="A122" s="109"/>
      <c r="B122" s="109"/>
      <c r="C122" s="107">
        <v>0.7708333333333334</v>
      </c>
    </row>
    <row r="123">
      <c r="A123" s="109"/>
      <c r="B123" s="109"/>
      <c r="C123" s="107">
        <v>0.7743055555555556</v>
      </c>
    </row>
    <row r="124">
      <c r="A124" s="109"/>
      <c r="B124" s="109"/>
      <c r="C124" s="107">
        <v>0.7777777777777778</v>
      </c>
    </row>
    <row r="125">
      <c r="A125" s="109"/>
      <c r="B125" s="109"/>
      <c r="C125" s="107">
        <v>0.78125</v>
      </c>
    </row>
    <row r="126">
      <c r="A126" s="109"/>
      <c r="B126" s="109"/>
      <c r="C126" s="107">
        <v>0.7847222222222222</v>
      </c>
    </row>
    <row r="127">
      <c r="A127" s="109"/>
      <c r="B127" s="109"/>
      <c r="C127" s="107">
        <v>0.7881944444444444</v>
      </c>
    </row>
    <row r="128">
      <c r="A128" s="109"/>
      <c r="B128" s="109"/>
      <c r="C128" s="107">
        <v>0.7916666666666666</v>
      </c>
    </row>
    <row r="129">
      <c r="A129" s="109"/>
      <c r="B129" s="109"/>
      <c r="C129" s="107">
        <v>0.7951388888888888</v>
      </c>
    </row>
    <row r="130">
      <c r="A130" s="109"/>
      <c r="B130" s="109"/>
      <c r="C130" s="107">
        <v>0.7986111111111112</v>
      </c>
    </row>
    <row r="131">
      <c r="A131" s="109"/>
      <c r="B131" s="109"/>
      <c r="C131" s="107">
        <v>0.8020833333333334</v>
      </c>
    </row>
    <row r="132">
      <c r="A132" s="109"/>
      <c r="B132" s="109"/>
      <c r="C132" s="107">
        <v>0.8055555555555556</v>
      </c>
    </row>
    <row r="133">
      <c r="A133" s="109"/>
      <c r="B133" s="109"/>
      <c r="C133" s="107">
        <v>0.8090277777777778</v>
      </c>
    </row>
    <row r="134">
      <c r="A134" s="109"/>
      <c r="B134" s="109"/>
      <c r="C134" s="107">
        <v>0.8125</v>
      </c>
    </row>
    <row r="135">
      <c r="A135" s="109"/>
      <c r="B135" s="109"/>
      <c r="C135" s="109"/>
    </row>
    <row r="136">
      <c r="A136" s="109"/>
      <c r="B136" s="109"/>
      <c r="C136" s="109"/>
    </row>
    <row r="137">
      <c r="A137" s="109"/>
      <c r="B137" s="109"/>
      <c r="C137" s="109"/>
    </row>
    <row r="138">
      <c r="A138" s="109"/>
      <c r="B138" s="109"/>
      <c r="C138" s="109"/>
    </row>
    <row r="139">
      <c r="A139" s="109"/>
      <c r="B139" s="109"/>
      <c r="C139" s="109"/>
    </row>
    <row r="140">
      <c r="A140" s="109"/>
      <c r="B140" s="109"/>
      <c r="C140" s="109"/>
    </row>
    <row r="141">
      <c r="A141" s="109"/>
      <c r="B141" s="109"/>
      <c r="C141" s="109"/>
    </row>
    <row r="142">
      <c r="A142" s="109"/>
      <c r="B142" s="109"/>
      <c r="C142" s="109"/>
    </row>
    <row r="143">
      <c r="A143" s="109"/>
      <c r="B143" s="109"/>
      <c r="C143" s="109"/>
    </row>
    <row r="144">
      <c r="A144" s="109"/>
      <c r="B144" s="109"/>
      <c r="C144" s="109"/>
    </row>
    <row r="145">
      <c r="A145" s="109"/>
      <c r="B145" s="109"/>
      <c r="C145" s="109"/>
    </row>
    <row r="146">
      <c r="A146" s="109"/>
      <c r="B146" s="109"/>
      <c r="C146" s="109"/>
    </row>
    <row r="147">
      <c r="A147" s="109"/>
      <c r="B147" s="109"/>
      <c r="C147" s="109"/>
    </row>
    <row r="148">
      <c r="A148" s="109"/>
      <c r="B148" s="109"/>
      <c r="C148" s="109"/>
    </row>
    <row r="149">
      <c r="A149" s="109"/>
      <c r="B149" s="109"/>
      <c r="C149" s="109"/>
    </row>
    <row r="150">
      <c r="A150" s="109"/>
      <c r="B150" s="109"/>
      <c r="C150" s="109"/>
    </row>
    <row r="151">
      <c r="A151" s="109"/>
      <c r="B151" s="109"/>
      <c r="C151" s="109"/>
    </row>
    <row r="152">
      <c r="A152" s="109"/>
      <c r="B152" s="109"/>
      <c r="C152" s="109"/>
    </row>
    <row r="153">
      <c r="A153" s="109"/>
      <c r="B153" s="109"/>
      <c r="C153" s="109"/>
    </row>
    <row r="154">
      <c r="A154" s="109"/>
      <c r="B154" s="109"/>
      <c r="C154" s="109"/>
    </row>
    <row r="155">
      <c r="A155" s="109"/>
      <c r="B155" s="109"/>
      <c r="C155" s="109"/>
    </row>
    <row r="156">
      <c r="A156" s="109"/>
      <c r="B156" s="109"/>
      <c r="C156" s="109"/>
    </row>
    <row r="157">
      <c r="A157" s="109"/>
      <c r="B157" s="109"/>
      <c r="C157" s="109"/>
    </row>
    <row r="158">
      <c r="A158" s="109"/>
      <c r="B158" s="109"/>
      <c r="C158" s="109"/>
    </row>
    <row r="159">
      <c r="A159" s="109"/>
      <c r="B159" s="109"/>
      <c r="C159" s="109"/>
    </row>
    <row r="160">
      <c r="A160" s="109"/>
      <c r="B160" s="109"/>
      <c r="C160" s="109"/>
    </row>
    <row r="161">
      <c r="A161" s="109"/>
      <c r="B161" s="109"/>
      <c r="C161" s="109"/>
    </row>
    <row r="162">
      <c r="A162" s="109"/>
      <c r="B162" s="109"/>
      <c r="C162" s="109"/>
    </row>
    <row r="163">
      <c r="A163" s="109"/>
      <c r="B163" s="109"/>
      <c r="C163" s="109"/>
    </row>
    <row r="164">
      <c r="A164" s="109"/>
      <c r="B164" s="109"/>
      <c r="C164" s="109"/>
    </row>
    <row r="165">
      <c r="A165" s="109"/>
      <c r="B165" s="109"/>
      <c r="C165" s="109"/>
    </row>
    <row r="166">
      <c r="A166" s="109"/>
      <c r="B166" s="109"/>
      <c r="C166" s="109"/>
    </row>
    <row r="167">
      <c r="A167" s="109"/>
      <c r="B167" s="109"/>
      <c r="C167" s="109"/>
    </row>
    <row r="168">
      <c r="A168" s="109"/>
      <c r="B168" s="109"/>
      <c r="C168" s="109"/>
    </row>
    <row r="169">
      <c r="A169" s="109"/>
      <c r="B169" s="109"/>
      <c r="C169" s="109"/>
    </row>
    <row r="170">
      <c r="A170" s="109"/>
      <c r="B170" s="109"/>
      <c r="C170" s="109"/>
    </row>
    <row r="171">
      <c r="A171" s="109"/>
      <c r="B171" s="109"/>
      <c r="C171" s="109"/>
    </row>
    <row r="172">
      <c r="A172" s="109"/>
      <c r="B172" s="109"/>
      <c r="C172" s="109"/>
    </row>
    <row r="173">
      <c r="A173" s="109"/>
      <c r="B173" s="109"/>
      <c r="C173" s="109"/>
    </row>
    <row r="174">
      <c r="A174" s="109"/>
      <c r="B174" s="109"/>
      <c r="C174" s="109"/>
    </row>
    <row r="175">
      <c r="A175" s="109"/>
      <c r="B175" s="109"/>
      <c r="C175" s="109"/>
    </row>
    <row r="176">
      <c r="A176" s="109"/>
      <c r="B176" s="109"/>
      <c r="C176" s="109"/>
    </row>
    <row r="177">
      <c r="A177" s="109"/>
      <c r="B177" s="109"/>
      <c r="C177" s="109"/>
    </row>
    <row r="178">
      <c r="A178" s="109"/>
      <c r="B178" s="109"/>
      <c r="C178" s="109"/>
    </row>
    <row r="179">
      <c r="A179" s="109"/>
      <c r="B179" s="109"/>
      <c r="C179" s="109"/>
    </row>
    <row r="180">
      <c r="A180" s="109"/>
      <c r="B180" s="109"/>
      <c r="C180" s="109"/>
    </row>
    <row r="181">
      <c r="A181" s="109"/>
      <c r="B181" s="109"/>
      <c r="C181" s="109"/>
    </row>
    <row r="182">
      <c r="A182" s="109"/>
      <c r="B182" s="109"/>
      <c r="C182" s="109"/>
    </row>
    <row r="183">
      <c r="A183" s="109"/>
      <c r="B183" s="109"/>
      <c r="C183" s="109"/>
    </row>
    <row r="184">
      <c r="A184" s="109"/>
      <c r="B184" s="109"/>
      <c r="C184" s="109"/>
    </row>
    <row r="185">
      <c r="A185" s="109"/>
      <c r="B185" s="109"/>
      <c r="C185" s="109"/>
    </row>
    <row r="186">
      <c r="A186" s="109"/>
      <c r="B186" s="109"/>
      <c r="C186" s="109"/>
    </row>
    <row r="187">
      <c r="A187" s="109"/>
      <c r="B187" s="109"/>
      <c r="C187" s="109"/>
    </row>
    <row r="188">
      <c r="A188" s="109"/>
      <c r="B188" s="109"/>
      <c r="C188" s="109"/>
    </row>
    <row r="189">
      <c r="A189" s="109"/>
      <c r="B189" s="109"/>
      <c r="C189" s="109"/>
    </row>
    <row r="190">
      <c r="A190" s="109"/>
      <c r="B190" s="109"/>
      <c r="C190" s="109"/>
    </row>
    <row r="191">
      <c r="A191" s="109"/>
      <c r="B191" s="109"/>
      <c r="C191" s="109"/>
    </row>
    <row r="192">
      <c r="A192" s="109"/>
      <c r="B192" s="109"/>
      <c r="C192" s="109"/>
    </row>
    <row r="193">
      <c r="A193" s="109"/>
      <c r="B193" s="109"/>
      <c r="C193" s="109"/>
    </row>
    <row r="194">
      <c r="A194" s="109"/>
      <c r="B194" s="109"/>
      <c r="C194" s="109"/>
    </row>
    <row r="195">
      <c r="A195" s="109"/>
      <c r="B195" s="109"/>
      <c r="C195" s="109"/>
    </row>
    <row r="196">
      <c r="A196" s="109"/>
      <c r="B196" s="109"/>
      <c r="C196" s="109"/>
    </row>
    <row r="197">
      <c r="A197" s="109"/>
      <c r="B197" s="109"/>
      <c r="C197" s="109"/>
    </row>
    <row r="198">
      <c r="A198" s="109"/>
      <c r="B198" s="109"/>
      <c r="C198" s="109"/>
    </row>
    <row r="199">
      <c r="A199" s="109"/>
      <c r="B199" s="109"/>
      <c r="C199" s="109"/>
    </row>
    <row r="200">
      <c r="A200" s="109"/>
      <c r="B200" s="109"/>
      <c r="C200" s="109"/>
    </row>
    <row r="201">
      <c r="A201" s="109"/>
      <c r="B201" s="109"/>
      <c r="C201" s="109"/>
    </row>
    <row r="202">
      <c r="A202" s="109"/>
      <c r="B202" s="109"/>
      <c r="C202" s="109"/>
    </row>
    <row r="203">
      <c r="A203" s="109"/>
      <c r="B203" s="109"/>
      <c r="C203" s="109"/>
    </row>
    <row r="204">
      <c r="A204" s="109"/>
      <c r="B204" s="109"/>
      <c r="C204" s="109"/>
    </row>
    <row r="205">
      <c r="A205" s="109"/>
      <c r="B205" s="109"/>
      <c r="C205" s="109"/>
    </row>
    <row r="206">
      <c r="A206" s="109"/>
      <c r="B206" s="109"/>
      <c r="C206" s="109"/>
    </row>
    <row r="207">
      <c r="A207" s="109"/>
      <c r="B207" s="109"/>
      <c r="C207" s="109"/>
    </row>
    <row r="208">
      <c r="A208" s="109"/>
      <c r="B208" s="109"/>
      <c r="C208" s="109"/>
    </row>
    <row r="209">
      <c r="A209" s="109"/>
      <c r="B209" s="109"/>
      <c r="C209" s="109"/>
    </row>
    <row r="210">
      <c r="A210" s="109"/>
      <c r="B210" s="109"/>
      <c r="C210" s="109"/>
    </row>
    <row r="211">
      <c r="A211" s="109"/>
      <c r="B211" s="109"/>
      <c r="C211" s="109"/>
    </row>
    <row r="212">
      <c r="A212" s="109"/>
      <c r="B212" s="109"/>
      <c r="C212" s="109"/>
    </row>
    <row r="213">
      <c r="A213" s="109"/>
      <c r="B213" s="109"/>
      <c r="C213" s="109"/>
    </row>
    <row r="214">
      <c r="A214" s="109"/>
      <c r="B214" s="109"/>
      <c r="C214" s="109"/>
    </row>
    <row r="215">
      <c r="A215" s="109"/>
      <c r="B215" s="109"/>
      <c r="C215" s="109"/>
    </row>
    <row r="216">
      <c r="A216" s="109"/>
      <c r="B216" s="109"/>
      <c r="C216" s="109"/>
    </row>
    <row r="217">
      <c r="A217" s="109"/>
      <c r="B217" s="109"/>
      <c r="C217" s="109"/>
    </row>
    <row r="218">
      <c r="A218" s="109"/>
      <c r="B218" s="109"/>
      <c r="C218" s="109"/>
    </row>
    <row r="219">
      <c r="A219" s="109"/>
      <c r="B219" s="109"/>
      <c r="C219" s="109"/>
    </row>
    <row r="220">
      <c r="A220" s="109"/>
      <c r="B220" s="109"/>
      <c r="C220" s="109"/>
    </row>
    <row r="221">
      <c r="A221" s="109"/>
      <c r="B221" s="109"/>
      <c r="C221" s="109"/>
    </row>
    <row r="222">
      <c r="A222" s="109"/>
      <c r="B222" s="109"/>
      <c r="C222" s="109"/>
    </row>
    <row r="223">
      <c r="A223" s="109"/>
      <c r="B223" s="109"/>
      <c r="C223" s="109"/>
    </row>
    <row r="224">
      <c r="A224" s="109"/>
      <c r="B224" s="109"/>
      <c r="C224" s="109"/>
    </row>
    <row r="225">
      <c r="A225" s="109"/>
      <c r="B225" s="109"/>
      <c r="C225" s="109"/>
    </row>
    <row r="226">
      <c r="A226" s="109"/>
      <c r="B226" s="109"/>
      <c r="C226" s="109"/>
    </row>
    <row r="227">
      <c r="A227" s="109"/>
      <c r="B227" s="109"/>
      <c r="C227" s="109"/>
    </row>
    <row r="228">
      <c r="A228" s="109"/>
      <c r="B228" s="109"/>
      <c r="C228" s="109"/>
    </row>
    <row r="229">
      <c r="A229" s="109"/>
      <c r="B229" s="109"/>
      <c r="C229" s="109"/>
    </row>
    <row r="230">
      <c r="A230" s="109"/>
      <c r="B230" s="109"/>
      <c r="C230" s="109"/>
    </row>
    <row r="231">
      <c r="A231" s="109"/>
      <c r="B231" s="109"/>
      <c r="C231" s="109"/>
    </row>
    <row r="232">
      <c r="A232" s="109"/>
      <c r="B232" s="109"/>
      <c r="C232" s="109"/>
    </row>
    <row r="233">
      <c r="A233" s="109"/>
      <c r="B233" s="109"/>
      <c r="C233" s="109"/>
    </row>
    <row r="234">
      <c r="A234" s="109"/>
      <c r="B234" s="109"/>
      <c r="C234" s="109"/>
    </row>
    <row r="235">
      <c r="A235" s="109"/>
      <c r="B235" s="109"/>
      <c r="C235" s="109"/>
    </row>
    <row r="236">
      <c r="A236" s="109"/>
      <c r="B236" s="109"/>
      <c r="C236" s="109"/>
    </row>
    <row r="237">
      <c r="A237" s="109"/>
      <c r="B237" s="109"/>
      <c r="C237" s="109"/>
    </row>
    <row r="238">
      <c r="A238" s="109"/>
      <c r="B238" s="109"/>
      <c r="C238" s="109"/>
    </row>
    <row r="239">
      <c r="A239" s="109"/>
      <c r="B239" s="109"/>
      <c r="C239" s="109"/>
    </row>
    <row r="240">
      <c r="A240" s="109"/>
      <c r="B240" s="109"/>
      <c r="C240" s="109"/>
    </row>
    <row r="241">
      <c r="A241" s="109"/>
      <c r="B241" s="109"/>
      <c r="C241" s="109"/>
    </row>
    <row r="242">
      <c r="A242" s="109"/>
      <c r="B242" s="109"/>
      <c r="C242" s="109"/>
    </row>
    <row r="243">
      <c r="A243" s="109"/>
      <c r="B243" s="109"/>
      <c r="C243" s="109"/>
    </row>
    <row r="244">
      <c r="A244" s="109"/>
      <c r="B244" s="109"/>
      <c r="C244" s="109"/>
    </row>
    <row r="245">
      <c r="A245" s="109"/>
      <c r="B245" s="109"/>
      <c r="C245" s="109"/>
    </row>
    <row r="246">
      <c r="A246" s="109"/>
      <c r="B246" s="109"/>
      <c r="C246" s="109"/>
    </row>
    <row r="247">
      <c r="A247" s="109"/>
      <c r="B247" s="109"/>
      <c r="C247" s="109"/>
    </row>
    <row r="248">
      <c r="A248" s="109"/>
      <c r="B248" s="109"/>
      <c r="C248" s="109"/>
    </row>
    <row r="249">
      <c r="A249" s="109"/>
      <c r="B249" s="109"/>
      <c r="C249" s="109"/>
    </row>
    <row r="250">
      <c r="A250" s="109"/>
      <c r="B250" s="109"/>
      <c r="C250" s="109"/>
    </row>
    <row r="251">
      <c r="A251" s="109"/>
      <c r="B251" s="109"/>
      <c r="C251" s="109"/>
    </row>
    <row r="252">
      <c r="A252" s="109"/>
      <c r="B252" s="109"/>
      <c r="C252" s="109"/>
    </row>
    <row r="253">
      <c r="A253" s="109"/>
      <c r="B253" s="109"/>
      <c r="C253" s="109"/>
    </row>
    <row r="254">
      <c r="A254" s="109"/>
      <c r="B254" s="109"/>
      <c r="C254" s="109"/>
    </row>
    <row r="255">
      <c r="A255" s="109"/>
      <c r="B255" s="109"/>
      <c r="C255" s="109"/>
    </row>
    <row r="256">
      <c r="A256" s="109"/>
      <c r="B256" s="109"/>
      <c r="C256" s="109"/>
    </row>
    <row r="257">
      <c r="A257" s="109"/>
      <c r="B257" s="109"/>
      <c r="C257" s="109"/>
    </row>
    <row r="258">
      <c r="A258" s="109"/>
      <c r="B258" s="109"/>
      <c r="C258" s="109"/>
    </row>
    <row r="259">
      <c r="A259" s="109"/>
      <c r="B259" s="109"/>
      <c r="C259" s="109"/>
    </row>
    <row r="260">
      <c r="A260" s="109"/>
      <c r="B260" s="109"/>
      <c r="C260" s="109"/>
    </row>
    <row r="261">
      <c r="A261" s="109"/>
      <c r="B261" s="109"/>
      <c r="C261" s="109"/>
    </row>
    <row r="262">
      <c r="A262" s="109"/>
      <c r="B262" s="109"/>
      <c r="C262" s="109"/>
    </row>
    <row r="263">
      <c r="A263" s="109"/>
      <c r="B263" s="109"/>
      <c r="C263" s="109"/>
    </row>
    <row r="264">
      <c r="A264" s="109"/>
      <c r="B264" s="109"/>
      <c r="C264" s="109"/>
    </row>
    <row r="265">
      <c r="A265" s="109"/>
      <c r="B265" s="109"/>
      <c r="C265" s="109"/>
    </row>
    <row r="266">
      <c r="A266" s="109"/>
      <c r="B266" s="109"/>
      <c r="C266" s="109"/>
    </row>
    <row r="267">
      <c r="A267" s="109"/>
      <c r="B267" s="109"/>
      <c r="C267" s="109"/>
    </row>
    <row r="268">
      <c r="A268" s="109"/>
      <c r="B268" s="109"/>
      <c r="C268" s="109"/>
    </row>
    <row r="269">
      <c r="A269" s="109"/>
      <c r="B269" s="109"/>
      <c r="C269" s="109"/>
    </row>
    <row r="270">
      <c r="A270" s="109"/>
      <c r="B270" s="109"/>
      <c r="C270" s="109"/>
    </row>
    <row r="271">
      <c r="A271" s="109"/>
      <c r="B271" s="109"/>
      <c r="C271" s="109"/>
    </row>
    <row r="272">
      <c r="A272" s="109"/>
      <c r="B272" s="109"/>
      <c r="C272" s="109"/>
    </row>
    <row r="273">
      <c r="A273" s="109"/>
      <c r="B273" s="109"/>
      <c r="C273" s="109"/>
    </row>
    <row r="274">
      <c r="A274" s="109"/>
      <c r="B274" s="109"/>
      <c r="C274" s="109"/>
    </row>
    <row r="275">
      <c r="A275" s="109"/>
      <c r="B275" s="109"/>
      <c r="C275" s="109"/>
    </row>
    <row r="276">
      <c r="A276" s="109"/>
      <c r="B276" s="109"/>
      <c r="C276" s="109"/>
    </row>
    <row r="277">
      <c r="A277" s="109"/>
      <c r="B277" s="109"/>
      <c r="C277" s="109"/>
    </row>
    <row r="278">
      <c r="A278" s="109"/>
      <c r="B278" s="109"/>
      <c r="C278" s="109"/>
    </row>
    <row r="279">
      <c r="A279" s="109"/>
      <c r="B279" s="109"/>
      <c r="C279" s="109"/>
    </row>
    <row r="280">
      <c r="A280" s="109"/>
      <c r="B280" s="109"/>
      <c r="C280" s="109"/>
    </row>
    <row r="281">
      <c r="A281" s="109"/>
      <c r="B281" s="109"/>
      <c r="C281" s="109"/>
    </row>
    <row r="282">
      <c r="A282" s="109"/>
      <c r="B282" s="109"/>
      <c r="C282" s="109"/>
    </row>
    <row r="283">
      <c r="A283" s="109"/>
      <c r="B283" s="109"/>
      <c r="C283" s="109"/>
    </row>
    <row r="284">
      <c r="A284" s="109"/>
      <c r="B284" s="109"/>
      <c r="C284" s="109"/>
    </row>
    <row r="285">
      <c r="A285" s="109"/>
      <c r="B285" s="109"/>
      <c r="C285" s="109"/>
    </row>
    <row r="286">
      <c r="A286" s="109"/>
      <c r="B286" s="109"/>
      <c r="C286" s="109"/>
    </row>
    <row r="287">
      <c r="A287" s="109"/>
      <c r="B287" s="109"/>
      <c r="C287" s="109"/>
    </row>
    <row r="288">
      <c r="A288" s="109"/>
      <c r="B288" s="109"/>
      <c r="C288" s="109"/>
    </row>
    <row r="289">
      <c r="A289" s="109"/>
      <c r="B289" s="109"/>
      <c r="C289" s="109"/>
    </row>
    <row r="290">
      <c r="A290" s="109"/>
      <c r="B290" s="109"/>
      <c r="C290" s="109"/>
    </row>
    <row r="291">
      <c r="A291" s="109"/>
      <c r="B291" s="109"/>
      <c r="C291" s="109"/>
    </row>
    <row r="292">
      <c r="A292" s="109"/>
      <c r="B292" s="109"/>
      <c r="C292" s="109"/>
    </row>
    <row r="293">
      <c r="A293" s="109"/>
      <c r="B293" s="109"/>
      <c r="C293" s="109"/>
    </row>
    <row r="294">
      <c r="A294" s="109"/>
      <c r="B294" s="109"/>
      <c r="C294" s="109"/>
    </row>
    <row r="295">
      <c r="A295" s="109"/>
      <c r="B295" s="109"/>
      <c r="C295" s="109"/>
    </row>
    <row r="296">
      <c r="A296" s="109"/>
      <c r="B296" s="109"/>
      <c r="C296" s="109"/>
    </row>
    <row r="297">
      <c r="A297" s="109"/>
      <c r="B297" s="109"/>
      <c r="C297" s="109"/>
    </row>
    <row r="298">
      <c r="A298" s="109"/>
      <c r="B298" s="109"/>
      <c r="C298" s="109"/>
    </row>
    <row r="299">
      <c r="A299" s="109"/>
      <c r="B299" s="109"/>
      <c r="C299" s="109"/>
    </row>
    <row r="300">
      <c r="A300" s="109"/>
      <c r="B300" s="109"/>
      <c r="C300" s="109"/>
    </row>
    <row r="301">
      <c r="A301" s="109"/>
      <c r="B301" s="109"/>
      <c r="C301" s="109"/>
    </row>
    <row r="302">
      <c r="A302" s="109"/>
      <c r="B302" s="109"/>
      <c r="C302" s="109"/>
    </row>
    <row r="303">
      <c r="A303" s="109"/>
      <c r="B303" s="109"/>
      <c r="C303" s="109"/>
    </row>
    <row r="304">
      <c r="A304" s="109"/>
      <c r="B304" s="109"/>
      <c r="C304" s="109"/>
    </row>
    <row r="305">
      <c r="A305" s="109"/>
      <c r="B305" s="109"/>
      <c r="C305" s="109"/>
    </row>
    <row r="306">
      <c r="A306" s="109"/>
      <c r="B306" s="109"/>
      <c r="C306" s="109"/>
    </row>
    <row r="307">
      <c r="A307" s="109"/>
      <c r="B307" s="109"/>
      <c r="C307" s="109"/>
    </row>
    <row r="308">
      <c r="A308" s="109"/>
      <c r="B308" s="109"/>
      <c r="C308" s="109"/>
    </row>
    <row r="309">
      <c r="A309" s="109"/>
      <c r="B309" s="109"/>
      <c r="C309" s="109"/>
    </row>
    <row r="310">
      <c r="A310" s="109"/>
      <c r="B310" s="109"/>
      <c r="C310" s="109"/>
    </row>
    <row r="311">
      <c r="A311" s="109"/>
      <c r="B311" s="109"/>
      <c r="C311" s="109"/>
    </row>
    <row r="312">
      <c r="A312" s="109"/>
      <c r="B312" s="109"/>
      <c r="C312" s="109"/>
    </row>
    <row r="313">
      <c r="A313" s="109"/>
      <c r="B313" s="109"/>
      <c r="C313" s="109"/>
    </row>
    <row r="314">
      <c r="A314" s="109"/>
      <c r="B314" s="109"/>
      <c r="C314" s="109"/>
    </row>
    <row r="315">
      <c r="A315" s="109"/>
      <c r="B315" s="109"/>
      <c r="C315" s="109"/>
    </row>
    <row r="316">
      <c r="A316" s="109"/>
      <c r="B316" s="109"/>
      <c r="C316" s="109"/>
    </row>
    <row r="317">
      <c r="A317" s="109"/>
      <c r="B317" s="109"/>
      <c r="C317" s="109"/>
    </row>
    <row r="318">
      <c r="A318" s="109"/>
      <c r="B318" s="109"/>
      <c r="C318" s="109"/>
    </row>
    <row r="319">
      <c r="A319" s="109"/>
      <c r="B319" s="109"/>
      <c r="C319" s="109"/>
    </row>
    <row r="320">
      <c r="A320" s="109"/>
      <c r="B320" s="109"/>
      <c r="C320" s="109"/>
    </row>
    <row r="321">
      <c r="A321" s="109"/>
      <c r="B321" s="109"/>
      <c r="C321" s="109"/>
    </row>
    <row r="322">
      <c r="A322" s="109"/>
      <c r="B322" s="109"/>
      <c r="C322" s="109"/>
    </row>
    <row r="323">
      <c r="A323" s="109"/>
      <c r="B323" s="109"/>
      <c r="C323" s="109"/>
    </row>
    <row r="324">
      <c r="A324" s="109"/>
      <c r="B324" s="109"/>
      <c r="C324" s="109"/>
    </row>
    <row r="325">
      <c r="A325" s="109"/>
      <c r="B325" s="109"/>
      <c r="C325" s="109"/>
    </row>
    <row r="326">
      <c r="A326" s="109"/>
      <c r="B326" s="109"/>
      <c r="C326" s="109"/>
    </row>
    <row r="327">
      <c r="A327" s="109"/>
      <c r="B327" s="109"/>
      <c r="C327" s="109"/>
    </row>
    <row r="328">
      <c r="A328" s="109"/>
      <c r="B328" s="109"/>
      <c r="C328" s="109"/>
    </row>
    <row r="329">
      <c r="A329" s="109"/>
      <c r="B329" s="109"/>
      <c r="C329" s="109"/>
    </row>
    <row r="330">
      <c r="A330" s="109"/>
      <c r="B330" s="109"/>
      <c r="C330" s="109"/>
    </row>
    <row r="331">
      <c r="A331" s="109"/>
      <c r="B331" s="109"/>
      <c r="C331" s="109"/>
    </row>
    <row r="332">
      <c r="A332" s="109"/>
      <c r="B332" s="109"/>
      <c r="C332" s="109"/>
    </row>
    <row r="333">
      <c r="A333" s="109"/>
      <c r="B333" s="109"/>
      <c r="C333" s="109"/>
    </row>
    <row r="334">
      <c r="A334" s="109"/>
      <c r="B334" s="109"/>
      <c r="C334" s="109"/>
    </row>
    <row r="335">
      <c r="A335" s="109"/>
      <c r="B335" s="109"/>
      <c r="C335" s="109"/>
    </row>
    <row r="336">
      <c r="A336" s="109"/>
      <c r="B336" s="109"/>
      <c r="C336" s="109"/>
    </row>
    <row r="337">
      <c r="A337" s="109"/>
      <c r="B337" s="109"/>
      <c r="C337" s="109"/>
    </row>
    <row r="338">
      <c r="A338" s="109"/>
      <c r="B338" s="109"/>
      <c r="C338" s="109"/>
    </row>
    <row r="339">
      <c r="A339" s="109"/>
      <c r="B339" s="109"/>
      <c r="C339" s="109"/>
    </row>
    <row r="340">
      <c r="A340" s="109"/>
      <c r="B340" s="109"/>
      <c r="C340" s="109"/>
    </row>
    <row r="341">
      <c r="A341" s="109"/>
      <c r="B341" s="109"/>
      <c r="C341" s="109"/>
    </row>
    <row r="342">
      <c r="A342" s="109"/>
      <c r="B342" s="109"/>
      <c r="C342" s="109"/>
    </row>
    <row r="343">
      <c r="A343" s="109"/>
      <c r="B343" s="109"/>
      <c r="C343" s="109"/>
    </row>
    <row r="344">
      <c r="A344" s="109"/>
      <c r="B344" s="109"/>
      <c r="C344" s="109"/>
    </row>
    <row r="345">
      <c r="A345" s="109"/>
      <c r="B345" s="109"/>
      <c r="C345" s="109"/>
    </row>
    <row r="346">
      <c r="A346" s="109"/>
      <c r="B346" s="109"/>
      <c r="C346" s="109"/>
    </row>
    <row r="347">
      <c r="A347" s="109"/>
      <c r="B347" s="109"/>
      <c r="C347" s="109"/>
    </row>
    <row r="348">
      <c r="A348" s="109"/>
      <c r="B348" s="109"/>
      <c r="C348" s="109"/>
    </row>
    <row r="349">
      <c r="A349" s="109"/>
      <c r="B349" s="109"/>
      <c r="C349" s="109"/>
    </row>
    <row r="350">
      <c r="A350" s="109"/>
      <c r="B350" s="109"/>
      <c r="C350" s="109"/>
    </row>
    <row r="351">
      <c r="A351" s="109"/>
      <c r="B351" s="109"/>
      <c r="C351" s="109"/>
    </row>
    <row r="352">
      <c r="A352" s="109"/>
      <c r="B352" s="109"/>
      <c r="C352" s="109"/>
    </row>
    <row r="353">
      <c r="A353" s="109"/>
      <c r="B353" s="109"/>
      <c r="C353" s="109"/>
    </row>
    <row r="354">
      <c r="A354" s="109"/>
      <c r="B354" s="109"/>
      <c r="C354" s="109"/>
    </row>
    <row r="355">
      <c r="A355" s="109"/>
      <c r="B355" s="109"/>
      <c r="C355" s="109"/>
    </row>
    <row r="356">
      <c r="A356" s="109"/>
      <c r="B356" s="109"/>
      <c r="C356" s="109"/>
    </row>
    <row r="357">
      <c r="A357" s="109"/>
      <c r="B357" s="109"/>
      <c r="C357" s="109"/>
    </row>
    <row r="358">
      <c r="A358" s="109"/>
      <c r="B358" s="109"/>
      <c r="C358" s="109"/>
    </row>
    <row r="359">
      <c r="A359" s="109"/>
      <c r="B359" s="109"/>
      <c r="C359" s="109"/>
    </row>
    <row r="360">
      <c r="A360" s="109"/>
      <c r="B360" s="109"/>
      <c r="C360" s="109"/>
    </row>
    <row r="361">
      <c r="A361" s="109"/>
      <c r="B361" s="109"/>
      <c r="C361" s="109"/>
    </row>
    <row r="362">
      <c r="A362" s="109"/>
      <c r="B362" s="109"/>
      <c r="C362" s="109"/>
    </row>
    <row r="363">
      <c r="A363" s="109"/>
      <c r="B363" s="109"/>
      <c r="C363" s="109"/>
    </row>
    <row r="364">
      <c r="A364" s="109"/>
      <c r="B364" s="109"/>
      <c r="C364" s="109"/>
    </row>
    <row r="365">
      <c r="A365" s="109"/>
      <c r="B365" s="109"/>
      <c r="C365" s="109"/>
    </row>
    <row r="366">
      <c r="A366" s="109"/>
      <c r="B366" s="109"/>
      <c r="C366" s="109"/>
    </row>
    <row r="367">
      <c r="A367" s="109"/>
      <c r="B367" s="109"/>
      <c r="C367" s="109"/>
    </row>
    <row r="368">
      <c r="A368" s="109"/>
      <c r="B368" s="109"/>
      <c r="C368" s="109"/>
    </row>
    <row r="369">
      <c r="A369" s="109"/>
      <c r="B369" s="109"/>
      <c r="C369" s="109"/>
    </row>
    <row r="370">
      <c r="A370" s="109"/>
      <c r="B370" s="109"/>
      <c r="C370" s="109"/>
    </row>
    <row r="371">
      <c r="A371" s="109"/>
      <c r="B371" s="109"/>
      <c r="C371" s="109"/>
    </row>
    <row r="372">
      <c r="A372" s="109"/>
      <c r="B372" s="109"/>
      <c r="C372" s="109"/>
    </row>
    <row r="373">
      <c r="A373" s="109"/>
      <c r="B373" s="109"/>
      <c r="C373" s="109"/>
    </row>
    <row r="374">
      <c r="A374" s="109"/>
      <c r="B374" s="109"/>
      <c r="C374" s="109"/>
    </row>
    <row r="375">
      <c r="A375" s="109"/>
      <c r="B375" s="109"/>
      <c r="C375" s="109"/>
    </row>
    <row r="376">
      <c r="A376" s="109"/>
      <c r="B376" s="109"/>
      <c r="C376" s="109"/>
    </row>
    <row r="377">
      <c r="A377" s="109"/>
      <c r="B377" s="109"/>
      <c r="C377" s="109"/>
    </row>
    <row r="378">
      <c r="A378" s="109"/>
      <c r="B378" s="109"/>
      <c r="C378" s="109"/>
    </row>
    <row r="379">
      <c r="A379" s="109"/>
      <c r="B379" s="109"/>
      <c r="C379" s="109"/>
    </row>
    <row r="380">
      <c r="A380" s="109"/>
      <c r="B380" s="109"/>
      <c r="C380" s="109"/>
    </row>
    <row r="381">
      <c r="A381" s="109"/>
      <c r="B381" s="109"/>
      <c r="C381" s="109"/>
    </row>
    <row r="382">
      <c r="A382" s="109"/>
      <c r="B382" s="109"/>
      <c r="C382" s="109"/>
    </row>
    <row r="383">
      <c r="A383" s="109"/>
      <c r="B383" s="109"/>
      <c r="C383" s="109"/>
    </row>
    <row r="384">
      <c r="A384" s="109"/>
      <c r="B384" s="109"/>
      <c r="C384" s="109"/>
    </row>
    <row r="385">
      <c r="A385" s="109"/>
      <c r="B385" s="109"/>
      <c r="C385" s="109"/>
    </row>
    <row r="386">
      <c r="A386" s="109"/>
      <c r="B386" s="109"/>
      <c r="C386" s="109"/>
    </row>
    <row r="387">
      <c r="A387" s="109"/>
      <c r="B387" s="109"/>
      <c r="C387" s="109"/>
    </row>
    <row r="388">
      <c r="A388" s="109"/>
      <c r="B388" s="109"/>
      <c r="C388" s="109"/>
    </row>
    <row r="389">
      <c r="A389" s="109"/>
      <c r="B389" s="109"/>
      <c r="C389" s="109"/>
    </row>
    <row r="390">
      <c r="A390" s="109"/>
      <c r="B390" s="109"/>
      <c r="C390" s="109"/>
    </row>
    <row r="391">
      <c r="A391" s="109"/>
      <c r="B391" s="109"/>
      <c r="C391" s="109"/>
    </row>
    <row r="392">
      <c r="A392" s="109"/>
      <c r="B392" s="109"/>
      <c r="C392" s="109"/>
    </row>
    <row r="393">
      <c r="A393" s="109"/>
      <c r="B393" s="109"/>
      <c r="C393" s="109"/>
    </row>
    <row r="394">
      <c r="A394" s="109"/>
      <c r="B394" s="109"/>
      <c r="C394" s="109"/>
    </row>
    <row r="395">
      <c r="A395" s="109"/>
      <c r="B395" s="109"/>
      <c r="C395" s="109"/>
    </row>
    <row r="396">
      <c r="A396" s="109"/>
      <c r="B396" s="109"/>
      <c r="C396" s="109"/>
    </row>
    <row r="397">
      <c r="A397" s="109"/>
      <c r="B397" s="109"/>
      <c r="C397" s="109"/>
    </row>
    <row r="398">
      <c r="A398" s="109"/>
      <c r="B398" s="109"/>
      <c r="C398" s="109"/>
    </row>
    <row r="399">
      <c r="A399" s="109"/>
      <c r="B399" s="109"/>
      <c r="C399" s="109"/>
    </row>
    <row r="400">
      <c r="A400" s="109"/>
      <c r="B400" s="109"/>
      <c r="C400" s="109"/>
    </row>
    <row r="401">
      <c r="A401" s="109"/>
      <c r="B401" s="109"/>
      <c r="C401" s="109"/>
    </row>
    <row r="402">
      <c r="A402" s="109"/>
      <c r="B402" s="109"/>
      <c r="C402" s="109"/>
    </row>
    <row r="403">
      <c r="A403" s="109"/>
      <c r="B403" s="109"/>
      <c r="C403" s="109"/>
    </row>
    <row r="404">
      <c r="A404" s="109"/>
      <c r="B404" s="109"/>
      <c r="C404" s="109"/>
    </row>
    <row r="405">
      <c r="A405" s="109"/>
      <c r="B405" s="109"/>
      <c r="C405" s="109"/>
    </row>
    <row r="406">
      <c r="A406" s="109"/>
      <c r="B406" s="109"/>
      <c r="C406" s="109"/>
    </row>
    <row r="407">
      <c r="A407" s="109"/>
      <c r="B407" s="109"/>
      <c r="C407" s="109"/>
    </row>
    <row r="408">
      <c r="A408" s="109"/>
      <c r="B408" s="109"/>
      <c r="C408" s="109"/>
    </row>
    <row r="409">
      <c r="A409" s="109"/>
      <c r="B409" s="109"/>
      <c r="C409" s="109"/>
    </row>
    <row r="410">
      <c r="A410" s="109"/>
      <c r="B410" s="109"/>
      <c r="C410" s="109"/>
    </row>
    <row r="411">
      <c r="A411" s="109"/>
      <c r="B411" s="109"/>
      <c r="C411" s="109"/>
    </row>
    <row r="412">
      <c r="A412" s="109"/>
      <c r="B412" s="109"/>
      <c r="C412" s="109"/>
    </row>
    <row r="413">
      <c r="A413" s="109"/>
      <c r="B413" s="109"/>
      <c r="C413" s="109"/>
    </row>
    <row r="414">
      <c r="A414" s="109"/>
      <c r="B414" s="109"/>
      <c r="C414" s="109"/>
    </row>
    <row r="415">
      <c r="A415" s="109"/>
      <c r="B415" s="109"/>
      <c r="C415" s="109"/>
    </row>
    <row r="416">
      <c r="A416" s="109"/>
      <c r="B416" s="109"/>
      <c r="C416" s="109"/>
    </row>
    <row r="417">
      <c r="A417" s="109"/>
      <c r="B417" s="109"/>
      <c r="C417" s="109"/>
    </row>
    <row r="418">
      <c r="A418" s="109"/>
      <c r="B418" s="109"/>
      <c r="C418" s="109"/>
    </row>
    <row r="419">
      <c r="A419" s="109"/>
      <c r="B419" s="109"/>
      <c r="C419" s="109"/>
    </row>
    <row r="420">
      <c r="A420" s="109"/>
      <c r="B420" s="109"/>
      <c r="C420" s="109"/>
    </row>
    <row r="421">
      <c r="A421" s="109"/>
      <c r="B421" s="109"/>
      <c r="C421" s="109"/>
    </row>
    <row r="422">
      <c r="A422" s="109"/>
      <c r="B422" s="109"/>
      <c r="C422" s="109"/>
    </row>
    <row r="423">
      <c r="A423" s="109"/>
      <c r="B423" s="109"/>
      <c r="C423" s="109"/>
    </row>
    <row r="424">
      <c r="A424" s="109"/>
      <c r="B424" s="109"/>
      <c r="C424" s="109"/>
    </row>
    <row r="425">
      <c r="A425" s="109"/>
      <c r="B425" s="109"/>
      <c r="C425" s="109"/>
    </row>
    <row r="426">
      <c r="A426" s="109"/>
      <c r="B426" s="109"/>
      <c r="C426" s="109"/>
    </row>
    <row r="427">
      <c r="A427" s="109"/>
      <c r="B427" s="109"/>
      <c r="C427" s="109"/>
    </row>
    <row r="428">
      <c r="A428" s="109"/>
      <c r="B428" s="109"/>
      <c r="C428" s="109"/>
    </row>
    <row r="429">
      <c r="A429" s="109"/>
      <c r="B429" s="109"/>
      <c r="C429" s="109"/>
    </row>
    <row r="430">
      <c r="A430" s="109"/>
      <c r="B430" s="109"/>
      <c r="C430" s="109"/>
    </row>
    <row r="431">
      <c r="A431" s="109"/>
      <c r="B431" s="109"/>
      <c r="C431" s="109"/>
    </row>
    <row r="432">
      <c r="A432" s="109"/>
      <c r="B432" s="109"/>
      <c r="C432" s="109"/>
    </row>
    <row r="433">
      <c r="A433" s="109"/>
      <c r="B433" s="109"/>
      <c r="C433" s="109"/>
    </row>
    <row r="434">
      <c r="A434" s="109"/>
      <c r="B434" s="109"/>
      <c r="C434" s="109"/>
    </row>
    <row r="435">
      <c r="A435" s="109"/>
      <c r="B435" s="109"/>
      <c r="C435" s="109"/>
    </row>
    <row r="436">
      <c r="A436" s="109"/>
      <c r="B436" s="109"/>
      <c r="C436" s="109"/>
    </row>
    <row r="437">
      <c r="A437" s="109"/>
      <c r="B437" s="109"/>
      <c r="C437" s="109"/>
    </row>
    <row r="438">
      <c r="A438" s="109"/>
      <c r="B438" s="109"/>
      <c r="C438" s="109"/>
    </row>
    <row r="439">
      <c r="A439" s="109"/>
      <c r="B439" s="109"/>
      <c r="C439" s="109"/>
    </row>
    <row r="440">
      <c r="A440" s="109"/>
      <c r="B440" s="109"/>
      <c r="C440" s="109"/>
    </row>
    <row r="441">
      <c r="A441" s="109"/>
      <c r="B441" s="109"/>
      <c r="C441" s="109"/>
    </row>
    <row r="442">
      <c r="A442" s="109"/>
      <c r="B442" s="109"/>
      <c r="C442" s="109"/>
    </row>
    <row r="443">
      <c r="A443" s="109"/>
      <c r="B443" s="109"/>
      <c r="C443" s="109"/>
    </row>
    <row r="444">
      <c r="A444" s="109"/>
      <c r="B444" s="109"/>
      <c r="C444" s="109"/>
    </row>
    <row r="445">
      <c r="A445" s="109"/>
      <c r="B445" s="109"/>
      <c r="C445" s="109"/>
    </row>
    <row r="446">
      <c r="A446" s="109"/>
      <c r="B446" s="109"/>
      <c r="C446" s="109"/>
    </row>
    <row r="447">
      <c r="A447" s="109"/>
      <c r="B447" s="109"/>
      <c r="C447" s="109"/>
    </row>
    <row r="448">
      <c r="A448" s="109"/>
      <c r="B448" s="109"/>
      <c r="C448" s="109"/>
    </row>
    <row r="449">
      <c r="A449" s="109"/>
      <c r="B449" s="109"/>
      <c r="C449" s="109"/>
    </row>
    <row r="450">
      <c r="A450" s="109"/>
      <c r="B450" s="109"/>
      <c r="C450" s="109"/>
    </row>
    <row r="451">
      <c r="A451" s="109"/>
      <c r="B451" s="109"/>
      <c r="C451" s="109"/>
    </row>
    <row r="452">
      <c r="A452" s="109"/>
      <c r="B452" s="109"/>
      <c r="C452" s="109"/>
    </row>
    <row r="453">
      <c r="A453" s="109"/>
      <c r="B453" s="109"/>
      <c r="C453" s="109"/>
    </row>
    <row r="454">
      <c r="A454" s="109"/>
      <c r="B454" s="109"/>
      <c r="C454" s="109"/>
    </row>
    <row r="455">
      <c r="A455" s="109"/>
      <c r="B455" s="109"/>
      <c r="C455" s="109"/>
    </row>
    <row r="456">
      <c r="A456" s="109"/>
      <c r="B456" s="109"/>
      <c r="C456" s="109"/>
    </row>
    <row r="457">
      <c r="A457" s="109"/>
      <c r="B457" s="109"/>
      <c r="C457" s="109"/>
    </row>
    <row r="458">
      <c r="A458" s="109"/>
      <c r="B458" s="109"/>
      <c r="C458" s="109"/>
    </row>
    <row r="459">
      <c r="A459" s="109"/>
      <c r="B459" s="109"/>
      <c r="C459" s="109"/>
    </row>
    <row r="460">
      <c r="A460" s="109"/>
      <c r="B460" s="109"/>
      <c r="C460" s="109"/>
    </row>
    <row r="461">
      <c r="A461" s="109"/>
      <c r="B461" s="109"/>
      <c r="C461" s="109"/>
    </row>
    <row r="462">
      <c r="A462" s="109"/>
      <c r="B462" s="109"/>
      <c r="C462" s="109"/>
    </row>
    <row r="463">
      <c r="A463" s="109"/>
      <c r="B463" s="109"/>
      <c r="C463" s="109"/>
    </row>
    <row r="464">
      <c r="A464" s="109"/>
      <c r="B464" s="109"/>
      <c r="C464" s="109"/>
    </row>
    <row r="465">
      <c r="A465" s="109"/>
      <c r="B465" s="109"/>
      <c r="C465" s="109"/>
    </row>
    <row r="466">
      <c r="A466" s="109"/>
      <c r="B466" s="109"/>
      <c r="C466" s="109"/>
    </row>
    <row r="467">
      <c r="A467" s="109"/>
      <c r="B467" s="109"/>
      <c r="C467" s="109"/>
    </row>
    <row r="468">
      <c r="A468" s="109"/>
      <c r="B468" s="109"/>
      <c r="C468" s="109"/>
    </row>
    <row r="469">
      <c r="A469" s="109"/>
      <c r="B469" s="109"/>
      <c r="C469" s="109"/>
    </row>
    <row r="470">
      <c r="A470" s="109"/>
      <c r="B470" s="109"/>
      <c r="C470" s="109"/>
    </row>
    <row r="471">
      <c r="A471" s="109"/>
      <c r="B471" s="109"/>
      <c r="C471" s="109"/>
    </row>
    <row r="472">
      <c r="A472" s="109"/>
      <c r="B472" s="109"/>
      <c r="C472" s="109"/>
    </row>
    <row r="473">
      <c r="A473" s="109"/>
      <c r="B473" s="109"/>
      <c r="C473" s="109"/>
    </row>
    <row r="474">
      <c r="A474" s="109"/>
      <c r="B474" s="109"/>
      <c r="C474" s="109"/>
    </row>
    <row r="475">
      <c r="A475" s="109"/>
      <c r="B475" s="109"/>
      <c r="C475" s="109"/>
    </row>
    <row r="476">
      <c r="A476" s="109"/>
      <c r="B476" s="109"/>
      <c r="C476" s="109"/>
    </row>
    <row r="477">
      <c r="A477" s="109"/>
      <c r="B477" s="109"/>
      <c r="C477" s="109"/>
    </row>
    <row r="478">
      <c r="A478" s="109"/>
      <c r="B478" s="109"/>
      <c r="C478" s="109"/>
    </row>
    <row r="479">
      <c r="A479" s="109"/>
      <c r="B479" s="109"/>
      <c r="C479" s="109"/>
    </row>
    <row r="480">
      <c r="A480" s="109"/>
      <c r="B480" s="109"/>
      <c r="C480" s="109"/>
    </row>
    <row r="481">
      <c r="A481" s="109"/>
      <c r="B481" s="109"/>
      <c r="C481" s="109"/>
    </row>
    <row r="482">
      <c r="A482" s="109"/>
      <c r="B482" s="109"/>
      <c r="C482" s="109"/>
    </row>
    <row r="483">
      <c r="A483" s="109"/>
      <c r="B483" s="109"/>
      <c r="C483" s="109"/>
    </row>
    <row r="484">
      <c r="A484" s="109"/>
      <c r="B484" s="109"/>
      <c r="C484" s="109"/>
    </row>
    <row r="485">
      <c r="A485" s="109"/>
      <c r="B485" s="109"/>
      <c r="C485" s="109"/>
    </row>
    <row r="486">
      <c r="A486" s="109"/>
      <c r="B486" s="109"/>
      <c r="C486" s="109"/>
    </row>
    <row r="487">
      <c r="A487" s="109"/>
      <c r="B487" s="109"/>
      <c r="C487" s="109"/>
    </row>
    <row r="488">
      <c r="A488" s="109"/>
      <c r="B488" s="109"/>
      <c r="C488" s="109"/>
    </row>
    <row r="489">
      <c r="A489" s="109"/>
      <c r="B489" s="109"/>
      <c r="C489" s="109"/>
    </row>
    <row r="490">
      <c r="A490" s="109"/>
      <c r="B490" s="109"/>
      <c r="C490" s="109"/>
    </row>
    <row r="491">
      <c r="A491" s="109"/>
      <c r="B491" s="109"/>
      <c r="C491" s="109"/>
    </row>
    <row r="492">
      <c r="A492" s="109"/>
      <c r="B492" s="109"/>
      <c r="C492" s="109"/>
    </row>
    <row r="493">
      <c r="A493" s="109"/>
      <c r="B493" s="109"/>
      <c r="C493" s="109"/>
    </row>
    <row r="494">
      <c r="A494" s="109"/>
      <c r="B494" s="109"/>
      <c r="C494" s="109"/>
    </row>
    <row r="495">
      <c r="A495" s="109"/>
      <c r="B495" s="109"/>
      <c r="C495" s="109"/>
    </row>
    <row r="496">
      <c r="A496" s="109"/>
      <c r="B496" s="109"/>
      <c r="C496" s="109"/>
    </row>
    <row r="497">
      <c r="A497" s="109"/>
      <c r="B497" s="109"/>
      <c r="C497" s="109"/>
    </row>
    <row r="498">
      <c r="A498" s="109"/>
      <c r="B498" s="109"/>
      <c r="C498" s="109"/>
    </row>
    <row r="499">
      <c r="A499" s="109"/>
      <c r="B499" s="109"/>
      <c r="C499" s="109"/>
    </row>
    <row r="500">
      <c r="A500" s="109"/>
      <c r="B500" s="109"/>
      <c r="C500" s="109"/>
    </row>
    <row r="501">
      <c r="A501" s="109"/>
      <c r="B501" s="109"/>
      <c r="C501" s="109"/>
    </row>
    <row r="502">
      <c r="A502" s="109"/>
      <c r="B502" s="109"/>
      <c r="C502" s="109"/>
    </row>
    <row r="503">
      <c r="A503" s="109"/>
      <c r="B503" s="109"/>
      <c r="C503" s="109"/>
    </row>
    <row r="504">
      <c r="A504" s="109"/>
      <c r="B504" s="109"/>
      <c r="C504" s="109"/>
    </row>
    <row r="505">
      <c r="A505" s="109"/>
      <c r="B505" s="109"/>
      <c r="C505" s="109"/>
    </row>
    <row r="506">
      <c r="A506" s="109"/>
      <c r="B506" s="109"/>
      <c r="C506" s="109"/>
    </row>
    <row r="507">
      <c r="A507" s="109"/>
      <c r="B507" s="109"/>
      <c r="C507" s="109"/>
    </row>
    <row r="508">
      <c r="A508" s="109"/>
      <c r="B508" s="109"/>
      <c r="C508" s="109"/>
    </row>
    <row r="509">
      <c r="A509" s="109"/>
      <c r="B509" s="109"/>
      <c r="C509" s="109"/>
    </row>
    <row r="510">
      <c r="A510" s="109"/>
      <c r="B510" s="109"/>
      <c r="C510" s="109"/>
    </row>
    <row r="511">
      <c r="A511" s="109"/>
      <c r="B511" s="109"/>
      <c r="C511" s="109"/>
    </row>
    <row r="512">
      <c r="A512" s="109"/>
      <c r="B512" s="109"/>
      <c r="C512" s="109"/>
    </row>
    <row r="513">
      <c r="A513" s="109"/>
      <c r="B513" s="109"/>
      <c r="C513" s="109"/>
    </row>
    <row r="514">
      <c r="A514" s="109"/>
      <c r="B514" s="109"/>
      <c r="C514" s="109"/>
    </row>
    <row r="515">
      <c r="A515" s="109"/>
      <c r="B515" s="109"/>
      <c r="C515" s="109"/>
    </row>
    <row r="516">
      <c r="A516" s="109"/>
      <c r="B516" s="109"/>
      <c r="C516" s="109"/>
    </row>
    <row r="517">
      <c r="A517" s="109"/>
      <c r="B517" s="109"/>
      <c r="C517" s="109"/>
    </row>
    <row r="518">
      <c r="A518" s="109"/>
      <c r="B518" s="109"/>
      <c r="C518" s="109"/>
    </row>
    <row r="519">
      <c r="A519" s="109"/>
      <c r="B519" s="109"/>
      <c r="C519" s="109"/>
    </row>
    <row r="520">
      <c r="A520" s="109"/>
      <c r="B520" s="109"/>
      <c r="C520" s="109"/>
    </row>
    <row r="521">
      <c r="A521" s="109"/>
      <c r="B521" s="109"/>
      <c r="C521" s="109"/>
    </row>
    <row r="522">
      <c r="A522" s="109"/>
      <c r="B522" s="109"/>
      <c r="C522" s="109"/>
    </row>
    <row r="523">
      <c r="A523" s="109"/>
      <c r="B523" s="109"/>
      <c r="C523" s="109"/>
    </row>
    <row r="524">
      <c r="A524" s="109"/>
      <c r="B524" s="109"/>
      <c r="C524" s="109"/>
    </row>
    <row r="525">
      <c r="A525" s="109"/>
      <c r="B525" s="109"/>
      <c r="C525" s="109"/>
    </row>
    <row r="526">
      <c r="A526" s="109"/>
      <c r="B526" s="109"/>
      <c r="C526" s="109"/>
    </row>
    <row r="527">
      <c r="A527" s="109"/>
      <c r="B527" s="109"/>
      <c r="C527" s="109"/>
    </row>
    <row r="528">
      <c r="A528" s="109"/>
      <c r="B528" s="109"/>
      <c r="C528" s="109"/>
    </row>
    <row r="529">
      <c r="A529" s="109"/>
      <c r="B529" s="109"/>
      <c r="C529" s="109"/>
    </row>
    <row r="530">
      <c r="A530" s="109"/>
      <c r="B530" s="109"/>
      <c r="C530" s="109"/>
    </row>
    <row r="531">
      <c r="A531" s="109"/>
      <c r="B531" s="109"/>
      <c r="C531" s="109"/>
    </row>
    <row r="532">
      <c r="A532" s="109"/>
      <c r="B532" s="109"/>
      <c r="C532" s="109"/>
    </row>
    <row r="533">
      <c r="A533" s="109"/>
      <c r="B533" s="109"/>
      <c r="C533" s="109"/>
    </row>
    <row r="534">
      <c r="A534" s="109"/>
      <c r="B534" s="109"/>
      <c r="C534" s="109"/>
    </row>
    <row r="535">
      <c r="A535" s="109"/>
      <c r="B535" s="109"/>
      <c r="C535" s="109"/>
    </row>
    <row r="536">
      <c r="A536" s="109"/>
      <c r="B536" s="109"/>
      <c r="C536" s="109"/>
    </row>
    <row r="537">
      <c r="A537" s="109"/>
      <c r="B537" s="109"/>
      <c r="C537" s="109"/>
    </row>
    <row r="538">
      <c r="A538" s="109"/>
      <c r="B538" s="109"/>
      <c r="C538" s="109"/>
    </row>
    <row r="539">
      <c r="A539" s="109"/>
      <c r="B539" s="109"/>
      <c r="C539" s="109"/>
    </row>
    <row r="540">
      <c r="A540" s="109"/>
      <c r="B540" s="109"/>
      <c r="C540" s="109"/>
    </row>
    <row r="541">
      <c r="A541" s="109"/>
      <c r="B541" s="109"/>
      <c r="C541" s="109"/>
    </row>
    <row r="542">
      <c r="A542" s="109"/>
      <c r="B542" s="109"/>
      <c r="C542" s="109"/>
    </row>
    <row r="543">
      <c r="A543" s="109"/>
      <c r="B543" s="109"/>
      <c r="C543" s="109"/>
    </row>
    <row r="544">
      <c r="A544" s="109"/>
      <c r="B544" s="109"/>
      <c r="C544" s="109"/>
    </row>
    <row r="545">
      <c r="A545" s="109"/>
      <c r="B545" s="109"/>
      <c r="C545" s="109"/>
    </row>
    <row r="546">
      <c r="A546" s="109"/>
      <c r="B546" s="109"/>
      <c r="C546" s="109"/>
    </row>
    <row r="547">
      <c r="A547" s="109"/>
      <c r="B547" s="109"/>
      <c r="C547" s="109"/>
    </row>
    <row r="548">
      <c r="A548" s="109"/>
      <c r="B548" s="109"/>
      <c r="C548" s="109"/>
    </row>
    <row r="549">
      <c r="A549" s="109"/>
      <c r="B549" s="109"/>
      <c r="C549" s="109"/>
    </row>
    <row r="550">
      <c r="A550" s="109"/>
      <c r="B550" s="109"/>
      <c r="C550" s="109"/>
    </row>
    <row r="551">
      <c r="A551" s="109"/>
      <c r="B551" s="109"/>
      <c r="C551" s="109"/>
    </row>
    <row r="552">
      <c r="A552" s="109"/>
      <c r="B552" s="109"/>
      <c r="C552" s="109"/>
    </row>
    <row r="553">
      <c r="A553" s="109"/>
      <c r="B553" s="109"/>
      <c r="C553" s="109"/>
    </row>
    <row r="554">
      <c r="A554" s="109"/>
      <c r="B554" s="109"/>
      <c r="C554" s="109"/>
    </row>
    <row r="555">
      <c r="A555" s="109"/>
      <c r="B555" s="109"/>
      <c r="C555" s="109"/>
    </row>
    <row r="556">
      <c r="A556" s="109"/>
      <c r="B556" s="109"/>
      <c r="C556" s="109"/>
    </row>
    <row r="557">
      <c r="A557" s="109"/>
      <c r="B557" s="109"/>
      <c r="C557" s="109"/>
    </row>
    <row r="558">
      <c r="A558" s="109"/>
      <c r="B558" s="109"/>
      <c r="C558" s="109"/>
    </row>
    <row r="559">
      <c r="A559" s="109"/>
      <c r="B559" s="109"/>
      <c r="C559" s="109"/>
    </row>
    <row r="560">
      <c r="A560" s="109"/>
      <c r="B560" s="109"/>
      <c r="C560" s="109"/>
    </row>
    <row r="561">
      <c r="A561" s="109"/>
      <c r="B561" s="109"/>
      <c r="C561" s="109"/>
    </row>
    <row r="562">
      <c r="A562" s="109"/>
      <c r="B562" s="109"/>
      <c r="C562" s="109"/>
    </row>
    <row r="563">
      <c r="A563" s="109"/>
      <c r="B563" s="109"/>
      <c r="C563" s="109"/>
    </row>
    <row r="564">
      <c r="A564" s="109"/>
      <c r="B564" s="109"/>
      <c r="C564" s="109"/>
    </row>
    <row r="565">
      <c r="A565" s="109"/>
      <c r="B565" s="109"/>
      <c r="C565" s="109"/>
    </row>
    <row r="566">
      <c r="A566" s="109"/>
      <c r="B566" s="109"/>
      <c r="C566" s="109"/>
    </row>
    <row r="567">
      <c r="A567" s="109"/>
      <c r="B567" s="109"/>
      <c r="C567" s="109"/>
    </row>
    <row r="568">
      <c r="A568" s="109"/>
      <c r="B568" s="109"/>
      <c r="C568" s="109"/>
    </row>
    <row r="569">
      <c r="A569" s="109"/>
      <c r="B569" s="109"/>
      <c r="C569" s="109"/>
    </row>
    <row r="570">
      <c r="A570" s="109"/>
      <c r="B570" s="109"/>
      <c r="C570" s="109"/>
    </row>
    <row r="571">
      <c r="A571" s="109"/>
      <c r="B571" s="109"/>
      <c r="C571" s="109"/>
    </row>
    <row r="572">
      <c r="A572" s="109"/>
      <c r="B572" s="109"/>
      <c r="C572" s="109"/>
    </row>
    <row r="573">
      <c r="A573" s="109"/>
      <c r="B573" s="109"/>
      <c r="C573" s="109"/>
    </row>
    <row r="574">
      <c r="A574" s="109"/>
      <c r="B574" s="109"/>
      <c r="C574" s="109"/>
    </row>
    <row r="575">
      <c r="A575" s="109"/>
      <c r="B575" s="109"/>
      <c r="C575" s="109"/>
    </row>
    <row r="576">
      <c r="A576" s="109"/>
      <c r="B576" s="109"/>
      <c r="C576" s="109"/>
    </row>
    <row r="577">
      <c r="A577" s="109"/>
      <c r="B577" s="109"/>
      <c r="C577" s="109"/>
    </row>
    <row r="578">
      <c r="A578" s="109"/>
      <c r="B578" s="109"/>
      <c r="C578" s="109"/>
    </row>
    <row r="579">
      <c r="A579" s="109"/>
      <c r="B579" s="109"/>
      <c r="C579" s="109"/>
    </row>
    <row r="580">
      <c r="A580" s="109"/>
      <c r="B580" s="109"/>
      <c r="C580" s="109"/>
    </row>
    <row r="581">
      <c r="A581" s="109"/>
      <c r="B581" s="109"/>
      <c r="C581" s="109"/>
    </row>
    <row r="582">
      <c r="A582" s="109"/>
      <c r="B582" s="109"/>
      <c r="C582" s="109"/>
    </row>
    <row r="583">
      <c r="A583" s="109"/>
      <c r="B583" s="109"/>
      <c r="C583" s="109"/>
    </row>
    <row r="584">
      <c r="A584" s="109"/>
      <c r="B584" s="109"/>
      <c r="C584" s="109"/>
    </row>
    <row r="585">
      <c r="A585" s="109"/>
      <c r="B585" s="109"/>
      <c r="C585" s="109"/>
    </row>
    <row r="586">
      <c r="A586" s="109"/>
      <c r="B586" s="109"/>
      <c r="C586" s="109"/>
    </row>
    <row r="587">
      <c r="A587" s="109"/>
      <c r="B587" s="109"/>
      <c r="C587" s="109"/>
    </row>
    <row r="588">
      <c r="A588" s="109"/>
      <c r="B588" s="109"/>
      <c r="C588" s="109"/>
    </row>
    <row r="589">
      <c r="A589" s="109"/>
      <c r="B589" s="109"/>
      <c r="C589" s="109"/>
    </row>
    <row r="590">
      <c r="A590" s="109"/>
      <c r="B590" s="109"/>
      <c r="C590" s="109"/>
    </row>
    <row r="591">
      <c r="A591" s="109"/>
      <c r="B591" s="109"/>
      <c r="C591" s="109"/>
    </row>
    <row r="592">
      <c r="A592" s="109"/>
      <c r="B592" s="109"/>
      <c r="C592" s="109"/>
    </row>
    <row r="593">
      <c r="A593" s="109"/>
      <c r="B593" s="109"/>
      <c r="C593" s="109"/>
    </row>
    <row r="594">
      <c r="A594" s="109"/>
      <c r="B594" s="109"/>
      <c r="C594" s="109"/>
    </row>
    <row r="595">
      <c r="A595" s="109"/>
      <c r="B595" s="109"/>
      <c r="C595" s="109"/>
    </row>
    <row r="596">
      <c r="A596" s="109"/>
      <c r="B596" s="109"/>
      <c r="C596" s="109"/>
    </row>
    <row r="597">
      <c r="A597" s="109"/>
      <c r="B597" s="109"/>
      <c r="C597" s="109"/>
    </row>
    <row r="598">
      <c r="A598" s="109"/>
      <c r="B598" s="109"/>
      <c r="C598" s="109"/>
    </row>
    <row r="599">
      <c r="A599" s="109"/>
      <c r="B599" s="109"/>
      <c r="C599" s="109"/>
    </row>
    <row r="600">
      <c r="A600" s="109"/>
      <c r="B600" s="109"/>
      <c r="C600" s="109"/>
    </row>
    <row r="601">
      <c r="A601" s="109"/>
      <c r="B601" s="109"/>
      <c r="C601" s="109"/>
    </row>
    <row r="602">
      <c r="A602" s="109"/>
      <c r="B602" s="109"/>
      <c r="C602" s="109"/>
    </row>
    <row r="603">
      <c r="A603" s="109"/>
      <c r="B603" s="109"/>
      <c r="C603" s="109"/>
    </row>
    <row r="604">
      <c r="A604" s="109"/>
      <c r="B604" s="109"/>
      <c r="C604" s="109"/>
    </row>
    <row r="605">
      <c r="A605" s="109"/>
      <c r="B605" s="109"/>
      <c r="C605" s="109"/>
    </row>
    <row r="606">
      <c r="A606" s="109"/>
      <c r="B606" s="109"/>
      <c r="C606" s="109"/>
    </row>
    <row r="607">
      <c r="A607" s="109"/>
      <c r="B607" s="109"/>
      <c r="C607" s="109"/>
    </row>
    <row r="608">
      <c r="A608" s="109"/>
      <c r="B608" s="109"/>
      <c r="C608" s="109"/>
    </row>
    <row r="609">
      <c r="A609" s="109"/>
      <c r="B609" s="109"/>
      <c r="C609" s="109"/>
    </row>
    <row r="610">
      <c r="A610" s="109"/>
      <c r="B610" s="109"/>
      <c r="C610" s="109"/>
    </row>
    <row r="611">
      <c r="A611" s="109"/>
      <c r="B611" s="109"/>
      <c r="C611" s="109"/>
    </row>
    <row r="612">
      <c r="A612" s="109"/>
      <c r="B612" s="109"/>
      <c r="C612" s="109"/>
    </row>
    <row r="613">
      <c r="A613" s="109"/>
      <c r="B613" s="109"/>
      <c r="C613" s="109"/>
    </row>
    <row r="614">
      <c r="A614" s="109"/>
      <c r="B614" s="109"/>
      <c r="C614" s="109"/>
    </row>
    <row r="615">
      <c r="A615" s="109"/>
      <c r="B615" s="109"/>
      <c r="C615" s="109"/>
    </row>
    <row r="616">
      <c r="A616" s="109"/>
      <c r="B616" s="109"/>
      <c r="C616" s="109"/>
    </row>
    <row r="617">
      <c r="A617" s="109"/>
      <c r="B617" s="109"/>
      <c r="C617" s="109"/>
    </row>
    <row r="618">
      <c r="A618" s="109"/>
      <c r="B618" s="109"/>
      <c r="C618" s="109"/>
    </row>
    <row r="619">
      <c r="A619" s="109"/>
      <c r="B619" s="109"/>
      <c r="C619" s="109"/>
    </row>
    <row r="620">
      <c r="A620" s="109"/>
      <c r="B620" s="109"/>
      <c r="C620" s="109"/>
    </row>
    <row r="621">
      <c r="A621" s="109"/>
      <c r="B621" s="109"/>
      <c r="C621" s="109"/>
    </row>
    <row r="622">
      <c r="A622" s="109"/>
      <c r="B622" s="109"/>
      <c r="C622" s="109"/>
    </row>
    <row r="623">
      <c r="A623" s="109"/>
      <c r="B623" s="109"/>
      <c r="C623" s="109"/>
    </row>
    <row r="624">
      <c r="A624" s="109"/>
      <c r="B624" s="109"/>
      <c r="C624" s="109"/>
    </row>
    <row r="625">
      <c r="A625" s="109"/>
      <c r="B625" s="109"/>
      <c r="C625" s="109"/>
    </row>
    <row r="626">
      <c r="A626" s="109"/>
      <c r="B626" s="109"/>
      <c r="C626" s="109"/>
    </row>
    <row r="627">
      <c r="A627" s="109"/>
      <c r="B627" s="109"/>
      <c r="C627" s="109"/>
    </row>
    <row r="628">
      <c r="A628" s="109"/>
      <c r="B628" s="109"/>
      <c r="C628" s="109"/>
    </row>
    <row r="629">
      <c r="A629" s="109"/>
      <c r="B629" s="109"/>
      <c r="C629" s="109"/>
    </row>
    <row r="630">
      <c r="A630" s="109"/>
      <c r="B630" s="109"/>
      <c r="C630" s="109"/>
    </row>
    <row r="631">
      <c r="A631" s="109"/>
      <c r="B631" s="109"/>
      <c r="C631" s="109"/>
    </row>
    <row r="632">
      <c r="A632" s="109"/>
      <c r="B632" s="109"/>
      <c r="C632" s="109"/>
    </row>
    <row r="633">
      <c r="A633" s="109"/>
      <c r="B633" s="109"/>
      <c r="C633" s="109"/>
    </row>
    <row r="634">
      <c r="A634" s="109"/>
      <c r="B634" s="109"/>
      <c r="C634" s="109"/>
    </row>
    <row r="635">
      <c r="A635" s="109"/>
      <c r="B635" s="109"/>
      <c r="C635" s="109"/>
    </row>
    <row r="636">
      <c r="A636" s="109"/>
      <c r="B636" s="109"/>
      <c r="C636" s="109"/>
    </row>
    <row r="637">
      <c r="A637" s="109"/>
      <c r="B637" s="109"/>
      <c r="C637" s="109"/>
    </row>
    <row r="638">
      <c r="A638" s="109"/>
      <c r="B638" s="109"/>
      <c r="C638" s="109"/>
    </row>
    <row r="639">
      <c r="A639" s="109"/>
      <c r="B639" s="109"/>
      <c r="C639" s="109"/>
    </row>
    <row r="640">
      <c r="A640" s="109"/>
      <c r="B640" s="109"/>
      <c r="C640" s="109"/>
    </row>
    <row r="641">
      <c r="A641" s="109"/>
      <c r="B641" s="109"/>
      <c r="C641" s="109"/>
    </row>
    <row r="642">
      <c r="A642" s="109"/>
      <c r="B642" s="109"/>
      <c r="C642" s="109"/>
    </row>
    <row r="643">
      <c r="A643" s="109"/>
      <c r="B643" s="109"/>
      <c r="C643" s="109"/>
    </row>
    <row r="644">
      <c r="A644" s="109"/>
      <c r="B644" s="109"/>
      <c r="C644" s="109"/>
    </row>
    <row r="645">
      <c r="A645" s="109"/>
      <c r="B645" s="109"/>
      <c r="C645" s="109"/>
    </row>
    <row r="646">
      <c r="A646" s="109"/>
      <c r="B646" s="109"/>
      <c r="C646" s="109"/>
    </row>
    <row r="647">
      <c r="A647" s="109"/>
      <c r="B647" s="109"/>
      <c r="C647" s="109"/>
    </row>
    <row r="648">
      <c r="A648" s="109"/>
      <c r="B648" s="109"/>
      <c r="C648" s="109"/>
    </row>
    <row r="649">
      <c r="A649" s="109"/>
      <c r="B649" s="109"/>
      <c r="C649" s="109"/>
    </row>
    <row r="650">
      <c r="A650" s="109"/>
      <c r="B650" s="109"/>
      <c r="C650" s="109"/>
    </row>
    <row r="651">
      <c r="A651" s="109"/>
      <c r="B651" s="109"/>
      <c r="C651" s="109"/>
    </row>
    <row r="652">
      <c r="A652" s="109"/>
      <c r="B652" s="109"/>
      <c r="C652" s="109"/>
    </row>
    <row r="653">
      <c r="A653" s="109"/>
      <c r="B653" s="109"/>
      <c r="C653" s="109"/>
    </row>
    <row r="654">
      <c r="A654" s="109"/>
      <c r="B654" s="109"/>
      <c r="C654" s="109"/>
    </row>
    <row r="655">
      <c r="A655" s="109"/>
      <c r="B655" s="109"/>
      <c r="C655" s="109"/>
    </row>
    <row r="656">
      <c r="A656" s="109"/>
      <c r="B656" s="109"/>
      <c r="C656" s="109"/>
    </row>
    <row r="657">
      <c r="A657" s="109"/>
      <c r="B657" s="109"/>
      <c r="C657" s="109"/>
    </row>
    <row r="658">
      <c r="A658" s="109"/>
      <c r="B658" s="109"/>
      <c r="C658" s="109"/>
    </row>
    <row r="659">
      <c r="A659" s="109"/>
      <c r="B659" s="109"/>
      <c r="C659" s="109"/>
    </row>
    <row r="660">
      <c r="A660" s="109"/>
      <c r="B660" s="109"/>
      <c r="C660" s="109"/>
    </row>
    <row r="661">
      <c r="A661" s="109"/>
      <c r="B661" s="109"/>
      <c r="C661" s="109"/>
    </row>
    <row r="662">
      <c r="A662" s="109"/>
      <c r="B662" s="109"/>
      <c r="C662" s="109"/>
    </row>
    <row r="663">
      <c r="A663" s="109"/>
      <c r="B663" s="109"/>
      <c r="C663" s="109"/>
    </row>
    <row r="664">
      <c r="A664" s="109"/>
      <c r="B664" s="109"/>
      <c r="C664" s="109"/>
    </row>
    <row r="665">
      <c r="A665" s="109"/>
      <c r="B665" s="109"/>
      <c r="C665" s="109"/>
    </row>
    <row r="666">
      <c r="A666" s="109"/>
      <c r="B666" s="109"/>
      <c r="C666" s="109"/>
    </row>
    <row r="667">
      <c r="A667" s="109"/>
      <c r="B667" s="109"/>
      <c r="C667" s="109"/>
    </row>
    <row r="668">
      <c r="A668" s="109"/>
      <c r="B668" s="109"/>
      <c r="C668" s="109"/>
    </row>
    <row r="669">
      <c r="A669" s="109"/>
      <c r="B669" s="109"/>
      <c r="C669" s="109"/>
    </row>
    <row r="670">
      <c r="A670" s="109"/>
      <c r="B670" s="109"/>
      <c r="C670" s="109"/>
    </row>
    <row r="671">
      <c r="A671" s="109"/>
      <c r="B671" s="109"/>
      <c r="C671" s="109"/>
    </row>
    <row r="672">
      <c r="A672" s="109"/>
      <c r="B672" s="109"/>
      <c r="C672" s="109"/>
    </row>
    <row r="673">
      <c r="A673" s="109"/>
      <c r="B673" s="109"/>
      <c r="C673" s="109"/>
    </row>
    <row r="674">
      <c r="A674" s="109"/>
      <c r="B674" s="109"/>
      <c r="C674" s="109"/>
    </row>
    <row r="675">
      <c r="A675" s="109"/>
      <c r="B675" s="109"/>
      <c r="C675" s="109"/>
    </row>
    <row r="676">
      <c r="A676" s="109"/>
      <c r="B676" s="109"/>
      <c r="C676" s="109"/>
    </row>
    <row r="677">
      <c r="A677" s="109"/>
      <c r="B677" s="109"/>
      <c r="C677" s="109"/>
    </row>
    <row r="678">
      <c r="A678" s="109"/>
      <c r="B678" s="109"/>
      <c r="C678" s="109"/>
    </row>
    <row r="679">
      <c r="A679" s="109"/>
      <c r="B679" s="109"/>
      <c r="C679" s="109"/>
    </row>
    <row r="680">
      <c r="A680" s="109"/>
      <c r="B680" s="109"/>
      <c r="C680" s="109"/>
    </row>
    <row r="681">
      <c r="A681" s="109"/>
      <c r="B681" s="109"/>
      <c r="C681" s="109"/>
    </row>
    <row r="682">
      <c r="A682" s="109"/>
      <c r="B682" s="109"/>
      <c r="C682" s="109"/>
    </row>
    <row r="683">
      <c r="A683" s="109"/>
      <c r="B683" s="109"/>
      <c r="C683" s="109"/>
    </row>
    <row r="684">
      <c r="A684" s="109"/>
      <c r="B684" s="109"/>
      <c r="C684" s="109"/>
    </row>
    <row r="685">
      <c r="A685" s="109"/>
      <c r="B685" s="109"/>
      <c r="C685" s="109"/>
    </row>
    <row r="686">
      <c r="A686" s="109"/>
      <c r="B686" s="109"/>
      <c r="C686" s="109"/>
    </row>
    <row r="687">
      <c r="A687" s="109"/>
      <c r="B687" s="109"/>
      <c r="C687" s="109"/>
    </row>
    <row r="688">
      <c r="A688" s="109"/>
      <c r="B688" s="109"/>
      <c r="C688" s="109"/>
    </row>
    <row r="689">
      <c r="A689" s="109"/>
      <c r="B689" s="109"/>
      <c r="C689" s="109"/>
    </row>
    <row r="690">
      <c r="A690" s="109"/>
      <c r="B690" s="109"/>
      <c r="C690" s="109"/>
    </row>
    <row r="691">
      <c r="A691" s="109"/>
      <c r="B691" s="109"/>
      <c r="C691" s="109"/>
    </row>
    <row r="692">
      <c r="A692" s="109"/>
      <c r="B692" s="109"/>
      <c r="C692" s="109"/>
    </row>
    <row r="693">
      <c r="A693" s="109"/>
      <c r="B693" s="109"/>
      <c r="C693" s="109"/>
    </row>
    <row r="694">
      <c r="A694" s="109"/>
      <c r="B694" s="109"/>
      <c r="C694" s="109"/>
    </row>
    <row r="695">
      <c r="A695" s="109"/>
      <c r="B695" s="109"/>
      <c r="C695" s="109"/>
    </row>
    <row r="696">
      <c r="A696" s="109"/>
      <c r="B696" s="109"/>
      <c r="C696" s="109"/>
    </row>
    <row r="697">
      <c r="A697" s="109"/>
      <c r="B697" s="109"/>
      <c r="C697" s="109"/>
    </row>
    <row r="698">
      <c r="A698" s="109"/>
      <c r="B698" s="109"/>
      <c r="C698" s="109"/>
    </row>
    <row r="699">
      <c r="A699" s="109"/>
      <c r="B699" s="109"/>
      <c r="C699" s="109"/>
    </row>
    <row r="700">
      <c r="A700" s="109"/>
      <c r="B700" s="109"/>
      <c r="C700" s="109"/>
    </row>
    <row r="701">
      <c r="A701" s="109"/>
      <c r="B701" s="109"/>
      <c r="C701" s="109"/>
    </row>
    <row r="702">
      <c r="A702" s="109"/>
      <c r="B702" s="109"/>
      <c r="C702" s="109"/>
    </row>
    <row r="703">
      <c r="A703" s="109"/>
      <c r="B703" s="109"/>
      <c r="C703" s="109"/>
    </row>
    <row r="704">
      <c r="A704" s="109"/>
      <c r="B704" s="109"/>
      <c r="C704" s="109"/>
    </row>
    <row r="705">
      <c r="A705" s="109"/>
      <c r="B705" s="109"/>
      <c r="C705" s="109"/>
    </row>
    <row r="706">
      <c r="A706" s="109"/>
      <c r="B706" s="109"/>
      <c r="C706" s="109"/>
    </row>
    <row r="707">
      <c r="A707" s="109"/>
      <c r="B707" s="109"/>
      <c r="C707" s="109"/>
    </row>
    <row r="708">
      <c r="A708" s="109"/>
      <c r="B708" s="109"/>
      <c r="C708" s="109"/>
    </row>
    <row r="709">
      <c r="A709" s="109"/>
      <c r="B709" s="109"/>
      <c r="C709" s="109"/>
    </row>
    <row r="710">
      <c r="A710" s="109"/>
      <c r="B710" s="109"/>
      <c r="C710" s="109"/>
    </row>
    <row r="711">
      <c r="A711" s="109"/>
      <c r="B711" s="109"/>
      <c r="C711" s="109"/>
    </row>
    <row r="712">
      <c r="A712" s="109"/>
      <c r="B712" s="109"/>
      <c r="C712" s="109"/>
    </row>
    <row r="713">
      <c r="A713" s="109"/>
      <c r="B713" s="109"/>
      <c r="C713" s="109"/>
    </row>
    <row r="714">
      <c r="A714" s="109"/>
      <c r="B714" s="109"/>
      <c r="C714" s="109"/>
    </row>
    <row r="715">
      <c r="A715" s="109"/>
      <c r="B715" s="109"/>
      <c r="C715" s="109"/>
    </row>
    <row r="716">
      <c r="A716" s="109"/>
      <c r="B716" s="109"/>
      <c r="C716" s="109"/>
    </row>
    <row r="717">
      <c r="A717" s="109"/>
      <c r="B717" s="109"/>
      <c r="C717" s="109"/>
    </row>
    <row r="718">
      <c r="A718" s="109"/>
      <c r="B718" s="109"/>
      <c r="C718" s="109"/>
    </row>
    <row r="719">
      <c r="A719" s="109"/>
      <c r="B719" s="109"/>
      <c r="C719" s="109"/>
    </row>
    <row r="720">
      <c r="A720" s="109"/>
      <c r="B720" s="109"/>
      <c r="C720" s="109"/>
    </row>
    <row r="721">
      <c r="A721" s="109"/>
      <c r="B721" s="109"/>
      <c r="C721" s="109"/>
    </row>
    <row r="722">
      <c r="A722" s="109"/>
      <c r="B722" s="109"/>
      <c r="C722" s="109"/>
    </row>
    <row r="723">
      <c r="A723" s="109"/>
      <c r="B723" s="109"/>
      <c r="C723" s="109"/>
    </row>
    <row r="724">
      <c r="A724" s="109"/>
      <c r="B724" s="109"/>
      <c r="C724" s="109"/>
    </row>
    <row r="725">
      <c r="A725" s="109"/>
      <c r="B725" s="109"/>
      <c r="C725" s="109"/>
    </row>
    <row r="726">
      <c r="A726" s="109"/>
      <c r="B726" s="109"/>
      <c r="C726" s="109"/>
    </row>
    <row r="727">
      <c r="A727" s="109"/>
      <c r="B727" s="109"/>
      <c r="C727" s="109"/>
    </row>
    <row r="728">
      <c r="A728" s="109"/>
      <c r="B728" s="109"/>
      <c r="C728" s="109"/>
    </row>
    <row r="729">
      <c r="A729" s="109"/>
      <c r="B729" s="109"/>
      <c r="C729" s="109"/>
    </row>
    <row r="730">
      <c r="A730" s="109"/>
      <c r="B730" s="109"/>
      <c r="C730" s="109"/>
    </row>
    <row r="731">
      <c r="A731" s="109"/>
      <c r="B731" s="109"/>
      <c r="C731" s="109"/>
    </row>
    <row r="732">
      <c r="A732" s="109"/>
      <c r="B732" s="109"/>
      <c r="C732" s="109"/>
    </row>
    <row r="733">
      <c r="A733" s="109"/>
      <c r="B733" s="109"/>
      <c r="C733" s="109"/>
    </row>
    <row r="734">
      <c r="A734" s="109"/>
      <c r="B734" s="109"/>
      <c r="C734" s="109"/>
    </row>
    <row r="735">
      <c r="A735" s="109"/>
      <c r="B735" s="109"/>
      <c r="C735" s="109"/>
    </row>
    <row r="736">
      <c r="A736" s="109"/>
      <c r="B736" s="109"/>
      <c r="C736" s="109"/>
    </row>
    <row r="737">
      <c r="A737" s="109"/>
      <c r="B737" s="109"/>
      <c r="C737" s="109"/>
    </row>
    <row r="738">
      <c r="A738" s="109"/>
      <c r="B738" s="109"/>
      <c r="C738" s="109"/>
    </row>
    <row r="739">
      <c r="A739" s="109"/>
      <c r="B739" s="109"/>
      <c r="C739" s="109"/>
    </row>
    <row r="740">
      <c r="A740" s="109"/>
      <c r="B740" s="109"/>
      <c r="C740" s="109"/>
    </row>
    <row r="741">
      <c r="A741" s="109"/>
      <c r="B741" s="109"/>
      <c r="C741" s="109"/>
    </row>
    <row r="742">
      <c r="A742" s="109"/>
      <c r="B742" s="109"/>
      <c r="C742" s="109"/>
    </row>
    <row r="743">
      <c r="A743" s="109"/>
      <c r="B743" s="109"/>
      <c r="C743" s="109"/>
    </row>
    <row r="744">
      <c r="A744" s="109"/>
      <c r="B744" s="109"/>
      <c r="C744" s="109"/>
    </row>
    <row r="745">
      <c r="A745" s="109"/>
      <c r="B745" s="109"/>
      <c r="C745" s="109"/>
    </row>
    <row r="746">
      <c r="A746" s="109"/>
      <c r="B746" s="109"/>
      <c r="C746" s="109"/>
    </row>
    <row r="747">
      <c r="A747" s="109"/>
      <c r="B747" s="109"/>
      <c r="C747" s="109"/>
    </row>
    <row r="748">
      <c r="A748" s="109"/>
      <c r="B748" s="109"/>
      <c r="C748" s="109"/>
    </row>
    <row r="749">
      <c r="A749" s="109"/>
      <c r="B749" s="109"/>
      <c r="C749" s="109"/>
    </row>
    <row r="750">
      <c r="A750" s="109"/>
      <c r="B750" s="109"/>
      <c r="C750" s="109"/>
    </row>
    <row r="751">
      <c r="A751" s="109"/>
      <c r="B751" s="109"/>
      <c r="C751" s="109"/>
    </row>
    <row r="752">
      <c r="A752" s="109"/>
      <c r="B752" s="109"/>
      <c r="C752" s="109"/>
    </row>
    <row r="753">
      <c r="A753" s="109"/>
      <c r="B753" s="109"/>
      <c r="C753" s="109"/>
    </row>
    <row r="754">
      <c r="A754" s="109"/>
      <c r="B754" s="109"/>
      <c r="C754" s="109"/>
    </row>
    <row r="755">
      <c r="A755" s="109"/>
      <c r="B755" s="109"/>
      <c r="C755" s="109"/>
    </row>
    <row r="756">
      <c r="A756" s="109"/>
      <c r="B756" s="109"/>
      <c r="C756" s="109"/>
    </row>
    <row r="757">
      <c r="A757" s="109"/>
      <c r="B757" s="109"/>
      <c r="C757" s="109"/>
    </row>
    <row r="758">
      <c r="A758" s="109"/>
      <c r="B758" s="109"/>
      <c r="C758" s="109"/>
    </row>
    <row r="759">
      <c r="A759" s="109"/>
      <c r="B759" s="109"/>
      <c r="C759" s="109"/>
    </row>
    <row r="760">
      <c r="A760" s="109"/>
      <c r="B760" s="109"/>
      <c r="C760" s="109"/>
    </row>
    <row r="761">
      <c r="A761" s="109"/>
      <c r="B761" s="109"/>
      <c r="C761" s="109"/>
    </row>
    <row r="762">
      <c r="A762" s="109"/>
      <c r="B762" s="109"/>
      <c r="C762" s="109"/>
    </row>
    <row r="763">
      <c r="A763" s="109"/>
      <c r="B763" s="109"/>
      <c r="C763" s="109"/>
    </row>
    <row r="764">
      <c r="A764" s="109"/>
      <c r="B764" s="109"/>
      <c r="C764" s="109"/>
    </row>
    <row r="765">
      <c r="A765" s="109"/>
      <c r="B765" s="109"/>
      <c r="C765" s="109"/>
    </row>
    <row r="766">
      <c r="A766" s="109"/>
      <c r="B766" s="109"/>
      <c r="C766" s="109"/>
    </row>
    <row r="767">
      <c r="A767" s="109"/>
      <c r="B767" s="109"/>
      <c r="C767" s="109"/>
    </row>
    <row r="768">
      <c r="A768" s="109"/>
      <c r="B768" s="109"/>
      <c r="C768" s="109"/>
    </row>
    <row r="769">
      <c r="A769" s="109"/>
      <c r="B769" s="109"/>
      <c r="C769" s="109"/>
    </row>
    <row r="770">
      <c r="A770" s="109"/>
      <c r="B770" s="109"/>
      <c r="C770" s="109"/>
    </row>
    <row r="771">
      <c r="A771" s="109"/>
      <c r="B771" s="109"/>
      <c r="C771" s="109"/>
    </row>
    <row r="772">
      <c r="A772" s="109"/>
      <c r="B772" s="109"/>
      <c r="C772" s="109"/>
    </row>
    <row r="773">
      <c r="A773" s="109"/>
      <c r="B773" s="109"/>
      <c r="C773" s="109"/>
    </row>
    <row r="774">
      <c r="A774" s="109"/>
      <c r="B774" s="109"/>
      <c r="C774" s="109"/>
    </row>
    <row r="775">
      <c r="A775" s="109"/>
      <c r="B775" s="109"/>
      <c r="C775" s="109"/>
    </row>
    <row r="776">
      <c r="A776" s="109"/>
      <c r="B776" s="109"/>
      <c r="C776" s="109"/>
    </row>
    <row r="777">
      <c r="A777" s="109"/>
      <c r="B777" s="109"/>
      <c r="C777" s="109"/>
    </row>
    <row r="778">
      <c r="A778" s="109"/>
      <c r="B778" s="109"/>
      <c r="C778" s="109"/>
    </row>
    <row r="779">
      <c r="A779" s="109"/>
      <c r="B779" s="109"/>
      <c r="C779" s="109"/>
    </row>
    <row r="780">
      <c r="A780" s="109"/>
      <c r="B780" s="109"/>
      <c r="C780" s="109"/>
    </row>
    <row r="781">
      <c r="A781" s="109"/>
      <c r="B781" s="109"/>
      <c r="C781" s="109"/>
    </row>
    <row r="782">
      <c r="A782" s="109"/>
      <c r="B782" s="109"/>
      <c r="C782" s="109"/>
    </row>
    <row r="783">
      <c r="A783" s="109"/>
      <c r="B783" s="109"/>
      <c r="C783" s="109"/>
    </row>
    <row r="784">
      <c r="A784" s="109"/>
      <c r="B784" s="109"/>
      <c r="C784" s="109"/>
    </row>
    <row r="785">
      <c r="A785" s="109"/>
      <c r="B785" s="109"/>
      <c r="C785" s="109"/>
    </row>
    <row r="786">
      <c r="A786" s="109"/>
      <c r="B786" s="109"/>
      <c r="C786" s="109"/>
    </row>
    <row r="787">
      <c r="A787" s="109"/>
      <c r="B787" s="109"/>
      <c r="C787" s="109"/>
    </row>
    <row r="788">
      <c r="A788" s="109"/>
      <c r="B788" s="109"/>
      <c r="C788" s="109"/>
    </row>
    <row r="789">
      <c r="A789" s="109"/>
      <c r="B789" s="109"/>
      <c r="C789" s="109"/>
    </row>
    <row r="790">
      <c r="A790" s="109"/>
      <c r="B790" s="109"/>
      <c r="C790" s="109"/>
    </row>
    <row r="791">
      <c r="A791" s="109"/>
      <c r="B791" s="109"/>
      <c r="C791" s="109"/>
    </row>
    <row r="792">
      <c r="A792" s="109"/>
      <c r="B792" s="109"/>
      <c r="C792" s="109"/>
    </row>
    <row r="793">
      <c r="A793" s="109"/>
      <c r="B793" s="109"/>
      <c r="C793" s="109"/>
    </row>
    <row r="794">
      <c r="A794" s="109"/>
      <c r="B794" s="109"/>
      <c r="C794" s="109"/>
    </row>
    <row r="795">
      <c r="A795" s="109"/>
      <c r="B795" s="109"/>
      <c r="C795" s="109"/>
    </row>
    <row r="796">
      <c r="A796" s="109"/>
      <c r="B796" s="109"/>
      <c r="C796" s="109"/>
    </row>
    <row r="797">
      <c r="A797" s="109"/>
      <c r="B797" s="109"/>
      <c r="C797" s="109"/>
    </row>
    <row r="798">
      <c r="A798" s="109"/>
      <c r="B798" s="109"/>
      <c r="C798" s="109"/>
    </row>
    <row r="799">
      <c r="A799" s="109"/>
      <c r="B799" s="109"/>
      <c r="C799" s="109"/>
    </row>
    <row r="800">
      <c r="A800" s="109"/>
      <c r="B800" s="109"/>
      <c r="C800" s="109"/>
    </row>
    <row r="801">
      <c r="A801" s="109"/>
      <c r="B801" s="109"/>
      <c r="C801" s="109"/>
    </row>
    <row r="802">
      <c r="A802" s="109"/>
      <c r="B802" s="109"/>
      <c r="C802" s="109"/>
    </row>
    <row r="803">
      <c r="A803" s="109"/>
      <c r="B803" s="109"/>
      <c r="C803" s="109"/>
    </row>
    <row r="804">
      <c r="A804" s="109"/>
      <c r="B804" s="109"/>
      <c r="C804" s="109"/>
    </row>
    <row r="805">
      <c r="A805" s="109"/>
      <c r="B805" s="109"/>
      <c r="C805" s="109"/>
    </row>
    <row r="806">
      <c r="A806" s="109"/>
      <c r="B806" s="109"/>
      <c r="C806" s="109"/>
    </row>
    <row r="807">
      <c r="A807" s="109"/>
      <c r="B807" s="109"/>
      <c r="C807" s="109"/>
    </row>
    <row r="808">
      <c r="A808" s="109"/>
      <c r="B808" s="109"/>
      <c r="C808" s="109"/>
    </row>
    <row r="809">
      <c r="A809" s="109"/>
      <c r="B809" s="109"/>
      <c r="C809" s="109"/>
    </row>
    <row r="810">
      <c r="A810" s="109"/>
      <c r="B810" s="109"/>
      <c r="C810" s="109"/>
    </row>
    <row r="811">
      <c r="A811" s="109"/>
      <c r="B811" s="109"/>
      <c r="C811" s="109"/>
    </row>
    <row r="812">
      <c r="A812" s="109"/>
      <c r="B812" s="109"/>
      <c r="C812" s="109"/>
    </row>
    <row r="813">
      <c r="A813" s="109"/>
      <c r="B813" s="109"/>
      <c r="C813" s="109"/>
    </row>
    <row r="814">
      <c r="A814" s="109"/>
      <c r="B814" s="109"/>
      <c r="C814" s="109"/>
    </row>
    <row r="815">
      <c r="A815" s="109"/>
      <c r="B815" s="109"/>
      <c r="C815" s="109"/>
    </row>
    <row r="816">
      <c r="A816" s="109"/>
      <c r="B816" s="109"/>
      <c r="C816" s="109"/>
    </row>
    <row r="817">
      <c r="A817" s="109"/>
      <c r="B817" s="109"/>
      <c r="C817" s="109"/>
    </row>
    <row r="818">
      <c r="A818" s="109"/>
      <c r="B818" s="109"/>
      <c r="C818" s="109"/>
    </row>
    <row r="819">
      <c r="A819" s="109"/>
      <c r="B819" s="109"/>
      <c r="C819" s="109"/>
    </row>
    <row r="820">
      <c r="A820" s="109"/>
      <c r="B820" s="109"/>
      <c r="C820" s="109"/>
    </row>
    <row r="821">
      <c r="A821" s="109"/>
      <c r="B821" s="109"/>
      <c r="C821" s="109"/>
    </row>
    <row r="822">
      <c r="A822" s="109"/>
      <c r="B822" s="109"/>
      <c r="C822" s="109"/>
    </row>
    <row r="823">
      <c r="A823" s="109"/>
      <c r="B823" s="109"/>
      <c r="C823" s="109"/>
    </row>
    <row r="824">
      <c r="A824" s="109"/>
      <c r="B824" s="109"/>
      <c r="C824" s="109"/>
    </row>
    <row r="825">
      <c r="A825" s="109"/>
      <c r="B825" s="109"/>
      <c r="C825" s="109"/>
    </row>
    <row r="826">
      <c r="A826" s="109"/>
      <c r="B826" s="109"/>
      <c r="C826" s="109"/>
    </row>
    <row r="827">
      <c r="A827" s="109"/>
      <c r="B827" s="109"/>
      <c r="C827" s="109"/>
    </row>
    <row r="828">
      <c r="A828" s="109"/>
      <c r="B828" s="109"/>
      <c r="C828" s="109"/>
    </row>
    <row r="829">
      <c r="A829" s="109"/>
      <c r="B829" s="109"/>
      <c r="C829" s="109"/>
    </row>
    <row r="830">
      <c r="A830" s="109"/>
      <c r="B830" s="109"/>
      <c r="C830" s="109"/>
    </row>
    <row r="831">
      <c r="A831" s="109"/>
      <c r="B831" s="109"/>
      <c r="C831" s="109"/>
    </row>
    <row r="832">
      <c r="A832" s="109"/>
      <c r="B832" s="109"/>
      <c r="C832" s="109"/>
    </row>
    <row r="833">
      <c r="A833" s="109"/>
      <c r="B833" s="109"/>
      <c r="C833" s="109"/>
    </row>
    <row r="834">
      <c r="A834" s="109"/>
      <c r="B834" s="109"/>
      <c r="C834" s="109"/>
    </row>
    <row r="835">
      <c r="A835" s="109"/>
      <c r="B835" s="109"/>
      <c r="C835" s="109"/>
    </row>
    <row r="836">
      <c r="A836" s="109"/>
      <c r="B836" s="109"/>
      <c r="C836" s="109"/>
    </row>
    <row r="837">
      <c r="A837" s="109"/>
      <c r="B837" s="109"/>
      <c r="C837" s="109"/>
    </row>
    <row r="838">
      <c r="A838" s="109"/>
      <c r="B838" s="109"/>
      <c r="C838" s="109"/>
    </row>
    <row r="839">
      <c r="A839" s="109"/>
      <c r="B839" s="109"/>
      <c r="C839" s="109"/>
    </row>
    <row r="840">
      <c r="A840" s="109"/>
      <c r="B840" s="109"/>
      <c r="C840" s="109"/>
    </row>
    <row r="841">
      <c r="A841" s="109"/>
      <c r="B841" s="109"/>
      <c r="C841" s="109"/>
    </row>
    <row r="842">
      <c r="A842" s="109"/>
      <c r="B842" s="109"/>
      <c r="C842" s="109"/>
    </row>
    <row r="843">
      <c r="A843" s="109"/>
      <c r="B843" s="109"/>
      <c r="C843" s="109"/>
    </row>
    <row r="844">
      <c r="A844" s="109"/>
      <c r="B844" s="109"/>
      <c r="C844" s="109"/>
    </row>
    <row r="845">
      <c r="A845" s="109"/>
      <c r="B845" s="109"/>
      <c r="C845" s="109"/>
    </row>
    <row r="846">
      <c r="A846" s="109"/>
      <c r="B846" s="109"/>
      <c r="C846" s="109"/>
    </row>
    <row r="847">
      <c r="A847" s="109"/>
      <c r="B847" s="109"/>
      <c r="C847" s="109"/>
    </row>
    <row r="848">
      <c r="A848" s="109"/>
      <c r="B848" s="109"/>
      <c r="C848" s="109"/>
    </row>
    <row r="849">
      <c r="A849" s="109"/>
      <c r="B849" s="109"/>
      <c r="C849" s="109"/>
    </row>
    <row r="850">
      <c r="A850" s="109"/>
      <c r="B850" s="109"/>
      <c r="C850" s="109"/>
    </row>
    <row r="851">
      <c r="A851" s="109"/>
      <c r="B851" s="109"/>
      <c r="C851" s="109"/>
    </row>
    <row r="852">
      <c r="A852" s="109"/>
      <c r="B852" s="109"/>
      <c r="C852" s="109"/>
    </row>
    <row r="853">
      <c r="A853" s="109"/>
      <c r="B853" s="109"/>
      <c r="C853" s="109"/>
    </row>
    <row r="854">
      <c r="A854" s="109"/>
      <c r="B854" s="109"/>
      <c r="C854" s="109"/>
    </row>
    <row r="855">
      <c r="A855" s="109"/>
      <c r="B855" s="109"/>
      <c r="C855" s="109"/>
    </row>
    <row r="856">
      <c r="A856" s="109"/>
      <c r="B856" s="109"/>
      <c r="C856" s="109"/>
    </row>
    <row r="857">
      <c r="A857" s="109"/>
      <c r="B857" s="109"/>
      <c r="C857" s="109"/>
    </row>
    <row r="858">
      <c r="A858" s="109"/>
      <c r="B858" s="109"/>
      <c r="C858" s="109"/>
    </row>
    <row r="859">
      <c r="A859" s="109"/>
      <c r="B859" s="109"/>
      <c r="C859" s="109"/>
    </row>
    <row r="860">
      <c r="A860" s="109"/>
      <c r="B860" s="109"/>
      <c r="C860" s="109"/>
    </row>
    <row r="861">
      <c r="A861" s="109"/>
      <c r="B861" s="109"/>
      <c r="C861" s="109"/>
    </row>
    <row r="862">
      <c r="A862" s="109"/>
      <c r="B862" s="109"/>
      <c r="C862" s="109"/>
    </row>
    <row r="863">
      <c r="A863" s="109"/>
      <c r="B863" s="109"/>
      <c r="C863" s="109"/>
    </row>
    <row r="864">
      <c r="A864" s="109"/>
      <c r="B864" s="109"/>
      <c r="C864" s="109"/>
    </row>
    <row r="865">
      <c r="A865" s="109"/>
      <c r="B865" s="109"/>
      <c r="C865" s="109"/>
    </row>
    <row r="866">
      <c r="A866" s="109"/>
      <c r="B866" s="109"/>
      <c r="C866" s="109"/>
    </row>
    <row r="867">
      <c r="A867" s="109"/>
      <c r="B867" s="109"/>
      <c r="C867" s="109"/>
    </row>
    <row r="868">
      <c r="A868" s="109"/>
      <c r="B868" s="109"/>
      <c r="C868" s="109"/>
    </row>
    <row r="869">
      <c r="A869" s="109"/>
      <c r="B869" s="109"/>
      <c r="C869" s="109"/>
    </row>
    <row r="870">
      <c r="A870" s="109"/>
      <c r="B870" s="109"/>
      <c r="C870" s="109"/>
    </row>
    <row r="871">
      <c r="A871" s="109"/>
      <c r="B871" s="109"/>
      <c r="C871" s="109"/>
    </row>
    <row r="872">
      <c r="A872" s="109"/>
      <c r="B872" s="109"/>
      <c r="C872" s="109"/>
    </row>
    <row r="873">
      <c r="A873" s="109"/>
      <c r="B873" s="109"/>
      <c r="C873" s="109"/>
    </row>
    <row r="874">
      <c r="A874" s="109"/>
      <c r="B874" s="109"/>
      <c r="C874" s="109"/>
    </row>
    <row r="875">
      <c r="A875" s="109"/>
      <c r="B875" s="109"/>
      <c r="C875" s="109"/>
    </row>
    <row r="876">
      <c r="A876" s="109"/>
      <c r="B876" s="109"/>
      <c r="C876" s="109"/>
    </row>
    <row r="877">
      <c r="A877" s="109"/>
      <c r="B877" s="109"/>
      <c r="C877" s="109"/>
    </row>
    <row r="878">
      <c r="A878" s="109"/>
      <c r="B878" s="109"/>
      <c r="C878" s="109"/>
    </row>
    <row r="879">
      <c r="A879" s="109"/>
      <c r="B879" s="109"/>
      <c r="C879" s="109"/>
    </row>
    <row r="880">
      <c r="A880" s="109"/>
      <c r="B880" s="109"/>
      <c r="C880" s="109"/>
    </row>
    <row r="881">
      <c r="A881" s="109"/>
      <c r="B881" s="109"/>
      <c r="C881" s="109"/>
    </row>
    <row r="882">
      <c r="A882" s="109"/>
      <c r="B882" s="109"/>
      <c r="C882" s="109"/>
    </row>
    <row r="883">
      <c r="A883" s="109"/>
      <c r="B883" s="109"/>
      <c r="C883" s="109"/>
    </row>
    <row r="884">
      <c r="A884" s="109"/>
      <c r="B884" s="109"/>
      <c r="C884" s="109"/>
    </row>
    <row r="885">
      <c r="A885" s="109"/>
      <c r="B885" s="109"/>
      <c r="C885" s="109"/>
    </row>
    <row r="886">
      <c r="A886" s="109"/>
      <c r="B886" s="109"/>
      <c r="C886" s="109"/>
    </row>
    <row r="887">
      <c r="A887" s="109"/>
      <c r="B887" s="109"/>
      <c r="C887" s="109"/>
    </row>
    <row r="888">
      <c r="A888" s="109"/>
      <c r="B888" s="109"/>
      <c r="C888" s="109"/>
    </row>
    <row r="889">
      <c r="A889" s="109"/>
      <c r="B889" s="109"/>
      <c r="C889" s="109"/>
    </row>
    <row r="890">
      <c r="A890" s="109"/>
      <c r="B890" s="109"/>
      <c r="C890" s="109"/>
    </row>
    <row r="891">
      <c r="A891" s="109"/>
      <c r="B891" s="109"/>
      <c r="C891" s="109"/>
    </row>
    <row r="892">
      <c r="A892" s="109"/>
      <c r="B892" s="109"/>
      <c r="C892" s="109"/>
    </row>
    <row r="893">
      <c r="A893" s="109"/>
      <c r="B893" s="109"/>
      <c r="C893" s="109"/>
    </row>
    <row r="894">
      <c r="A894" s="109"/>
      <c r="B894" s="109"/>
      <c r="C894" s="109"/>
    </row>
    <row r="895">
      <c r="A895" s="109"/>
      <c r="B895" s="109"/>
      <c r="C895" s="109"/>
    </row>
    <row r="896">
      <c r="A896" s="109"/>
      <c r="B896" s="109"/>
      <c r="C896" s="109"/>
    </row>
    <row r="897">
      <c r="A897" s="109"/>
      <c r="B897" s="109"/>
      <c r="C897" s="109"/>
    </row>
    <row r="898">
      <c r="A898" s="109"/>
      <c r="B898" s="109"/>
      <c r="C898" s="109"/>
    </row>
    <row r="899">
      <c r="A899" s="109"/>
      <c r="B899" s="109"/>
      <c r="C899" s="109"/>
    </row>
    <row r="900">
      <c r="A900" s="109"/>
      <c r="B900" s="109"/>
      <c r="C900" s="109"/>
    </row>
    <row r="901">
      <c r="A901" s="109"/>
      <c r="B901" s="109"/>
      <c r="C901" s="109"/>
    </row>
    <row r="902">
      <c r="A902" s="109"/>
      <c r="B902" s="109"/>
      <c r="C902" s="109"/>
    </row>
    <row r="903">
      <c r="A903" s="109"/>
      <c r="B903" s="109"/>
      <c r="C903" s="109"/>
    </row>
    <row r="904">
      <c r="A904" s="109"/>
      <c r="B904" s="109"/>
      <c r="C904" s="109"/>
    </row>
    <row r="905">
      <c r="A905" s="109"/>
      <c r="B905" s="109"/>
      <c r="C905" s="109"/>
    </row>
    <row r="906">
      <c r="A906" s="109"/>
      <c r="B906" s="109"/>
      <c r="C906" s="109"/>
    </row>
    <row r="907">
      <c r="A907" s="109"/>
      <c r="B907" s="109"/>
      <c r="C907" s="109"/>
    </row>
    <row r="908">
      <c r="A908" s="109"/>
      <c r="B908" s="109"/>
      <c r="C908" s="109"/>
    </row>
    <row r="909">
      <c r="A909" s="109"/>
      <c r="B909" s="109"/>
      <c r="C909" s="109"/>
    </row>
    <row r="910">
      <c r="A910" s="109"/>
      <c r="B910" s="109"/>
      <c r="C910" s="109"/>
    </row>
    <row r="911">
      <c r="A911" s="109"/>
      <c r="B911" s="109"/>
      <c r="C911" s="109"/>
    </row>
    <row r="912">
      <c r="A912" s="109"/>
      <c r="B912" s="109"/>
      <c r="C912" s="109"/>
    </row>
    <row r="913">
      <c r="A913" s="109"/>
      <c r="B913" s="109"/>
      <c r="C913" s="109"/>
    </row>
    <row r="914">
      <c r="A914" s="109"/>
      <c r="B914" s="109"/>
      <c r="C914" s="109"/>
    </row>
    <row r="915">
      <c r="A915" s="109"/>
      <c r="B915" s="109"/>
      <c r="C915" s="109"/>
    </row>
    <row r="916">
      <c r="A916" s="109"/>
      <c r="B916" s="109"/>
      <c r="C916" s="109"/>
    </row>
    <row r="917">
      <c r="A917" s="109"/>
      <c r="B917" s="109"/>
      <c r="C917" s="109"/>
    </row>
    <row r="918">
      <c r="A918" s="109"/>
      <c r="B918" s="109"/>
      <c r="C918" s="109"/>
    </row>
    <row r="919">
      <c r="A919" s="109"/>
      <c r="B919" s="109"/>
      <c r="C919" s="109"/>
    </row>
    <row r="920">
      <c r="A920" s="109"/>
      <c r="B920" s="109"/>
      <c r="C920" s="109"/>
    </row>
    <row r="921">
      <c r="A921" s="109"/>
      <c r="B921" s="109"/>
      <c r="C921" s="109"/>
    </row>
    <row r="922">
      <c r="A922" s="109"/>
      <c r="B922" s="109"/>
      <c r="C922" s="109"/>
    </row>
    <row r="923">
      <c r="A923" s="109"/>
      <c r="B923" s="109"/>
      <c r="C923" s="109"/>
    </row>
    <row r="924">
      <c r="A924" s="109"/>
      <c r="B924" s="109"/>
      <c r="C924" s="109"/>
    </row>
    <row r="925">
      <c r="A925" s="109"/>
      <c r="B925" s="109"/>
      <c r="C925" s="109"/>
    </row>
    <row r="926">
      <c r="A926" s="109"/>
      <c r="B926" s="109"/>
      <c r="C926" s="109"/>
    </row>
    <row r="927">
      <c r="A927" s="109"/>
      <c r="B927" s="109"/>
      <c r="C927" s="109"/>
    </row>
    <row r="928">
      <c r="A928" s="109"/>
      <c r="B928" s="109"/>
      <c r="C928" s="109"/>
    </row>
    <row r="929">
      <c r="A929" s="109"/>
      <c r="B929" s="109"/>
      <c r="C929" s="109"/>
    </row>
    <row r="930">
      <c r="A930" s="109"/>
      <c r="B930" s="109"/>
      <c r="C930" s="109"/>
    </row>
    <row r="931">
      <c r="A931" s="109"/>
      <c r="B931" s="109"/>
      <c r="C931" s="109"/>
    </row>
    <row r="932">
      <c r="A932" s="109"/>
      <c r="B932" s="109"/>
      <c r="C932" s="109"/>
    </row>
    <row r="933">
      <c r="A933" s="109"/>
      <c r="B933" s="109"/>
      <c r="C933" s="109"/>
    </row>
    <row r="934">
      <c r="A934" s="109"/>
      <c r="B934" s="109"/>
      <c r="C934" s="109"/>
    </row>
    <row r="935">
      <c r="A935" s="109"/>
      <c r="B935" s="109"/>
      <c r="C935" s="109"/>
    </row>
    <row r="936">
      <c r="A936" s="109"/>
      <c r="B936" s="109"/>
      <c r="C936" s="109"/>
    </row>
    <row r="937">
      <c r="A937" s="109"/>
      <c r="B937" s="109"/>
      <c r="C937" s="109"/>
    </row>
    <row r="938">
      <c r="A938" s="109"/>
      <c r="B938" s="109"/>
      <c r="C938" s="109"/>
    </row>
    <row r="939">
      <c r="A939" s="109"/>
      <c r="B939" s="109"/>
      <c r="C939" s="109"/>
    </row>
    <row r="940">
      <c r="A940" s="109"/>
      <c r="B940" s="109"/>
      <c r="C940" s="109"/>
    </row>
    <row r="941">
      <c r="A941" s="109"/>
      <c r="B941" s="109"/>
      <c r="C941" s="109"/>
    </row>
    <row r="942">
      <c r="A942" s="109"/>
      <c r="B942" s="109"/>
      <c r="C942" s="109"/>
    </row>
    <row r="943">
      <c r="A943" s="109"/>
      <c r="B943" s="109"/>
      <c r="C943" s="109"/>
    </row>
    <row r="944">
      <c r="A944" s="109"/>
      <c r="B944" s="109"/>
      <c r="C944" s="109"/>
    </row>
    <row r="945">
      <c r="A945" s="109"/>
      <c r="B945" s="109"/>
      <c r="C945" s="109"/>
    </row>
    <row r="946">
      <c r="A946" s="109"/>
      <c r="B946" s="109"/>
      <c r="C946" s="109"/>
    </row>
    <row r="947">
      <c r="A947" s="109"/>
      <c r="B947" s="109"/>
      <c r="C947" s="109"/>
    </row>
    <row r="948">
      <c r="A948" s="109"/>
      <c r="B948" s="109"/>
      <c r="C948" s="109"/>
    </row>
    <row r="949">
      <c r="A949" s="109"/>
      <c r="B949" s="109"/>
      <c r="C949" s="109"/>
    </row>
    <row r="950">
      <c r="A950" s="109"/>
      <c r="B950" s="109"/>
      <c r="C950" s="109"/>
    </row>
    <row r="951">
      <c r="A951" s="109"/>
      <c r="B951" s="109"/>
      <c r="C951" s="109"/>
    </row>
    <row r="952">
      <c r="A952" s="109"/>
      <c r="B952" s="109"/>
      <c r="C952" s="109"/>
    </row>
    <row r="953">
      <c r="A953" s="109"/>
      <c r="B953" s="109"/>
      <c r="C953" s="109"/>
    </row>
    <row r="954">
      <c r="A954" s="109"/>
      <c r="B954" s="109"/>
      <c r="C954" s="109"/>
    </row>
    <row r="955">
      <c r="A955" s="109"/>
      <c r="B955" s="109"/>
      <c r="C955" s="109"/>
    </row>
    <row r="956">
      <c r="A956" s="109"/>
      <c r="B956" s="109"/>
      <c r="C956" s="109"/>
    </row>
    <row r="957">
      <c r="A957" s="109"/>
      <c r="B957" s="109"/>
      <c r="C957" s="109"/>
    </row>
    <row r="958">
      <c r="A958" s="109"/>
      <c r="B958" s="109"/>
      <c r="C958" s="109"/>
    </row>
    <row r="959">
      <c r="A959" s="109"/>
      <c r="B959" s="109"/>
      <c r="C959" s="109"/>
    </row>
    <row r="960">
      <c r="A960" s="109"/>
      <c r="B960" s="109"/>
      <c r="C960" s="109"/>
    </row>
    <row r="961">
      <c r="A961" s="109"/>
      <c r="B961" s="109"/>
      <c r="C961" s="109"/>
    </row>
    <row r="962">
      <c r="A962" s="109"/>
      <c r="B962" s="109"/>
      <c r="C962" s="109"/>
    </row>
    <row r="963">
      <c r="A963" s="109"/>
      <c r="B963" s="109"/>
      <c r="C963" s="109"/>
    </row>
    <row r="964">
      <c r="A964" s="109"/>
      <c r="B964" s="109"/>
      <c r="C964" s="109"/>
    </row>
    <row r="965">
      <c r="A965" s="109"/>
      <c r="B965" s="109"/>
      <c r="C965" s="109"/>
    </row>
    <row r="966">
      <c r="A966" s="109"/>
      <c r="B966" s="109"/>
      <c r="C966" s="109"/>
    </row>
    <row r="967">
      <c r="A967" s="109"/>
      <c r="B967" s="109"/>
      <c r="C967" s="109"/>
    </row>
    <row r="968">
      <c r="A968" s="109"/>
      <c r="B968" s="109"/>
      <c r="C968" s="109"/>
    </row>
    <row r="969">
      <c r="A969" s="109"/>
      <c r="B969" s="109"/>
      <c r="C969" s="109"/>
    </row>
    <row r="970">
      <c r="A970" s="109"/>
      <c r="B970" s="109"/>
      <c r="C970" s="109"/>
    </row>
    <row r="971">
      <c r="A971" s="109"/>
      <c r="B971" s="109"/>
      <c r="C971" s="109"/>
    </row>
    <row r="972">
      <c r="A972" s="109"/>
      <c r="B972" s="109"/>
      <c r="C972" s="109"/>
    </row>
    <row r="973">
      <c r="A973" s="109"/>
      <c r="B973" s="109"/>
      <c r="C973" s="110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2.75"/>
  <cols>
    <col customWidth="1" min="1" max="1" width="23.5"/>
    <col customWidth="1" min="2" max="2" width="10.38"/>
    <col customWidth="1" min="3" max="3" width="18.25"/>
    <col customWidth="1" min="4" max="4" width="27.63"/>
    <col customWidth="1" min="5" max="5" width="46.75"/>
    <col customWidth="1" min="6" max="6" width="16.75"/>
    <col customWidth="1" min="7" max="7" width="36.0"/>
    <col customWidth="1" min="8" max="8" width="16.0"/>
    <col customWidth="1" min="9" max="9" width="12.13"/>
  </cols>
  <sheetData>
    <row r="1">
      <c r="A1" s="111" t="s">
        <v>220</v>
      </c>
      <c r="B1" s="112" t="s">
        <v>221</v>
      </c>
      <c r="C1" s="111" t="s">
        <v>12</v>
      </c>
      <c r="D1" s="111" t="s">
        <v>222</v>
      </c>
      <c r="E1" s="111" t="s">
        <v>223</v>
      </c>
      <c r="F1" s="111" t="s">
        <v>224</v>
      </c>
      <c r="G1" s="111" t="s">
        <v>225</v>
      </c>
      <c r="H1" s="111" t="s">
        <v>226</v>
      </c>
      <c r="I1" s="112" t="s">
        <v>227</v>
      </c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</row>
    <row r="2">
      <c r="A2" s="113" t="s">
        <v>228</v>
      </c>
      <c r="B2" s="114"/>
      <c r="C2" s="113" t="s">
        <v>229</v>
      </c>
      <c r="D2" s="113" t="s">
        <v>229</v>
      </c>
      <c r="E2" s="113" t="s">
        <v>230</v>
      </c>
      <c r="F2" s="115" t="s">
        <v>231</v>
      </c>
      <c r="G2" s="115" t="s">
        <v>232</v>
      </c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</row>
    <row r="3">
      <c r="A3" s="113" t="s">
        <v>228</v>
      </c>
      <c r="B3" s="114"/>
      <c r="C3" s="113" t="s">
        <v>233</v>
      </c>
      <c r="D3" s="113" t="s">
        <v>234</v>
      </c>
      <c r="E3" s="113" t="s">
        <v>235</v>
      </c>
      <c r="F3" s="115" t="s">
        <v>231</v>
      </c>
      <c r="G3" s="115" t="s">
        <v>232</v>
      </c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</row>
    <row r="4">
      <c r="A4" s="115" t="s">
        <v>236</v>
      </c>
      <c r="B4" s="114"/>
      <c r="C4" s="92"/>
      <c r="D4" s="92"/>
      <c r="E4" s="92"/>
      <c r="F4" s="115" t="s">
        <v>237</v>
      </c>
      <c r="G4" s="115" t="s">
        <v>238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</row>
    <row r="5">
      <c r="A5" s="113" t="s">
        <v>239</v>
      </c>
      <c r="B5" s="114"/>
      <c r="C5" s="113" t="s">
        <v>240</v>
      </c>
      <c r="D5" s="113" t="s">
        <v>241</v>
      </c>
      <c r="E5" s="113" t="s">
        <v>242</v>
      </c>
      <c r="F5" s="115" t="s">
        <v>243</v>
      </c>
      <c r="G5" s="116" t="s">
        <v>244</v>
      </c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</row>
    <row r="6">
      <c r="A6" s="113" t="s">
        <v>245</v>
      </c>
      <c r="B6" s="114"/>
      <c r="C6" s="113" t="s">
        <v>199</v>
      </c>
      <c r="D6" s="113" t="s">
        <v>246</v>
      </c>
      <c r="E6" s="113" t="s">
        <v>247</v>
      </c>
      <c r="F6" s="115" t="s">
        <v>248</v>
      </c>
      <c r="G6" s="115" t="s">
        <v>249</v>
      </c>
      <c r="H6" s="92"/>
      <c r="I6" s="114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</row>
    <row r="7">
      <c r="A7" s="113" t="s">
        <v>250</v>
      </c>
      <c r="B7" s="114"/>
      <c r="C7" s="113" t="s">
        <v>251</v>
      </c>
      <c r="D7" s="113" t="s">
        <v>252</v>
      </c>
      <c r="E7" s="113" t="s">
        <v>253</v>
      </c>
      <c r="F7" s="115" t="s">
        <v>254</v>
      </c>
      <c r="G7" s="115" t="s">
        <v>255</v>
      </c>
      <c r="H7" s="92"/>
      <c r="I7" s="114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</row>
    <row r="8">
      <c r="A8" s="113" t="s">
        <v>256</v>
      </c>
      <c r="B8" s="114"/>
      <c r="C8" s="113" t="s">
        <v>257</v>
      </c>
      <c r="D8" s="113" t="s">
        <v>258</v>
      </c>
      <c r="E8" s="113" t="s">
        <v>259</v>
      </c>
      <c r="F8" s="114"/>
      <c r="G8" s="114"/>
      <c r="H8" s="92"/>
      <c r="I8" s="114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</row>
    <row r="9">
      <c r="A9" s="113" t="s">
        <v>260</v>
      </c>
      <c r="B9" s="114"/>
      <c r="C9" s="113" t="s">
        <v>261</v>
      </c>
      <c r="D9" s="92"/>
      <c r="E9" s="117" t="s">
        <v>262</v>
      </c>
      <c r="F9" s="115" t="s">
        <v>263</v>
      </c>
      <c r="G9" s="118" t="s">
        <v>264</v>
      </c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</row>
    <row r="10">
      <c r="A10" s="113" t="s">
        <v>265</v>
      </c>
      <c r="B10" s="114"/>
      <c r="C10" s="113" t="s">
        <v>266</v>
      </c>
      <c r="D10" s="113" t="s">
        <v>266</v>
      </c>
      <c r="E10" s="119" t="s">
        <v>267</v>
      </c>
      <c r="F10" s="113" t="s">
        <v>268</v>
      </c>
      <c r="G10" s="113" t="s">
        <v>269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</row>
    <row r="11">
      <c r="A11" s="113" t="s">
        <v>265</v>
      </c>
      <c r="B11" s="114"/>
      <c r="C11" s="113" t="s">
        <v>270</v>
      </c>
      <c r="D11" s="113" t="s">
        <v>271</v>
      </c>
      <c r="E11" s="113" t="s">
        <v>272</v>
      </c>
      <c r="F11" s="113" t="s">
        <v>268</v>
      </c>
      <c r="G11" s="113" t="s">
        <v>269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</row>
    <row r="12">
      <c r="A12" s="115" t="s">
        <v>273</v>
      </c>
      <c r="B12" s="114"/>
      <c r="C12" s="115" t="s">
        <v>273</v>
      </c>
      <c r="D12" s="115" t="s">
        <v>273</v>
      </c>
      <c r="E12" s="120" t="s">
        <v>274</v>
      </c>
      <c r="F12" s="115" t="s">
        <v>275</v>
      </c>
      <c r="G12" s="115" t="s">
        <v>276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</row>
    <row r="13">
      <c r="A13" s="113" t="s">
        <v>277</v>
      </c>
      <c r="B13" s="114"/>
      <c r="C13" s="113" t="s">
        <v>278</v>
      </c>
      <c r="D13" s="113" t="s">
        <v>278</v>
      </c>
      <c r="E13" s="113" t="s">
        <v>279</v>
      </c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</row>
    <row r="14">
      <c r="A14" s="113" t="s">
        <v>280</v>
      </c>
      <c r="B14" s="114"/>
      <c r="C14" s="113" t="s">
        <v>180</v>
      </c>
      <c r="D14" s="113" t="s">
        <v>281</v>
      </c>
      <c r="E14" s="119" t="s">
        <v>282</v>
      </c>
      <c r="F14" s="113" t="s">
        <v>283</v>
      </c>
      <c r="G14" s="113" t="s">
        <v>284</v>
      </c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</row>
    <row r="15">
      <c r="A15" s="115" t="s">
        <v>179</v>
      </c>
      <c r="B15" s="114"/>
      <c r="C15" s="115" t="s">
        <v>180</v>
      </c>
      <c r="D15" s="115" t="s">
        <v>281</v>
      </c>
      <c r="E15" s="121" t="s">
        <v>285</v>
      </c>
      <c r="F15" s="115" t="s">
        <v>283</v>
      </c>
      <c r="G15" s="116" t="s">
        <v>286</v>
      </c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</row>
    <row r="16">
      <c r="A16" s="115" t="s">
        <v>205</v>
      </c>
      <c r="B16" s="114"/>
      <c r="C16" s="92"/>
      <c r="D16" s="92"/>
      <c r="E16" s="92"/>
      <c r="F16" s="113" t="s">
        <v>287</v>
      </c>
      <c r="G16" s="122" t="s">
        <v>288</v>
      </c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</row>
    <row r="17">
      <c r="A17" s="115" t="s">
        <v>289</v>
      </c>
      <c r="B17" s="114"/>
      <c r="C17" s="115" t="s">
        <v>290</v>
      </c>
      <c r="D17" s="115" t="s">
        <v>290</v>
      </c>
      <c r="E17" s="123" t="s">
        <v>291</v>
      </c>
      <c r="F17" s="115" t="s">
        <v>292</v>
      </c>
      <c r="G17" s="115" t="s">
        <v>293</v>
      </c>
      <c r="H17" s="92"/>
      <c r="I17" s="113" t="s">
        <v>294</v>
      </c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</row>
    <row r="18">
      <c r="A18" s="113" t="s">
        <v>289</v>
      </c>
      <c r="B18" s="114"/>
      <c r="C18" s="113" t="s">
        <v>295</v>
      </c>
      <c r="D18" s="113" t="s">
        <v>295</v>
      </c>
      <c r="E18" s="117" t="s">
        <v>296</v>
      </c>
      <c r="F18" s="113" t="s">
        <v>292</v>
      </c>
      <c r="G18" s="113" t="s">
        <v>293</v>
      </c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</row>
    <row r="19">
      <c r="A19" s="115" t="s">
        <v>289</v>
      </c>
      <c r="B19" s="114"/>
      <c r="C19" s="113" t="s">
        <v>297</v>
      </c>
      <c r="D19" s="113" t="s">
        <v>298</v>
      </c>
      <c r="E19" s="113" t="s">
        <v>299</v>
      </c>
      <c r="F19" s="113" t="s">
        <v>292</v>
      </c>
      <c r="G19" s="115" t="s">
        <v>293</v>
      </c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</row>
    <row r="20">
      <c r="A20" s="113" t="s">
        <v>300</v>
      </c>
      <c r="B20" s="114"/>
      <c r="C20" s="113" t="s">
        <v>301</v>
      </c>
      <c r="D20" s="113" t="s">
        <v>301</v>
      </c>
      <c r="E20" s="113" t="s">
        <v>302</v>
      </c>
      <c r="F20" s="113" t="s">
        <v>303</v>
      </c>
      <c r="G20" s="113" t="s">
        <v>304</v>
      </c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</row>
    <row r="21">
      <c r="A21" s="113" t="s">
        <v>305</v>
      </c>
      <c r="B21" s="114"/>
      <c r="C21" s="113" t="s">
        <v>208</v>
      </c>
      <c r="D21" s="113" t="s">
        <v>306</v>
      </c>
      <c r="E21" s="113" t="s">
        <v>307</v>
      </c>
      <c r="F21" s="113" t="s">
        <v>308</v>
      </c>
      <c r="G21" s="113" t="s">
        <v>309</v>
      </c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</row>
    <row r="22">
      <c r="A22" s="115" t="s">
        <v>310</v>
      </c>
      <c r="B22" s="114"/>
      <c r="C22" s="115" t="s">
        <v>311</v>
      </c>
      <c r="D22" s="113" t="s">
        <v>312</v>
      </c>
      <c r="E22" s="113" t="s">
        <v>313</v>
      </c>
      <c r="F22" s="115" t="s">
        <v>314</v>
      </c>
      <c r="G22" s="116" t="s">
        <v>315</v>
      </c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</row>
    <row r="23">
      <c r="A23" s="115" t="s">
        <v>310</v>
      </c>
      <c r="B23" s="114"/>
      <c r="C23" s="115" t="s">
        <v>316</v>
      </c>
      <c r="D23" s="115" t="s">
        <v>317</v>
      </c>
      <c r="E23" s="115" t="s">
        <v>318</v>
      </c>
      <c r="F23" s="113" t="s">
        <v>314</v>
      </c>
      <c r="G23" s="115" t="s">
        <v>315</v>
      </c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</row>
    <row r="24">
      <c r="A24" s="115" t="s">
        <v>310</v>
      </c>
      <c r="B24" s="114"/>
      <c r="C24" s="113" t="s">
        <v>319</v>
      </c>
      <c r="D24" s="113" t="s">
        <v>320</v>
      </c>
      <c r="E24" s="113" t="s">
        <v>321</v>
      </c>
      <c r="F24" s="113" t="s">
        <v>314</v>
      </c>
      <c r="G24" s="116" t="s">
        <v>315</v>
      </c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</row>
    <row r="25">
      <c r="A25" s="113" t="s">
        <v>322</v>
      </c>
      <c r="B25" s="114"/>
      <c r="C25" s="113" t="s">
        <v>323</v>
      </c>
      <c r="D25" s="113" t="s">
        <v>324</v>
      </c>
      <c r="E25" s="113" t="s">
        <v>325</v>
      </c>
      <c r="F25" s="113" t="s">
        <v>308</v>
      </c>
      <c r="G25" s="122" t="s">
        <v>309</v>
      </c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</row>
    <row r="26">
      <c r="A26" s="115" t="s">
        <v>322</v>
      </c>
      <c r="B26" s="114"/>
      <c r="C26" s="113" t="s">
        <v>326</v>
      </c>
      <c r="D26" s="113" t="s">
        <v>327</v>
      </c>
      <c r="E26" s="113" t="s">
        <v>328</v>
      </c>
      <c r="F26" s="115" t="s">
        <v>308</v>
      </c>
      <c r="G26" s="116" t="s">
        <v>309</v>
      </c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</row>
    <row r="27">
      <c r="A27" s="115" t="s">
        <v>329</v>
      </c>
      <c r="B27" s="114"/>
      <c r="C27" s="113" t="s">
        <v>330</v>
      </c>
      <c r="D27" s="113" t="s">
        <v>331</v>
      </c>
      <c r="E27" s="113" t="s">
        <v>332</v>
      </c>
      <c r="F27" s="115" t="s">
        <v>333</v>
      </c>
      <c r="G27" s="116" t="s">
        <v>334</v>
      </c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</row>
    <row r="28">
      <c r="A28" s="115" t="s">
        <v>329</v>
      </c>
      <c r="B28" s="114"/>
      <c r="C28" s="115" t="s">
        <v>335</v>
      </c>
      <c r="D28" s="115" t="s">
        <v>336</v>
      </c>
      <c r="E28" s="115" t="s">
        <v>337</v>
      </c>
      <c r="F28" s="115" t="s">
        <v>333</v>
      </c>
      <c r="G28" s="116" t="s">
        <v>334</v>
      </c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</row>
    <row r="29">
      <c r="A29" s="113" t="s">
        <v>329</v>
      </c>
      <c r="B29" s="114"/>
      <c r="C29" s="113" t="s">
        <v>338</v>
      </c>
      <c r="D29" s="113" t="s">
        <v>338</v>
      </c>
      <c r="E29" s="113" t="s">
        <v>339</v>
      </c>
      <c r="F29" s="115" t="s">
        <v>333</v>
      </c>
      <c r="G29" s="116" t="s">
        <v>334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</row>
    <row r="30">
      <c r="A30" s="115" t="s">
        <v>340</v>
      </c>
      <c r="B30" s="114"/>
      <c r="C30" s="113" t="s">
        <v>341</v>
      </c>
      <c r="D30" s="113" t="s">
        <v>342</v>
      </c>
      <c r="E30" s="113" t="s">
        <v>343</v>
      </c>
      <c r="F30" s="115" t="s">
        <v>344</v>
      </c>
      <c r="G30" s="116" t="s">
        <v>345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</row>
    <row r="31">
      <c r="A31" s="113" t="s">
        <v>346</v>
      </c>
      <c r="B31" s="114"/>
      <c r="C31" s="113" t="s">
        <v>347</v>
      </c>
      <c r="D31" s="113" t="s">
        <v>347</v>
      </c>
      <c r="E31" s="113" t="s">
        <v>348</v>
      </c>
      <c r="F31" s="113" t="s">
        <v>349</v>
      </c>
      <c r="G31" s="122" t="s">
        <v>350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</row>
    <row r="32">
      <c r="A32" s="113" t="s">
        <v>351</v>
      </c>
      <c r="B32" s="114"/>
      <c r="C32" s="113" t="s">
        <v>347</v>
      </c>
      <c r="D32" s="113" t="s">
        <v>347</v>
      </c>
      <c r="E32" s="113" t="s">
        <v>348</v>
      </c>
      <c r="F32" s="113" t="s">
        <v>352</v>
      </c>
      <c r="G32" s="113" t="s">
        <v>353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</row>
    <row r="33">
      <c r="A33" s="113" t="s">
        <v>354</v>
      </c>
      <c r="B33" s="114"/>
      <c r="C33" s="113" t="s">
        <v>355</v>
      </c>
      <c r="D33" s="113" t="s">
        <v>356</v>
      </c>
      <c r="E33" s="115" t="s">
        <v>357</v>
      </c>
      <c r="F33" s="113" t="s">
        <v>358</v>
      </c>
      <c r="G33" s="113" t="s">
        <v>359</v>
      </c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</row>
    <row r="34">
      <c r="A34" s="115" t="s">
        <v>360</v>
      </c>
      <c r="B34" s="114"/>
      <c r="C34" s="114"/>
      <c r="D34" s="114"/>
      <c r="E34" s="114"/>
      <c r="F34" s="115" t="s">
        <v>361</v>
      </c>
      <c r="G34" s="122" t="s">
        <v>362</v>
      </c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</row>
    <row r="35">
      <c r="A35" s="113" t="s">
        <v>363</v>
      </c>
      <c r="B35" s="114"/>
      <c r="C35" s="113" t="s">
        <v>364</v>
      </c>
      <c r="D35" s="113" t="s">
        <v>365</v>
      </c>
      <c r="E35" s="124" t="s">
        <v>366</v>
      </c>
      <c r="F35" s="113" t="s">
        <v>367</v>
      </c>
      <c r="G35" s="122" t="s">
        <v>368</v>
      </c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</row>
    <row r="36">
      <c r="A36" s="115" t="s">
        <v>369</v>
      </c>
      <c r="B36" s="92"/>
      <c r="C36" s="115" t="s">
        <v>370</v>
      </c>
      <c r="D36" s="115" t="s">
        <v>370</v>
      </c>
      <c r="E36" s="115" t="s">
        <v>371</v>
      </c>
      <c r="F36" s="115" t="s">
        <v>372</v>
      </c>
      <c r="G36" s="116" t="s">
        <v>373</v>
      </c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</row>
    <row r="37">
      <c r="A37" s="113" t="s">
        <v>374</v>
      </c>
      <c r="B37" s="92"/>
      <c r="C37" s="113" t="s">
        <v>375</v>
      </c>
      <c r="D37" s="113" t="s">
        <v>376</v>
      </c>
      <c r="E37" s="113" t="s">
        <v>377</v>
      </c>
      <c r="F37" s="113" t="s">
        <v>378</v>
      </c>
      <c r="G37" s="113" t="s">
        <v>379</v>
      </c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</row>
    <row r="38">
      <c r="A38" s="113" t="s">
        <v>374</v>
      </c>
      <c r="B38" s="92"/>
      <c r="C38" s="113" t="s">
        <v>380</v>
      </c>
      <c r="D38" s="115" t="s">
        <v>381</v>
      </c>
      <c r="E38" s="115" t="s">
        <v>382</v>
      </c>
      <c r="F38" s="113" t="s">
        <v>378</v>
      </c>
      <c r="G38" s="113" t="s">
        <v>379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</row>
    <row r="39">
      <c r="A39" s="113" t="s">
        <v>374</v>
      </c>
      <c r="B39" s="92"/>
      <c r="C39" s="115" t="s">
        <v>383</v>
      </c>
      <c r="D39" s="115" t="s">
        <v>384</v>
      </c>
      <c r="E39" s="115" t="s">
        <v>385</v>
      </c>
      <c r="F39" s="113" t="s">
        <v>378</v>
      </c>
      <c r="G39" s="113" t="s">
        <v>379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</row>
    <row r="40">
      <c r="A40" s="115" t="s">
        <v>386</v>
      </c>
      <c r="B40" s="114"/>
      <c r="C40" s="115" t="s">
        <v>387</v>
      </c>
      <c r="D40" s="115" t="s">
        <v>388</v>
      </c>
      <c r="E40" s="115" t="s">
        <v>389</v>
      </c>
      <c r="F40" s="92"/>
      <c r="G40" s="125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</row>
    <row r="41">
      <c r="A41" s="115" t="s">
        <v>390</v>
      </c>
      <c r="B41" s="114"/>
      <c r="C41" s="115" t="s">
        <v>391</v>
      </c>
      <c r="D41" s="115" t="s">
        <v>392</v>
      </c>
      <c r="E41" s="115" t="s">
        <v>393</v>
      </c>
      <c r="F41" s="113" t="s">
        <v>394</v>
      </c>
      <c r="G41" s="113" t="s">
        <v>395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</row>
    <row r="42">
      <c r="A42" s="115" t="s">
        <v>396</v>
      </c>
      <c r="B42" s="114"/>
      <c r="C42" s="113" t="s">
        <v>397</v>
      </c>
      <c r="D42" s="113" t="s">
        <v>398</v>
      </c>
      <c r="E42" s="113" t="s">
        <v>399</v>
      </c>
      <c r="F42" s="115" t="s">
        <v>400</v>
      </c>
      <c r="G42" s="115" t="s">
        <v>401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</row>
    <row r="43">
      <c r="A43" s="115" t="s">
        <v>396</v>
      </c>
      <c r="B43" s="114"/>
      <c r="C43" s="115" t="s">
        <v>402</v>
      </c>
      <c r="D43" s="115" t="s">
        <v>403</v>
      </c>
      <c r="E43" s="115" t="s">
        <v>404</v>
      </c>
      <c r="F43" s="115" t="s">
        <v>400</v>
      </c>
      <c r="G43" s="115" t="s">
        <v>401</v>
      </c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</row>
    <row r="44">
      <c r="A44" s="115" t="s">
        <v>396</v>
      </c>
      <c r="B44" s="114"/>
      <c r="C44" s="113" t="s">
        <v>405</v>
      </c>
      <c r="D44" s="113" t="s">
        <v>405</v>
      </c>
      <c r="E44" s="113" t="s">
        <v>406</v>
      </c>
      <c r="F44" s="115" t="s">
        <v>400</v>
      </c>
      <c r="G44" s="116" t="s">
        <v>401</v>
      </c>
      <c r="H44" s="92"/>
      <c r="I44" s="114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</row>
    <row r="45">
      <c r="A45" s="113" t="s">
        <v>396</v>
      </c>
      <c r="B45" s="92"/>
      <c r="C45" s="113" t="s">
        <v>407</v>
      </c>
      <c r="D45" s="113" t="s">
        <v>408</v>
      </c>
      <c r="E45" s="113" t="s">
        <v>409</v>
      </c>
      <c r="F45" s="115" t="s">
        <v>400</v>
      </c>
      <c r="G45" s="116" t="s">
        <v>401</v>
      </c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</row>
    <row r="46">
      <c r="A46" s="113" t="s">
        <v>410</v>
      </c>
      <c r="B46" s="114"/>
      <c r="C46" s="113" t="s">
        <v>411</v>
      </c>
      <c r="D46" s="113" t="s">
        <v>412</v>
      </c>
      <c r="E46" s="113" t="s">
        <v>413</v>
      </c>
      <c r="F46" s="113" t="s">
        <v>414</v>
      </c>
      <c r="G46" s="126" t="s">
        <v>415</v>
      </c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</row>
    <row r="47">
      <c r="A47" s="115" t="s">
        <v>416</v>
      </c>
      <c r="B47" s="114"/>
      <c r="C47" s="115" t="s">
        <v>417</v>
      </c>
      <c r="D47" s="115" t="s">
        <v>418</v>
      </c>
      <c r="E47" s="115" t="s">
        <v>419</v>
      </c>
      <c r="F47" s="115" t="s">
        <v>420</v>
      </c>
      <c r="G47" s="127" t="s">
        <v>421</v>
      </c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</row>
    <row r="48">
      <c r="A48" s="115" t="s">
        <v>58</v>
      </c>
      <c r="B48" s="114"/>
      <c r="C48" s="115" t="s">
        <v>422</v>
      </c>
      <c r="D48" s="115" t="s">
        <v>423</v>
      </c>
      <c r="E48" s="115" t="s">
        <v>424</v>
      </c>
      <c r="F48" s="115" t="s">
        <v>425</v>
      </c>
      <c r="G48" s="115" t="s">
        <v>426</v>
      </c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</row>
    <row r="49">
      <c r="A49" s="113" t="s">
        <v>427</v>
      </c>
      <c r="B49" s="114"/>
      <c r="C49" s="113" t="s">
        <v>428</v>
      </c>
      <c r="D49" s="113" t="s">
        <v>428</v>
      </c>
      <c r="E49" s="113" t="s">
        <v>429</v>
      </c>
      <c r="F49" s="113" t="s">
        <v>430</v>
      </c>
      <c r="G49" s="113" t="s">
        <v>431</v>
      </c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</row>
    <row r="50">
      <c r="A50" s="115" t="s">
        <v>432</v>
      </c>
      <c r="B50" s="114"/>
      <c r="C50" s="115" t="s">
        <v>432</v>
      </c>
      <c r="D50" s="114"/>
      <c r="E50" s="115" t="s">
        <v>433</v>
      </c>
      <c r="F50" s="115" t="s">
        <v>434</v>
      </c>
      <c r="G50" s="115" t="s">
        <v>435</v>
      </c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</row>
    <row r="51">
      <c r="A51" s="113" t="s">
        <v>436</v>
      </c>
      <c r="B51" s="114"/>
      <c r="C51" s="113" t="s">
        <v>437</v>
      </c>
      <c r="D51" s="113" t="s">
        <v>438</v>
      </c>
      <c r="E51" s="113" t="s">
        <v>439</v>
      </c>
      <c r="F51" s="115" t="s">
        <v>440</v>
      </c>
      <c r="G51" s="116" t="s">
        <v>441</v>
      </c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</row>
    <row r="52">
      <c r="A52" s="113" t="s">
        <v>442</v>
      </c>
      <c r="B52" s="114"/>
      <c r="C52" s="113" t="s">
        <v>443</v>
      </c>
      <c r="D52" s="113" t="s">
        <v>443</v>
      </c>
      <c r="E52" s="113" t="s">
        <v>444</v>
      </c>
      <c r="F52" s="113" t="s">
        <v>445</v>
      </c>
      <c r="G52" s="122" t="s">
        <v>446</v>
      </c>
      <c r="H52" s="92"/>
      <c r="I52" s="113" t="s">
        <v>294</v>
      </c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</row>
    <row r="53">
      <c r="A53" s="115" t="s">
        <v>447</v>
      </c>
      <c r="B53" s="114"/>
      <c r="C53" s="113" t="s">
        <v>448</v>
      </c>
      <c r="D53" s="113" t="s">
        <v>449</v>
      </c>
      <c r="E53" s="119" t="s">
        <v>450</v>
      </c>
      <c r="F53" s="115" t="s">
        <v>451</v>
      </c>
      <c r="G53" s="116" t="s">
        <v>452</v>
      </c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</row>
    <row r="54">
      <c r="A54" s="113" t="s">
        <v>453</v>
      </c>
      <c r="B54" s="114"/>
      <c r="C54" s="113" t="s">
        <v>454</v>
      </c>
      <c r="D54" s="113" t="s">
        <v>454</v>
      </c>
      <c r="E54" s="113" t="s">
        <v>455</v>
      </c>
      <c r="F54" s="113" t="s">
        <v>456</v>
      </c>
      <c r="G54" s="122" t="s">
        <v>457</v>
      </c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</row>
    <row r="55">
      <c r="A55" s="113" t="s">
        <v>453</v>
      </c>
      <c r="B55" s="114"/>
      <c r="C55" s="113" t="s">
        <v>458</v>
      </c>
      <c r="D55" s="113" t="s">
        <v>458</v>
      </c>
      <c r="E55" s="113" t="s">
        <v>459</v>
      </c>
      <c r="F55" s="115" t="s">
        <v>456</v>
      </c>
      <c r="G55" s="115" t="s">
        <v>457</v>
      </c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</row>
    <row r="56">
      <c r="A56" s="113" t="s">
        <v>453</v>
      </c>
      <c r="B56" s="114"/>
      <c r="C56" s="113" t="s">
        <v>460</v>
      </c>
      <c r="D56" s="113" t="s">
        <v>460</v>
      </c>
      <c r="E56" s="128" t="s">
        <v>461</v>
      </c>
      <c r="F56" s="115" t="s">
        <v>456</v>
      </c>
      <c r="G56" s="115" t="s">
        <v>457</v>
      </c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</row>
    <row r="57">
      <c r="A57" s="113" t="s">
        <v>453</v>
      </c>
      <c r="B57" s="114"/>
      <c r="C57" s="113" t="s">
        <v>462</v>
      </c>
      <c r="D57" s="113" t="s">
        <v>463</v>
      </c>
      <c r="E57" s="128" t="s">
        <v>464</v>
      </c>
      <c r="F57" s="115" t="s">
        <v>456</v>
      </c>
      <c r="G57" s="115" t="s">
        <v>457</v>
      </c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</row>
    <row r="58">
      <c r="A58" s="113" t="s">
        <v>465</v>
      </c>
      <c r="B58" s="114"/>
      <c r="C58" s="113" t="s">
        <v>466</v>
      </c>
      <c r="D58" s="113" t="s">
        <v>467</v>
      </c>
      <c r="E58" s="113" t="s">
        <v>468</v>
      </c>
      <c r="F58" s="115" t="s">
        <v>469</v>
      </c>
      <c r="G58" s="116" t="s">
        <v>470</v>
      </c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</row>
    <row r="59">
      <c r="A59" s="115" t="s">
        <v>471</v>
      </c>
      <c r="B59" s="114"/>
      <c r="C59" s="115" t="s">
        <v>472</v>
      </c>
      <c r="D59" s="115" t="s">
        <v>473</v>
      </c>
      <c r="E59" s="115" t="s">
        <v>474</v>
      </c>
      <c r="F59" s="115" t="s">
        <v>475</v>
      </c>
      <c r="G59" s="116" t="s">
        <v>476</v>
      </c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</row>
    <row r="60">
      <c r="A60" s="115" t="s">
        <v>471</v>
      </c>
      <c r="B60" s="114"/>
      <c r="C60" s="115" t="s">
        <v>477</v>
      </c>
      <c r="D60" s="115" t="s">
        <v>477</v>
      </c>
      <c r="E60" s="115" t="s">
        <v>478</v>
      </c>
      <c r="F60" s="115" t="s">
        <v>475</v>
      </c>
      <c r="G60" s="115" t="s">
        <v>476</v>
      </c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</row>
    <row r="61">
      <c r="A61" s="115" t="s">
        <v>471</v>
      </c>
      <c r="B61" s="114"/>
      <c r="C61" s="115" t="s">
        <v>479</v>
      </c>
      <c r="D61" s="115" t="s">
        <v>480</v>
      </c>
      <c r="E61" s="115" t="s">
        <v>481</v>
      </c>
      <c r="F61" s="115" t="s">
        <v>475</v>
      </c>
      <c r="G61" s="115" t="s">
        <v>476</v>
      </c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</row>
    <row r="62">
      <c r="A62" s="113" t="s">
        <v>471</v>
      </c>
      <c r="B62" s="114"/>
      <c r="C62" s="113" t="s">
        <v>482</v>
      </c>
      <c r="D62" s="113" t="s">
        <v>483</v>
      </c>
      <c r="E62" s="113" t="s">
        <v>484</v>
      </c>
      <c r="F62" s="115" t="s">
        <v>475</v>
      </c>
      <c r="G62" s="115" t="s">
        <v>476</v>
      </c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</row>
    <row r="63">
      <c r="A63" s="113" t="s">
        <v>471</v>
      </c>
      <c r="B63" s="114"/>
      <c r="C63" s="113" t="s">
        <v>485</v>
      </c>
      <c r="D63" s="113" t="s">
        <v>485</v>
      </c>
      <c r="E63" s="113" t="s">
        <v>486</v>
      </c>
      <c r="F63" s="115" t="s">
        <v>475</v>
      </c>
      <c r="G63" s="115" t="s">
        <v>476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</row>
    <row r="64">
      <c r="A64" s="115" t="s">
        <v>487</v>
      </c>
      <c r="B64" s="92"/>
      <c r="C64" s="113" t="s">
        <v>488</v>
      </c>
      <c r="D64" s="113" t="s">
        <v>488</v>
      </c>
      <c r="E64" s="113" t="s">
        <v>489</v>
      </c>
      <c r="F64" s="115" t="s">
        <v>287</v>
      </c>
      <c r="G64" s="115" t="s">
        <v>490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</row>
    <row r="65">
      <c r="A65" s="113" t="s">
        <v>491</v>
      </c>
      <c r="B65" s="114"/>
      <c r="C65" s="113" t="s">
        <v>488</v>
      </c>
      <c r="D65" s="113" t="s">
        <v>488</v>
      </c>
      <c r="E65" s="113" t="s">
        <v>489</v>
      </c>
      <c r="F65" s="115" t="s">
        <v>492</v>
      </c>
      <c r="G65" s="115" t="s">
        <v>493</v>
      </c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</row>
    <row r="66">
      <c r="A66" s="113" t="s">
        <v>494</v>
      </c>
      <c r="B66" s="114"/>
      <c r="C66" s="113" t="s">
        <v>495</v>
      </c>
      <c r="D66" s="113" t="s">
        <v>495</v>
      </c>
      <c r="E66" s="113" t="s">
        <v>496</v>
      </c>
      <c r="F66" s="115" t="s">
        <v>497</v>
      </c>
      <c r="G66" s="115" t="s">
        <v>498</v>
      </c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</row>
    <row r="67">
      <c r="A67" s="113" t="s">
        <v>499</v>
      </c>
      <c r="B67" s="114"/>
      <c r="C67" s="113" t="s">
        <v>500</v>
      </c>
      <c r="D67" s="113" t="s">
        <v>501</v>
      </c>
      <c r="E67" s="113" t="s">
        <v>502</v>
      </c>
      <c r="F67" s="115" t="s">
        <v>497</v>
      </c>
      <c r="G67" s="115" t="s">
        <v>498</v>
      </c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</row>
    <row r="68">
      <c r="A68" s="115" t="s">
        <v>503</v>
      </c>
      <c r="B68" s="114"/>
      <c r="C68" s="113" t="s">
        <v>504</v>
      </c>
      <c r="D68" s="113" t="s">
        <v>504</v>
      </c>
      <c r="E68" s="113" t="s">
        <v>505</v>
      </c>
      <c r="F68" s="115" t="s">
        <v>506</v>
      </c>
      <c r="G68" s="115" t="s">
        <v>507</v>
      </c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</row>
    <row r="69">
      <c r="A69" s="113" t="s">
        <v>508</v>
      </c>
      <c r="B69" s="92"/>
      <c r="C69" s="113" t="s">
        <v>509</v>
      </c>
      <c r="D69" s="113" t="s">
        <v>510</v>
      </c>
      <c r="E69" s="113" t="s">
        <v>511</v>
      </c>
      <c r="F69" s="113" t="s">
        <v>497</v>
      </c>
      <c r="G69" s="113" t="s">
        <v>498</v>
      </c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</row>
    <row r="70">
      <c r="A70" s="115" t="s">
        <v>508</v>
      </c>
      <c r="B70" s="114"/>
      <c r="C70" s="115" t="s">
        <v>512</v>
      </c>
      <c r="D70" s="115" t="s">
        <v>512</v>
      </c>
      <c r="E70" s="115" t="s">
        <v>513</v>
      </c>
      <c r="F70" s="115" t="s">
        <v>497</v>
      </c>
      <c r="G70" s="115" t="s">
        <v>498</v>
      </c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</row>
    <row r="71">
      <c r="A71" s="113" t="s">
        <v>508</v>
      </c>
      <c r="B71" s="114"/>
      <c r="C71" s="113" t="s">
        <v>514</v>
      </c>
      <c r="D71" s="113" t="s">
        <v>514</v>
      </c>
      <c r="E71" s="113" t="s">
        <v>515</v>
      </c>
      <c r="F71" s="113" t="s">
        <v>497</v>
      </c>
      <c r="G71" s="122" t="s">
        <v>498</v>
      </c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</row>
    <row r="72">
      <c r="A72" s="113" t="s">
        <v>516</v>
      </c>
      <c r="B72" s="114"/>
      <c r="C72" s="113" t="s">
        <v>517</v>
      </c>
      <c r="D72" s="113" t="s">
        <v>428</v>
      </c>
      <c r="E72" s="113" t="s">
        <v>518</v>
      </c>
      <c r="F72" s="113" t="s">
        <v>519</v>
      </c>
      <c r="G72" s="122" t="s">
        <v>520</v>
      </c>
      <c r="H72" s="92"/>
      <c r="I72" s="92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92"/>
    </row>
    <row r="73">
      <c r="A73" s="115" t="s">
        <v>521</v>
      </c>
      <c r="B73" s="114"/>
      <c r="C73" s="115" t="s">
        <v>522</v>
      </c>
      <c r="D73" s="115" t="s">
        <v>523</v>
      </c>
      <c r="E73" s="115" t="s">
        <v>524</v>
      </c>
      <c r="F73" s="92"/>
      <c r="G73" s="92"/>
      <c r="H73" s="92"/>
      <c r="I73" s="92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92"/>
    </row>
    <row r="74">
      <c r="A74" s="113" t="s">
        <v>525</v>
      </c>
      <c r="B74" s="114"/>
      <c r="C74" s="113" t="s">
        <v>526</v>
      </c>
      <c r="D74" s="113" t="s">
        <v>527</v>
      </c>
      <c r="E74" s="113" t="s">
        <v>528</v>
      </c>
      <c r="F74" s="115" t="s">
        <v>425</v>
      </c>
      <c r="G74" s="118" t="s">
        <v>426</v>
      </c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</row>
    <row r="75">
      <c r="A75" s="113" t="s">
        <v>529</v>
      </c>
      <c r="B75" s="114"/>
      <c r="C75" s="92"/>
      <c r="D75" s="92"/>
      <c r="E75" s="113" t="s">
        <v>530</v>
      </c>
      <c r="F75" s="115" t="s">
        <v>531</v>
      </c>
      <c r="G75" s="118" t="s">
        <v>532</v>
      </c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48"/>
    </row>
    <row r="76">
      <c r="A76" s="113" t="s">
        <v>533</v>
      </c>
      <c r="B76" s="114"/>
      <c r="C76" s="113" t="s">
        <v>534</v>
      </c>
      <c r="D76" s="113" t="s">
        <v>535</v>
      </c>
      <c r="E76" s="113" t="s">
        <v>536</v>
      </c>
      <c r="F76" s="115" t="s">
        <v>537</v>
      </c>
      <c r="G76" s="116" t="s">
        <v>538</v>
      </c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48"/>
    </row>
    <row r="77">
      <c r="A77" s="113" t="s">
        <v>533</v>
      </c>
      <c r="B77" s="114"/>
      <c r="C77" s="113" t="s">
        <v>539</v>
      </c>
      <c r="D77" s="113" t="s">
        <v>540</v>
      </c>
      <c r="E77" s="113" t="s">
        <v>541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48"/>
    </row>
    <row r="78">
      <c r="A78" s="115" t="s">
        <v>542</v>
      </c>
      <c r="B78" s="92"/>
      <c r="C78" s="113" t="s">
        <v>543</v>
      </c>
      <c r="D78" s="113" t="s">
        <v>543</v>
      </c>
      <c r="E78" s="113" t="s">
        <v>544</v>
      </c>
      <c r="F78" s="113" t="s">
        <v>545</v>
      </c>
      <c r="G78" s="113" t="s">
        <v>546</v>
      </c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48"/>
    </row>
    <row r="79">
      <c r="A79" s="115" t="s">
        <v>547</v>
      </c>
      <c r="B79" s="92"/>
      <c r="C79" s="113" t="s">
        <v>157</v>
      </c>
      <c r="D79" s="113" t="s">
        <v>548</v>
      </c>
      <c r="E79" s="113" t="s">
        <v>549</v>
      </c>
      <c r="F79" s="113" t="s">
        <v>550</v>
      </c>
      <c r="G79" s="129" t="s">
        <v>551</v>
      </c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</row>
    <row r="80">
      <c r="A80" s="115" t="s">
        <v>547</v>
      </c>
      <c r="B80" s="92"/>
      <c r="C80" s="115" t="s">
        <v>552</v>
      </c>
      <c r="D80" s="115" t="s">
        <v>552</v>
      </c>
      <c r="E80" s="115" t="s">
        <v>553</v>
      </c>
      <c r="F80" s="113" t="s">
        <v>550</v>
      </c>
      <c r="G80" s="129" t="s">
        <v>551</v>
      </c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</row>
    <row r="81">
      <c r="A81" s="115" t="s">
        <v>554</v>
      </c>
      <c r="B81" s="92"/>
      <c r="C81" s="115" t="s">
        <v>555</v>
      </c>
      <c r="D81" s="113" t="s">
        <v>555</v>
      </c>
      <c r="E81" s="113" t="s">
        <v>556</v>
      </c>
      <c r="F81" s="113" t="s">
        <v>414</v>
      </c>
      <c r="G81" s="122" t="s">
        <v>415</v>
      </c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</row>
    <row r="82">
      <c r="A82" s="130" t="s">
        <v>183</v>
      </c>
      <c r="B82" s="92"/>
      <c r="C82" s="113"/>
      <c r="D82" s="113"/>
      <c r="E82" s="113"/>
      <c r="F82" s="113"/>
      <c r="G82" s="113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</row>
    <row r="83">
      <c r="A83" s="115" t="s">
        <v>557</v>
      </c>
      <c r="B83" s="92"/>
      <c r="C83" s="113" t="s">
        <v>558</v>
      </c>
      <c r="D83" s="113" t="s">
        <v>559</v>
      </c>
      <c r="E83" s="113" t="s">
        <v>560</v>
      </c>
      <c r="F83" s="113" t="s">
        <v>561</v>
      </c>
      <c r="G83" s="113" t="s">
        <v>562</v>
      </c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</row>
    <row r="84">
      <c r="A84" s="113" t="s">
        <v>82</v>
      </c>
      <c r="B84" s="114"/>
      <c r="C84" s="113" t="s">
        <v>23</v>
      </c>
      <c r="D84" s="113" t="s">
        <v>563</v>
      </c>
      <c r="E84" s="113" t="s">
        <v>564</v>
      </c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</row>
    <row r="85">
      <c r="A85" s="113" t="s">
        <v>82</v>
      </c>
      <c r="B85" s="114"/>
      <c r="C85" s="113" t="s">
        <v>565</v>
      </c>
      <c r="D85" s="113" t="s">
        <v>566</v>
      </c>
      <c r="E85" s="113" t="s">
        <v>567</v>
      </c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</row>
    <row r="86">
      <c r="A86" s="113" t="s">
        <v>132</v>
      </c>
      <c r="B86" s="114"/>
      <c r="C86" s="113" t="s">
        <v>60</v>
      </c>
      <c r="D86" s="113" t="s">
        <v>568</v>
      </c>
      <c r="E86" s="113" t="s">
        <v>569</v>
      </c>
      <c r="F86" s="114"/>
      <c r="G86" s="114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</row>
    <row r="87">
      <c r="A87" s="113" t="s">
        <v>133</v>
      </c>
      <c r="B87" s="92"/>
      <c r="C87" s="113" t="s">
        <v>145</v>
      </c>
      <c r="D87" s="113" t="s">
        <v>145</v>
      </c>
      <c r="E87" s="113" t="s">
        <v>570</v>
      </c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</row>
    <row r="88">
      <c r="A88" s="115" t="s">
        <v>133</v>
      </c>
      <c r="B88" s="114"/>
      <c r="C88" s="115" t="s">
        <v>571</v>
      </c>
      <c r="D88" s="113" t="s">
        <v>571</v>
      </c>
      <c r="E88" s="115" t="s">
        <v>572</v>
      </c>
      <c r="F88" s="114"/>
      <c r="G88" s="114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</row>
    <row r="89">
      <c r="A89" s="115" t="s">
        <v>32</v>
      </c>
      <c r="B89" s="92"/>
      <c r="C89" s="113" t="s">
        <v>129</v>
      </c>
      <c r="D89" s="113" t="s">
        <v>129</v>
      </c>
      <c r="E89" s="113" t="s">
        <v>573</v>
      </c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</row>
    <row r="90">
      <c r="A90" s="115" t="s">
        <v>32</v>
      </c>
      <c r="B90" s="92"/>
      <c r="C90" s="113" t="s">
        <v>53</v>
      </c>
      <c r="D90" s="113" t="s">
        <v>53</v>
      </c>
      <c r="E90" s="113" t="s">
        <v>574</v>
      </c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</row>
    <row r="91">
      <c r="A91" s="115" t="s">
        <v>32</v>
      </c>
      <c r="B91" s="92"/>
      <c r="C91" s="113" t="s">
        <v>575</v>
      </c>
      <c r="D91" s="113" t="s">
        <v>576</v>
      </c>
      <c r="E91" s="113" t="s">
        <v>577</v>
      </c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</row>
    <row r="92">
      <c r="A92" s="115" t="s">
        <v>122</v>
      </c>
      <c r="B92" s="92"/>
      <c r="C92" s="113" t="s">
        <v>212</v>
      </c>
      <c r="D92" s="113" t="s">
        <v>212</v>
      </c>
      <c r="E92" s="113" t="s">
        <v>578</v>
      </c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</row>
    <row r="93">
      <c r="A93" s="115" t="s">
        <v>122</v>
      </c>
      <c r="B93" s="114"/>
      <c r="C93" s="115" t="s">
        <v>95</v>
      </c>
      <c r="D93" s="115" t="s">
        <v>95</v>
      </c>
      <c r="E93" s="115" t="s">
        <v>579</v>
      </c>
      <c r="F93" s="114"/>
      <c r="G93" s="114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</row>
    <row r="94">
      <c r="A94" s="113" t="s">
        <v>580</v>
      </c>
      <c r="B94" s="114"/>
      <c r="C94" s="113" t="s">
        <v>581</v>
      </c>
      <c r="D94" s="113" t="s">
        <v>581</v>
      </c>
      <c r="E94" s="113" t="s">
        <v>582</v>
      </c>
      <c r="F94" s="113" t="s">
        <v>583</v>
      </c>
      <c r="G94" s="115" t="s">
        <v>584</v>
      </c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</row>
    <row r="95">
      <c r="A95" s="113" t="s">
        <v>585</v>
      </c>
      <c r="B95" s="92"/>
      <c r="C95" s="113" t="s">
        <v>586</v>
      </c>
      <c r="D95" s="113" t="s">
        <v>586</v>
      </c>
      <c r="E95" s="113" t="s">
        <v>587</v>
      </c>
      <c r="F95" s="113" t="s">
        <v>588</v>
      </c>
      <c r="G95" s="113" t="s">
        <v>589</v>
      </c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</row>
    <row r="96">
      <c r="A96" s="115" t="s">
        <v>97</v>
      </c>
      <c r="B96" s="92"/>
      <c r="C96" s="113" t="s">
        <v>111</v>
      </c>
      <c r="D96" s="131"/>
      <c r="E96" s="113" t="s">
        <v>590</v>
      </c>
      <c r="F96" s="115" t="s">
        <v>591</v>
      </c>
      <c r="G96" s="115" t="s">
        <v>592</v>
      </c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</row>
    <row r="97">
      <c r="A97" s="115" t="s">
        <v>593</v>
      </c>
      <c r="B97" s="114"/>
      <c r="C97" s="113" t="s">
        <v>571</v>
      </c>
      <c r="D97" s="132" t="s">
        <v>571</v>
      </c>
      <c r="E97" s="132" t="s">
        <v>594</v>
      </c>
      <c r="F97" s="115" t="s">
        <v>595</v>
      </c>
      <c r="G97" s="118" t="s">
        <v>596</v>
      </c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</row>
    <row r="98">
      <c r="A98" s="115" t="s">
        <v>593</v>
      </c>
      <c r="B98" s="114"/>
      <c r="C98" s="113" t="s">
        <v>597</v>
      </c>
      <c r="D98" s="113" t="s">
        <v>598</v>
      </c>
      <c r="E98" s="113" t="s">
        <v>599</v>
      </c>
      <c r="F98" s="115" t="s">
        <v>595</v>
      </c>
      <c r="G98" s="118" t="s">
        <v>596</v>
      </c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</row>
    <row r="99">
      <c r="A99" s="115" t="s">
        <v>593</v>
      </c>
      <c r="B99" s="114"/>
      <c r="C99" s="115" t="s">
        <v>600</v>
      </c>
      <c r="D99" s="115" t="s">
        <v>600</v>
      </c>
      <c r="E99" s="115" t="s">
        <v>601</v>
      </c>
      <c r="F99" s="115" t="s">
        <v>595</v>
      </c>
      <c r="G99" s="118" t="s">
        <v>596</v>
      </c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</row>
    <row r="100">
      <c r="A100" s="115" t="s">
        <v>593</v>
      </c>
      <c r="B100" s="114"/>
      <c r="C100" s="113" t="s">
        <v>602</v>
      </c>
      <c r="D100" s="113" t="s">
        <v>602</v>
      </c>
      <c r="E100" s="113" t="s">
        <v>603</v>
      </c>
      <c r="F100" s="115" t="s">
        <v>595</v>
      </c>
      <c r="G100" s="118" t="s">
        <v>596</v>
      </c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</row>
    <row r="101">
      <c r="A101" s="113" t="s">
        <v>604</v>
      </c>
      <c r="B101" s="92"/>
      <c r="C101" s="113" t="s">
        <v>605</v>
      </c>
      <c r="D101" s="113" t="s">
        <v>606</v>
      </c>
      <c r="E101" s="113" t="s">
        <v>607</v>
      </c>
      <c r="F101" s="113" t="s">
        <v>608</v>
      </c>
      <c r="G101" s="128" t="s">
        <v>609</v>
      </c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</row>
    <row r="102">
      <c r="A102" s="113" t="s">
        <v>610</v>
      </c>
      <c r="B102" s="92"/>
      <c r="C102" s="113" t="s">
        <v>611</v>
      </c>
      <c r="D102" s="113" t="s">
        <v>612</v>
      </c>
      <c r="E102" s="113" t="s">
        <v>613</v>
      </c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</row>
    <row r="103">
      <c r="A103" s="113" t="s">
        <v>610</v>
      </c>
      <c r="B103" s="92"/>
      <c r="C103" s="113" t="s">
        <v>199</v>
      </c>
      <c r="D103" s="113" t="s">
        <v>246</v>
      </c>
      <c r="E103" s="113" t="s">
        <v>614</v>
      </c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</row>
    <row r="104">
      <c r="A104" s="113" t="s">
        <v>610</v>
      </c>
      <c r="B104" s="92"/>
      <c r="C104" s="113" t="s">
        <v>391</v>
      </c>
      <c r="D104" s="113" t="s">
        <v>392</v>
      </c>
      <c r="E104" s="113" t="s">
        <v>615</v>
      </c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</row>
    <row r="105">
      <c r="A105" s="113" t="s">
        <v>149</v>
      </c>
      <c r="B105" s="92"/>
      <c r="C105" s="113" t="s">
        <v>616</v>
      </c>
      <c r="D105" s="113" t="s">
        <v>617</v>
      </c>
      <c r="E105" s="113" t="s">
        <v>618</v>
      </c>
      <c r="F105" s="113" t="s">
        <v>608</v>
      </c>
      <c r="G105" s="133" t="s">
        <v>609</v>
      </c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48"/>
    </row>
    <row r="106">
      <c r="A106" s="134" t="s">
        <v>619</v>
      </c>
      <c r="B106" s="92"/>
      <c r="C106" s="134" t="s">
        <v>620</v>
      </c>
      <c r="D106" s="134" t="s">
        <v>620</v>
      </c>
      <c r="E106" s="134" t="s">
        <v>621</v>
      </c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</row>
    <row r="107">
      <c r="A107" s="113" t="s">
        <v>622</v>
      </c>
      <c r="B107" s="92"/>
      <c r="C107" s="92"/>
      <c r="D107" s="92"/>
      <c r="E107" s="92"/>
      <c r="F107" s="113" t="s">
        <v>623</v>
      </c>
      <c r="G107" s="119" t="s">
        <v>624</v>
      </c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</row>
    <row r="108">
      <c r="A108" s="92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</row>
    <row r="109">
      <c r="A109" s="92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</row>
    <row r="110">
      <c r="A110" s="92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</row>
    <row r="111">
      <c r="A111" s="92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</row>
    <row r="112">
      <c r="A112" s="92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</row>
    <row r="113">
      <c r="A113" s="92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</row>
    <row r="114">
      <c r="A114" s="92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</row>
    <row r="115">
      <c r="A115" s="92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</row>
    <row r="116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</row>
    <row r="117">
      <c r="A117" s="92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</row>
    <row r="118">
      <c r="A118" s="92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</row>
    <row r="119">
      <c r="A119" s="92"/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</row>
    <row r="120">
      <c r="A120" s="92"/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</row>
    <row r="121">
      <c r="A121" s="92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</row>
    <row r="122">
      <c r="A122" s="92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</row>
    <row r="123">
      <c r="A123" s="92"/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</row>
    <row r="124">
      <c r="A124" s="92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</row>
    <row r="125">
      <c r="A125" s="92"/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</row>
    <row r="126">
      <c r="A126" s="92"/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</row>
    <row r="127">
      <c r="A127" s="92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</row>
    <row r="128">
      <c r="A128" s="92"/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</row>
    <row r="129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</row>
    <row r="130">
      <c r="A130" s="92"/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</row>
    <row r="131">
      <c r="A131" s="92"/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</row>
    <row r="132">
      <c r="A132" s="92"/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</row>
    <row r="133">
      <c r="A133" s="92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</row>
    <row r="134">
      <c r="A134" s="92"/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</row>
    <row r="135">
      <c r="A135" s="92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</row>
    <row r="136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</row>
    <row r="137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</row>
    <row r="138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</row>
    <row r="139">
      <c r="A139" s="92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</row>
    <row r="140">
      <c r="A140" s="92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</row>
    <row r="141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</row>
    <row r="142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</row>
    <row r="143">
      <c r="A143" s="92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</row>
    <row r="144">
      <c r="A144" s="92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</row>
    <row r="145">
      <c r="A145" s="92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</row>
    <row r="146">
      <c r="A146" s="92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</row>
    <row r="147">
      <c r="A147" s="92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</row>
    <row r="148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</row>
    <row r="149">
      <c r="A149" s="92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</row>
    <row r="150">
      <c r="A150" s="92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</row>
    <row r="151">
      <c r="A151" s="92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</row>
    <row r="152">
      <c r="A152" s="92"/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</row>
    <row r="153">
      <c r="A153" s="92"/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</row>
    <row r="154">
      <c r="A154" s="92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</row>
    <row r="155">
      <c r="A155" s="92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</row>
    <row r="156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92"/>
      <c r="AB156" s="92"/>
    </row>
    <row r="157">
      <c r="A157" s="92"/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92"/>
      <c r="AB157" s="92"/>
    </row>
    <row r="158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  <c r="AB158" s="92"/>
    </row>
    <row r="159">
      <c r="A159" s="92"/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  <c r="AB159" s="92"/>
    </row>
    <row r="160">
      <c r="A160" s="92"/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  <c r="AA160" s="92"/>
      <c r="AB160" s="92"/>
    </row>
    <row r="161">
      <c r="A161" s="92"/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</row>
    <row r="162">
      <c r="A162" s="92"/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  <c r="AA162" s="92"/>
      <c r="AB162" s="92"/>
    </row>
    <row r="163">
      <c r="A163" s="92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</row>
    <row r="164">
      <c r="A164" s="92"/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  <c r="AB164" s="92"/>
    </row>
    <row r="165">
      <c r="A165" s="92"/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  <c r="AA165" s="92"/>
      <c r="AB165" s="92"/>
    </row>
    <row r="166">
      <c r="A166" s="92"/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  <c r="AA166" s="92"/>
      <c r="AB166" s="92"/>
    </row>
    <row r="167">
      <c r="A167" s="92"/>
      <c r="B167" s="92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  <c r="AA167" s="92"/>
      <c r="AB167" s="92"/>
    </row>
    <row r="168">
      <c r="A168" s="92"/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  <c r="AA168" s="92"/>
      <c r="AB168" s="92"/>
    </row>
    <row r="169">
      <c r="A169" s="92"/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  <c r="AB169" s="92"/>
    </row>
    <row r="170">
      <c r="A170" s="92"/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  <c r="AA170" s="92"/>
      <c r="AB170" s="92"/>
    </row>
    <row r="171">
      <c r="A171" s="92"/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  <c r="AA171" s="92"/>
      <c r="AB171" s="92"/>
    </row>
    <row r="172">
      <c r="A172" s="92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  <c r="AA172" s="92"/>
      <c r="AB172" s="92"/>
    </row>
    <row r="173">
      <c r="A173" s="92"/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</row>
    <row r="174">
      <c r="A174" s="92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</row>
    <row r="175">
      <c r="A175" s="92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2"/>
    </row>
    <row r="176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</row>
    <row r="177">
      <c r="A177" s="92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  <c r="AB177" s="92"/>
    </row>
    <row r="178">
      <c r="A178" s="92"/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  <c r="AA178" s="92"/>
      <c r="AB178" s="92"/>
    </row>
    <row r="179">
      <c r="A179" s="92"/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  <c r="AA179" s="92"/>
      <c r="AB179" s="92"/>
    </row>
    <row r="180">
      <c r="A180" s="92"/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  <c r="AA180" s="92"/>
      <c r="AB180" s="92"/>
    </row>
    <row r="181">
      <c r="A181" s="92"/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  <c r="AA181" s="92"/>
      <c r="AB181" s="92"/>
    </row>
    <row r="182">
      <c r="A182" s="92"/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  <c r="AA182" s="92"/>
      <c r="AB182" s="92"/>
    </row>
    <row r="183">
      <c r="A183" s="92"/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  <c r="AA183" s="92"/>
      <c r="AB183" s="92"/>
    </row>
    <row r="184">
      <c r="A184" s="92"/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92"/>
      <c r="AB184" s="92"/>
    </row>
    <row r="185">
      <c r="A185" s="92"/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  <c r="AA185" s="92"/>
      <c r="AB185" s="92"/>
    </row>
    <row r="186">
      <c r="A186" s="92"/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  <c r="AB186" s="92"/>
    </row>
    <row r="187">
      <c r="A187" s="92"/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  <c r="AA187" s="92"/>
      <c r="AB187" s="92"/>
    </row>
    <row r="188">
      <c r="A188" s="92"/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</row>
    <row r="189">
      <c r="A189" s="92"/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</row>
    <row r="190">
      <c r="A190" s="92"/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</row>
    <row r="191">
      <c r="A191" s="92"/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</row>
    <row r="192">
      <c r="A192" s="92"/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</row>
    <row r="193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</row>
    <row r="194">
      <c r="A194" s="92"/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</row>
    <row r="195">
      <c r="A195" s="92"/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</row>
    <row r="196">
      <c r="A196" s="92"/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</row>
    <row r="197">
      <c r="A197" s="92"/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</row>
    <row r="198">
      <c r="A198" s="92"/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</row>
    <row r="199">
      <c r="A199" s="92"/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</row>
    <row r="200">
      <c r="A200" s="92"/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</row>
    <row r="201">
      <c r="A201" s="92"/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</row>
    <row r="202">
      <c r="A202" s="92"/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</row>
    <row r="203">
      <c r="A203" s="92"/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</row>
    <row r="204">
      <c r="A204" s="92"/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</row>
    <row r="205">
      <c r="A205" s="92"/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</row>
    <row r="206">
      <c r="A206" s="92"/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</row>
    <row r="207">
      <c r="A207" s="92"/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</row>
    <row r="208">
      <c r="A208" s="92"/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</row>
    <row r="209">
      <c r="A209" s="92"/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</row>
    <row r="210">
      <c r="A210" s="92"/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</row>
    <row r="211">
      <c r="A211" s="92"/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</row>
    <row r="212">
      <c r="A212" s="92"/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</row>
    <row r="213">
      <c r="A213" s="92"/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</row>
    <row r="214">
      <c r="A214" s="92"/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</row>
    <row r="215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  <c r="AA215" s="92"/>
      <c r="AB215" s="92"/>
    </row>
    <row r="216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  <c r="AA216" s="92"/>
      <c r="AB216" s="92"/>
    </row>
    <row r="217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</row>
    <row r="218">
      <c r="A218" s="92"/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</row>
    <row r="219">
      <c r="A219" s="92"/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</row>
    <row r="220">
      <c r="A220" s="92"/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  <c r="AA220" s="92"/>
      <c r="AB220" s="92"/>
    </row>
    <row r="221">
      <c r="A221" s="92"/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</row>
    <row r="222">
      <c r="A222" s="92"/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  <c r="AA222" s="92"/>
      <c r="AB222" s="92"/>
    </row>
    <row r="223">
      <c r="A223" s="92"/>
      <c r="B223" s="92"/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  <c r="AA223" s="92"/>
      <c r="AB223" s="92"/>
    </row>
    <row r="224">
      <c r="A224" s="92"/>
      <c r="B224" s="92"/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  <c r="AB224" s="92"/>
    </row>
    <row r="225">
      <c r="A225" s="92"/>
      <c r="B225" s="92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  <c r="AA225" s="92"/>
      <c r="AB225" s="92"/>
    </row>
    <row r="226">
      <c r="A226" s="92"/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  <c r="AA226" s="92"/>
      <c r="AB226" s="92"/>
    </row>
    <row r="227">
      <c r="A227" s="92"/>
      <c r="B227" s="92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  <c r="AA227" s="92"/>
      <c r="AB227" s="92"/>
    </row>
    <row r="228">
      <c r="A228" s="92"/>
      <c r="B228" s="92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  <c r="AA228" s="92"/>
      <c r="AB228" s="92"/>
    </row>
    <row r="229">
      <c r="A229" s="92"/>
      <c r="B229" s="92"/>
      <c r="C229" s="92"/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  <c r="AA229" s="92"/>
      <c r="AB229" s="92"/>
    </row>
    <row r="230">
      <c r="A230" s="92"/>
      <c r="B230" s="92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</row>
    <row r="231">
      <c r="A231" s="92"/>
      <c r="B231" s="92"/>
      <c r="C231" s="92"/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</row>
    <row r="232">
      <c r="A232" s="92"/>
      <c r="B232" s="92"/>
      <c r="C232" s="92"/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</row>
    <row r="233">
      <c r="A233" s="92"/>
      <c r="B233" s="92"/>
      <c r="C233" s="92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</row>
    <row r="234">
      <c r="A234" s="92"/>
      <c r="B234" s="92"/>
      <c r="C234" s="92"/>
      <c r="D234" s="92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</row>
    <row r="235">
      <c r="A235" s="92"/>
      <c r="B235" s="92"/>
      <c r="C235" s="92"/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  <c r="AA235" s="92"/>
      <c r="AB235" s="92"/>
    </row>
    <row r="236">
      <c r="A236" s="92"/>
      <c r="B236" s="92"/>
      <c r="C236" s="92"/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  <c r="AA236" s="92"/>
      <c r="AB236" s="92"/>
    </row>
    <row r="237">
      <c r="A237" s="92"/>
      <c r="B237" s="92"/>
      <c r="C237" s="92"/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  <c r="AA237" s="92"/>
      <c r="AB237" s="92"/>
    </row>
    <row r="238">
      <c r="A238" s="92"/>
      <c r="B238" s="92"/>
      <c r="C238" s="92"/>
      <c r="D238" s="92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  <c r="AA238" s="92"/>
      <c r="AB238" s="92"/>
    </row>
    <row r="239">
      <c r="A239" s="92"/>
      <c r="B239" s="92"/>
      <c r="C239" s="92"/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  <c r="AA239" s="92"/>
      <c r="AB239" s="92"/>
    </row>
    <row r="240">
      <c r="A240" s="92"/>
      <c r="B240" s="92"/>
      <c r="C240" s="92"/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  <c r="AA240" s="92"/>
      <c r="AB240" s="92"/>
    </row>
    <row r="241">
      <c r="A241" s="92"/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</row>
    <row r="242">
      <c r="A242" s="92"/>
      <c r="B242" s="92"/>
      <c r="C242" s="92"/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  <c r="AA242" s="92"/>
      <c r="AB242" s="92"/>
    </row>
    <row r="243">
      <c r="A243" s="92"/>
      <c r="B243" s="92"/>
      <c r="C243" s="92"/>
      <c r="D243" s="92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  <c r="AA243" s="92"/>
      <c r="AB243" s="92"/>
    </row>
    <row r="244">
      <c r="A244" s="92"/>
      <c r="B244" s="92"/>
      <c r="C244" s="92"/>
      <c r="D244" s="92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</row>
    <row r="245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</row>
    <row r="246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</row>
    <row r="247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</row>
    <row r="248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</row>
    <row r="249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</row>
    <row r="250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</row>
    <row r="251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</row>
    <row r="252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</row>
    <row r="253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</row>
    <row r="254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</row>
    <row r="255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</row>
    <row r="256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</row>
    <row r="257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</row>
    <row r="258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</row>
    <row r="259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</row>
    <row r="260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</row>
    <row r="261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</row>
    <row r="262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</row>
    <row r="263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</row>
    <row r="264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</row>
    <row r="265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</row>
    <row r="266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</row>
    <row r="267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</row>
    <row r="268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</row>
    <row r="269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</row>
    <row r="270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</row>
    <row r="271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</row>
    <row r="272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</row>
    <row r="273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</row>
    <row r="274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</row>
    <row r="275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</row>
    <row r="276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</row>
    <row r="277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</row>
    <row r="278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</row>
    <row r="279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</row>
    <row r="280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</row>
    <row r="281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</row>
    <row r="282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</row>
    <row r="283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</row>
    <row r="284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</row>
    <row r="285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</row>
    <row r="286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</row>
    <row r="287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</row>
    <row r="288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</row>
    <row r="289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</row>
    <row r="290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</row>
    <row r="291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</row>
    <row r="292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</row>
    <row r="293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</row>
    <row r="294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</row>
    <row r="295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</row>
    <row r="296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</row>
    <row r="297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</row>
    <row r="298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</row>
    <row r="299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</row>
    <row r="300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</row>
    <row r="301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</row>
    <row r="302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</row>
    <row r="303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</row>
    <row r="304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</row>
    <row r="305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</row>
    <row r="306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</row>
    <row r="307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</row>
    <row r="308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</row>
    <row r="309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</row>
    <row r="310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</row>
    <row r="311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</row>
    <row r="312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</row>
    <row r="313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</row>
    <row r="314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</row>
    <row r="315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</row>
    <row r="316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</row>
    <row r="317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</row>
    <row r="318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</row>
    <row r="319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</row>
    <row r="320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</row>
    <row r="321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</row>
    <row r="322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</row>
    <row r="323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</row>
    <row r="324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</row>
    <row r="325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</row>
    <row r="326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</row>
    <row r="327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</row>
    <row r="328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</row>
    <row r="329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</row>
    <row r="330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</row>
    <row r="331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</row>
    <row r="332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</row>
    <row r="333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</row>
    <row r="334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</row>
    <row r="335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</row>
    <row r="336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</row>
    <row r="337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</row>
    <row r="338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</row>
    <row r="339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</row>
    <row r="340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</row>
    <row r="341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</row>
    <row r="342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</row>
    <row r="343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</row>
    <row r="344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</row>
    <row r="345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</row>
    <row r="346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</row>
    <row r="347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</row>
    <row r="348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</row>
    <row r="349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</row>
    <row r="350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</row>
    <row r="351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</row>
    <row r="352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</row>
    <row r="353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</row>
    <row r="354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</row>
    <row r="355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</row>
    <row r="356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</row>
    <row r="357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</row>
    <row r="358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</row>
    <row r="359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</row>
    <row r="360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</row>
    <row r="361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</row>
    <row r="362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</row>
    <row r="363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</row>
    <row r="364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</row>
    <row r="365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</row>
    <row r="366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</row>
    <row r="367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</row>
    <row r="368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</row>
    <row r="369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</row>
    <row r="370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</row>
    <row r="371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</row>
    <row r="372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</row>
    <row r="373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</row>
    <row r="374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</row>
    <row r="375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</row>
    <row r="376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</row>
    <row r="377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</row>
    <row r="378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</row>
    <row r="379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</row>
    <row r="380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</row>
    <row r="381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</row>
    <row r="382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</row>
    <row r="383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</row>
    <row r="384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</row>
    <row r="385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</row>
    <row r="386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</row>
    <row r="387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</row>
    <row r="388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</row>
    <row r="389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</row>
    <row r="390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</row>
    <row r="391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</row>
    <row r="392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</row>
    <row r="393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</row>
    <row r="394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</row>
    <row r="395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</row>
    <row r="396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</row>
    <row r="397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</row>
    <row r="398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</row>
    <row r="399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</row>
    <row r="400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</row>
    <row r="401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</row>
    <row r="402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</row>
    <row r="403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</row>
    <row r="404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</row>
    <row r="405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</row>
    <row r="406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</row>
    <row r="407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</row>
    <row r="408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</row>
    <row r="409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</row>
    <row r="410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</row>
    <row r="411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</row>
    <row r="412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</row>
    <row r="413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</row>
    <row r="414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</row>
    <row r="415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</row>
    <row r="416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</row>
    <row r="417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</row>
    <row r="418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</row>
    <row r="419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</row>
    <row r="420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</row>
    <row r="421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</row>
    <row r="422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</row>
    <row r="423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</row>
    <row r="424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</row>
    <row r="425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</row>
    <row r="426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</row>
    <row r="427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</row>
    <row r="428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</row>
    <row r="429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</row>
    <row r="430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</row>
    <row r="431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</row>
    <row r="432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</row>
    <row r="433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</row>
    <row r="434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</row>
    <row r="435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</row>
    <row r="436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</row>
    <row r="437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</row>
    <row r="438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</row>
    <row r="439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</row>
    <row r="440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</row>
    <row r="441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</row>
    <row r="442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</row>
    <row r="443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</row>
    <row r="444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</row>
    <row r="445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</row>
    <row r="446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</row>
    <row r="447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</row>
    <row r="448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</row>
    <row r="449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</row>
    <row r="450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</row>
    <row r="451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</row>
    <row r="452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</row>
    <row r="453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</row>
    <row r="454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</row>
    <row r="455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</row>
    <row r="456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</row>
    <row r="457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</row>
    <row r="458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</row>
    <row r="459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</row>
    <row r="460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</row>
    <row r="461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</row>
    <row r="462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</row>
    <row r="463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</row>
    <row r="464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</row>
    <row r="465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</row>
    <row r="466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</row>
    <row r="467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</row>
    <row r="468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</row>
    <row r="469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</row>
    <row r="470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</row>
    <row r="471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</row>
    <row r="472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</row>
    <row r="473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</row>
    <row r="474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</row>
    <row r="475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</row>
    <row r="476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</row>
    <row r="477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</row>
    <row r="478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</row>
    <row r="479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</row>
    <row r="480">
      <c r="A480" s="48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</row>
    <row r="481">
      <c r="A481" s="48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</row>
    <row r="482">
      <c r="A482" s="48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</row>
    <row r="483">
      <c r="A483" s="48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</row>
    <row r="484">
      <c r="A484" s="48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</row>
    <row r="485">
      <c r="A485" s="48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</row>
    <row r="486">
      <c r="A486" s="48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  <c r="AA486" s="48"/>
      <c r="AB486" s="48"/>
    </row>
    <row r="487">
      <c r="A487" s="48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</row>
    <row r="488">
      <c r="A488" s="48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</row>
    <row r="489">
      <c r="A489" s="48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</row>
    <row r="490">
      <c r="A490" s="48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</row>
    <row r="491">
      <c r="A491" s="48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</row>
    <row r="492">
      <c r="A492" s="48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</row>
    <row r="493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</row>
    <row r="494">
      <c r="A494" s="48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</row>
    <row r="495">
      <c r="A495" s="48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  <c r="AA495" s="48"/>
      <c r="AB495" s="48"/>
    </row>
    <row r="496">
      <c r="A496" s="48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</row>
    <row r="497">
      <c r="A497" s="48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</row>
    <row r="498">
      <c r="A498" s="48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</row>
    <row r="499">
      <c r="A499" s="48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</row>
    <row r="500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</row>
    <row r="501">
      <c r="A501" s="48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</row>
    <row r="502">
      <c r="A502" s="48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</row>
    <row r="503">
      <c r="A503" s="48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</row>
    <row r="504">
      <c r="A504" s="48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</row>
    <row r="505">
      <c r="A505" s="48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  <c r="AA505" s="48"/>
      <c r="AB505" s="48"/>
    </row>
    <row r="506">
      <c r="A506" s="48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</row>
    <row r="507">
      <c r="A507" s="48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</row>
    <row r="508">
      <c r="A508" s="48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  <c r="AA508" s="48"/>
      <c r="AB508" s="48"/>
    </row>
    <row r="509">
      <c r="A509" s="48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  <c r="AA509" s="48"/>
      <c r="AB509" s="48"/>
    </row>
    <row r="510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</row>
    <row r="511">
      <c r="A511" s="48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  <c r="AA511" s="48"/>
      <c r="AB511" s="48"/>
    </row>
    <row r="512">
      <c r="A512" s="48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</row>
    <row r="513">
      <c r="A513" s="48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</row>
    <row r="514">
      <c r="A514" s="48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</row>
    <row r="515">
      <c r="A515" s="48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</row>
    <row r="516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</row>
    <row r="517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</row>
    <row r="518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</row>
    <row r="519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</row>
    <row r="520">
      <c r="A520" s="48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</row>
    <row r="521">
      <c r="A521" s="48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  <c r="AA521" s="48"/>
      <c r="AB521" s="48"/>
    </row>
    <row r="522">
      <c r="A522" s="48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</row>
    <row r="523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</row>
    <row r="524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  <c r="AA524" s="48"/>
      <c r="AB524" s="48"/>
    </row>
    <row r="525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</row>
    <row r="526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</row>
    <row r="527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</row>
    <row r="528">
      <c r="A528" s="48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</row>
    <row r="529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</row>
    <row r="530">
      <c r="A530" s="48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</row>
    <row r="531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</row>
    <row r="532">
      <c r="A532" s="48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  <c r="AA532" s="48"/>
      <c r="AB532" s="48"/>
    </row>
    <row r="533">
      <c r="A533" s="48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</row>
    <row r="534">
      <c r="A534" s="48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</row>
    <row r="535">
      <c r="A535" s="48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  <c r="AA535" s="48"/>
      <c r="AB535" s="48"/>
    </row>
    <row r="536">
      <c r="A536" s="48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</row>
    <row r="537">
      <c r="A537" s="48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  <c r="AA537" s="48"/>
      <c r="AB537" s="48"/>
    </row>
    <row r="538">
      <c r="A538" s="48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</row>
    <row r="539">
      <c r="A539" s="48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</row>
    <row r="540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</row>
    <row r="541">
      <c r="A541" s="48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</row>
    <row r="542">
      <c r="A542" s="48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  <c r="AA542" s="48"/>
      <c r="AB542" s="48"/>
    </row>
    <row r="543">
      <c r="A543" s="48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  <c r="AA543" s="48"/>
      <c r="AB543" s="48"/>
    </row>
    <row r="544">
      <c r="A544" s="48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  <c r="AA544" s="48"/>
      <c r="AB544" s="48"/>
    </row>
    <row r="545">
      <c r="A545" s="48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</row>
    <row r="546">
      <c r="A546" s="48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</row>
    <row r="547">
      <c r="A547" s="48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</row>
    <row r="548">
      <c r="A548" s="48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  <c r="AA548" s="48"/>
      <c r="AB548" s="48"/>
    </row>
    <row r="549">
      <c r="A549" s="48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</row>
    <row r="550">
      <c r="A550" s="48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  <c r="AA550" s="48"/>
      <c r="AB550" s="48"/>
    </row>
    <row r="551">
      <c r="A551" s="48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</row>
    <row r="552">
      <c r="A552" s="48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</row>
    <row r="553">
      <c r="A553" s="48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</row>
    <row r="554">
      <c r="A554" s="48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  <c r="AA554" s="48"/>
      <c r="AB554" s="48"/>
    </row>
    <row r="555">
      <c r="A555" s="48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</row>
    <row r="556">
      <c r="A556" s="48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  <c r="AA556" s="48"/>
      <c r="AB556" s="48"/>
    </row>
    <row r="557">
      <c r="A557" s="48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</row>
    <row r="558">
      <c r="A558" s="48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</row>
    <row r="559">
      <c r="A559" s="48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  <c r="AA559" s="48"/>
      <c r="AB559" s="48"/>
    </row>
    <row r="560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</row>
    <row r="561">
      <c r="A561" s="48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</row>
    <row r="562">
      <c r="A562" s="48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  <c r="AA562" s="48"/>
      <c r="AB562" s="48"/>
    </row>
    <row r="563">
      <c r="A563" s="48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  <c r="AA563" s="48"/>
      <c r="AB563" s="48"/>
    </row>
    <row r="564">
      <c r="A564" s="48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  <c r="AA564" s="48"/>
      <c r="AB564" s="48"/>
    </row>
    <row r="565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</row>
    <row r="566">
      <c r="A566" s="48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  <c r="AA566" s="48"/>
      <c r="AB566" s="48"/>
    </row>
    <row r="567">
      <c r="A567" s="48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  <c r="AA567" s="48"/>
      <c r="AB567" s="48"/>
    </row>
    <row r="568">
      <c r="A568" s="48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  <c r="AA568" s="48"/>
      <c r="AB568" s="48"/>
    </row>
    <row r="569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</row>
    <row r="570">
      <c r="A570" s="48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</row>
    <row r="571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  <c r="AA571" s="48"/>
      <c r="AB571" s="48"/>
    </row>
    <row r="572">
      <c r="A572" s="48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</row>
    <row r="573">
      <c r="A573" s="48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  <c r="AA573" s="48"/>
      <c r="AB573" s="48"/>
    </row>
    <row r="574">
      <c r="A574" s="48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</row>
    <row r="575">
      <c r="A575" s="48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</row>
    <row r="576">
      <c r="A576" s="48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</row>
    <row r="577">
      <c r="A577" s="48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  <c r="AA577" s="48"/>
      <c r="AB577" s="48"/>
    </row>
    <row r="578">
      <c r="A578" s="48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</row>
    <row r="579">
      <c r="A579" s="48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</row>
    <row r="580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</row>
    <row r="581">
      <c r="A581" s="48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  <c r="AA581" s="48"/>
      <c r="AB581" s="48"/>
    </row>
    <row r="582">
      <c r="A582" s="48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  <c r="AA582" s="48"/>
      <c r="AB582" s="48"/>
    </row>
    <row r="583">
      <c r="A583" s="48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  <c r="AA583" s="48"/>
      <c r="AB583" s="48"/>
    </row>
    <row r="584">
      <c r="A584" s="48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  <c r="AA584" s="48"/>
      <c r="AB584" s="48"/>
    </row>
    <row r="585">
      <c r="A585" s="48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</row>
    <row r="586">
      <c r="A586" s="48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</row>
    <row r="587">
      <c r="A587" s="48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</row>
    <row r="588">
      <c r="A588" s="48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</row>
    <row r="589">
      <c r="A589" s="48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</row>
    <row r="590">
      <c r="A590" s="48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</row>
    <row r="591">
      <c r="A591" s="48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</row>
    <row r="592">
      <c r="A592" s="48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</row>
    <row r="593">
      <c r="A593" s="48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</row>
    <row r="594">
      <c r="A594" s="48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</row>
    <row r="595">
      <c r="A595" s="48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</row>
    <row r="596">
      <c r="A596" s="48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  <c r="AA596" s="48"/>
      <c r="AB596" s="48"/>
    </row>
    <row r="597">
      <c r="A597" s="48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</row>
    <row r="598">
      <c r="A598" s="48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  <c r="AA598" s="48"/>
      <c r="AB598" s="48"/>
    </row>
    <row r="599">
      <c r="A599" s="48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  <c r="AA599" s="48"/>
      <c r="AB599" s="48"/>
    </row>
    <row r="600">
      <c r="A600" s="48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  <c r="AA600" s="48"/>
      <c r="AB600" s="48"/>
    </row>
    <row r="601">
      <c r="A601" s="48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  <c r="AA601" s="48"/>
      <c r="AB601" s="48"/>
    </row>
    <row r="602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  <c r="AA602" s="48"/>
      <c r="AB602" s="48"/>
    </row>
    <row r="603">
      <c r="A603" s="48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  <c r="AA603" s="48"/>
      <c r="AB603" s="48"/>
    </row>
    <row r="604">
      <c r="A604" s="48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  <c r="AA604" s="48"/>
      <c r="AB604" s="48"/>
    </row>
    <row r="605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  <c r="AA605" s="48"/>
      <c r="AB605" s="48"/>
    </row>
    <row r="606">
      <c r="A606" s="48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  <c r="AA606" s="48"/>
      <c r="AB606" s="48"/>
    </row>
    <row r="607">
      <c r="A607" s="48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  <c r="AA607" s="48"/>
      <c r="AB607" s="48"/>
    </row>
    <row r="608">
      <c r="A608" s="48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  <c r="AA608" s="48"/>
      <c r="AB608" s="48"/>
    </row>
    <row r="609">
      <c r="A609" s="48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  <c r="AA609" s="48"/>
      <c r="AB609" s="48"/>
    </row>
    <row r="610">
      <c r="A610" s="48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  <c r="AA610" s="48"/>
      <c r="AB610" s="48"/>
    </row>
    <row r="611">
      <c r="A611" s="48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  <c r="AA611" s="48"/>
      <c r="AB611" s="48"/>
    </row>
    <row r="612">
      <c r="A612" s="48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  <c r="AA612" s="48"/>
      <c r="AB612" s="48"/>
    </row>
    <row r="613">
      <c r="A613" s="48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  <c r="AA613" s="48"/>
      <c r="AB613" s="48"/>
    </row>
    <row r="614">
      <c r="A614" s="48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  <c r="AA614" s="48"/>
      <c r="AB614" s="48"/>
    </row>
    <row r="615">
      <c r="A615" s="48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  <c r="AA615" s="48"/>
      <c r="AB615" s="48"/>
    </row>
    <row r="616">
      <c r="A616" s="48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  <c r="AA616" s="48"/>
      <c r="AB616" s="48"/>
    </row>
    <row r="617">
      <c r="A617" s="48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  <c r="AA617" s="48"/>
      <c r="AB617" s="48"/>
    </row>
    <row r="618">
      <c r="A618" s="48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  <c r="AA618" s="48"/>
      <c r="AB618" s="48"/>
    </row>
    <row r="619">
      <c r="A619" s="48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  <c r="AA619" s="48"/>
      <c r="AB619" s="48"/>
    </row>
    <row r="620">
      <c r="A620" s="48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  <c r="AA620" s="48"/>
      <c r="AB620" s="48"/>
    </row>
    <row r="621">
      <c r="A621" s="48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  <c r="AA621" s="48"/>
      <c r="AB621" s="48"/>
    </row>
    <row r="622">
      <c r="A622" s="48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  <c r="AA622" s="48"/>
      <c r="AB622" s="48"/>
    </row>
    <row r="623">
      <c r="A623" s="48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  <c r="AA623" s="48"/>
      <c r="AB623" s="48"/>
    </row>
    <row r="624">
      <c r="A624" s="48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  <c r="AA624" s="48"/>
      <c r="AB624" s="48"/>
    </row>
    <row r="625">
      <c r="A625" s="48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  <c r="AA625" s="48"/>
      <c r="AB625" s="48"/>
    </row>
    <row r="626">
      <c r="A626" s="48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  <c r="AA626" s="48"/>
      <c r="AB626" s="48"/>
    </row>
    <row r="627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  <c r="AA627" s="48"/>
      <c r="AB627" s="48"/>
    </row>
    <row r="628">
      <c r="A628" s="48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  <c r="AA628" s="48"/>
      <c r="AB628" s="48"/>
    </row>
    <row r="629">
      <c r="A629" s="48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  <c r="AA629" s="48"/>
      <c r="AB629" s="48"/>
    </row>
    <row r="630">
      <c r="A630" s="48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  <c r="AA630" s="48"/>
      <c r="AB630" s="48"/>
    </row>
    <row r="631">
      <c r="A631" s="48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  <c r="AA631" s="48"/>
      <c r="AB631" s="48"/>
    </row>
    <row r="632">
      <c r="A632" s="48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  <c r="AA632" s="48"/>
      <c r="AB632" s="48"/>
    </row>
    <row r="633">
      <c r="A633" s="48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  <c r="AA633" s="48"/>
      <c r="AB633" s="48"/>
    </row>
    <row r="634">
      <c r="A634" s="48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  <c r="AA634" s="48"/>
      <c r="AB634" s="48"/>
    </row>
    <row r="635">
      <c r="A635" s="48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  <c r="AA635" s="48"/>
      <c r="AB635" s="48"/>
    </row>
    <row r="636">
      <c r="A636" s="48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  <c r="AA636" s="48"/>
      <c r="AB636" s="48"/>
    </row>
    <row r="637">
      <c r="A637" s="48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  <c r="AA637" s="48"/>
      <c r="AB637" s="48"/>
    </row>
    <row r="638">
      <c r="A638" s="48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  <c r="AA638" s="48"/>
      <c r="AB638" s="48"/>
    </row>
    <row r="639">
      <c r="A639" s="48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  <c r="AA639" s="48"/>
      <c r="AB639" s="48"/>
    </row>
    <row r="640">
      <c r="A640" s="48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  <c r="AA640" s="48"/>
      <c r="AB640" s="48"/>
    </row>
    <row r="641">
      <c r="A641" s="48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  <c r="AA641" s="48"/>
      <c r="AB641" s="48"/>
    </row>
    <row r="642">
      <c r="A642" s="48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  <c r="AA642" s="48"/>
      <c r="AB642" s="48"/>
    </row>
    <row r="643">
      <c r="A643" s="48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  <c r="AA643" s="48"/>
      <c r="AB643" s="48"/>
    </row>
    <row r="644">
      <c r="A644" s="48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  <c r="AA644" s="48"/>
      <c r="AB644" s="48"/>
    </row>
    <row r="645">
      <c r="A645" s="48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  <c r="AA645" s="48"/>
      <c r="AB645" s="48"/>
    </row>
    <row r="646">
      <c r="A646" s="48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  <c r="AA646" s="48"/>
      <c r="AB646" s="48"/>
    </row>
    <row r="647">
      <c r="A647" s="48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  <c r="AA647" s="48"/>
      <c r="AB647" s="48"/>
    </row>
    <row r="648">
      <c r="A648" s="48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  <c r="AA648" s="48"/>
      <c r="AB648" s="48"/>
    </row>
    <row r="649">
      <c r="A649" s="48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  <c r="AA649" s="48"/>
      <c r="AB649" s="48"/>
    </row>
    <row r="650">
      <c r="A650" s="48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  <c r="AA650" s="48"/>
      <c r="AB650" s="48"/>
    </row>
    <row r="651">
      <c r="A651" s="48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  <c r="AA651" s="48"/>
      <c r="AB651" s="48"/>
    </row>
    <row r="652">
      <c r="A652" s="48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  <c r="AA652" s="48"/>
      <c r="AB652" s="48"/>
    </row>
    <row r="653">
      <c r="A653" s="48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  <c r="AA653" s="48"/>
      <c r="AB653" s="48"/>
    </row>
    <row r="654">
      <c r="A654" s="48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  <c r="AA654" s="48"/>
      <c r="AB654" s="48"/>
    </row>
    <row r="655">
      <c r="A655" s="48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  <c r="AA655" s="48"/>
      <c r="AB655" s="48"/>
    </row>
    <row r="656">
      <c r="A656" s="48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  <c r="AA656" s="48"/>
      <c r="AB656" s="48"/>
    </row>
    <row r="657">
      <c r="A657" s="48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  <c r="AA657" s="48"/>
      <c r="AB657" s="48"/>
    </row>
    <row r="658">
      <c r="A658" s="48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  <c r="AA658" s="48"/>
      <c r="AB658" s="48"/>
    </row>
    <row r="659">
      <c r="A659" s="48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  <c r="AA659" s="48"/>
      <c r="AB659" s="48"/>
    </row>
    <row r="660">
      <c r="A660" s="48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  <c r="AA660" s="48"/>
      <c r="AB660" s="48"/>
    </row>
    <row r="661">
      <c r="A661" s="48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  <c r="AA661" s="48"/>
      <c r="AB661" s="48"/>
    </row>
    <row r="662">
      <c r="A662" s="48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  <c r="AA662" s="48"/>
      <c r="AB662" s="48"/>
    </row>
    <row r="663">
      <c r="A663" s="48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  <c r="AA663" s="48"/>
      <c r="AB663" s="48"/>
    </row>
    <row r="664">
      <c r="A664" s="48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  <c r="AA664" s="48"/>
      <c r="AB664" s="48"/>
    </row>
    <row r="665">
      <c r="A665" s="48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  <c r="AA665" s="48"/>
      <c r="AB665" s="48"/>
    </row>
    <row r="666">
      <c r="A666" s="48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  <c r="AA666" s="48"/>
      <c r="AB666" s="48"/>
    </row>
    <row r="667">
      <c r="A667" s="48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  <c r="AA667" s="48"/>
      <c r="AB667" s="48"/>
    </row>
    <row r="668">
      <c r="A668" s="48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  <c r="AA668" s="48"/>
      <c r="AB668" s="48"/>
    </row>
    <row r="669">
      <c r="A669" s="48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  <c r="AA669" s="48"/>
      <c r="AB669" s="48"/>
    </row>
    <row r="670">
      <c r="A670" s="48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  <c r="AA670" s="48"/>
      <c r="AB670" s="48"/>
    </row>
    <row r="671">
      <c r="A671" s="48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  <c r="AA671" s="48"/>
      <c r="AB671" s="48"/>
    </row>
    <row r="672">
      <c r="A672" s="48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  <c r="AA672" s="48"/>
      <c r="AB672" s="48"/>
    </row>
    <row r="673">
      <c r="A673" s="48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  <c r="AA673" s="48"/>
      <c r="AB673" s="48"/>
    </row>
    <row r="674">
      <c r="A674" s="48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  <c r="AA674" s="48"/>
      <c r="AB674" s="48"/>
    </row>
    <row r="675">
      <c r="A675" s="48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  <c r="AA675" s="48"/>
      <c r="AB675" s="48"/>
    </row>
    <row r="676">
      <c r="A676" s="48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  <c r="AA676" s="48"/>
      <c r="AB676" s="48"/>
    </row>
    <row r="677">
      <c r="A677" s="48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  <c r="AA677" s="48"/>
      <c r="AB677" s="48"/>
    </row>
    <row r="678">
      <c r="A678" s="48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  <c r="AA678" s="48"/>
      <c r="AB678" s="48"/>
    </row>
    <row r="679">
      <c r="A679" s="48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  <c r="AA679" s="48"/>
      <c r="AB679" s="48"/>
    </row>
    <row r="680">
      <c r="A680" s="48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  <c r="AA680" s="48"/>
      <c r="AB680" s="48"/>
    </row>
    <row r="681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  <c r="AA681" s="48"/>
      <c r="AB681" s="48"/>
    </row>
    <row r="682">
      <c r="A682" s="48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  <c r="AA682" s="48"/>
      <c r="AB682" s="48"/>
    </row>
    <row r="683">
      <c r="A683" s="48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  <c r="AA683" s="48"/>
      <c r="AB683" s="48"/>
    </row>
    <row r="684">
      <c r="A684" s="48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  <c r="AA684" s="48"/>
      <c r="AB684" s="48"/>
    </row>
    <row r="685">
      <c r="A685" s="48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  <c r="AA685" s="48"/>
      <c r="AB685" s="48"/>
    </row>
    <row r="686">
      <c r="A686" s="48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  <c r="AA686" s="48"/>
      <c r="AB686" s="48"/>
    </row>
    <row r="687">
      <c r="A687" s="48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  <c r="AA687" s="48"/>
      <c r="AB687" s="48"/>
    </row>
    <row r="688">
      <c r="A688" s="48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  <c r="AA688" s="48"/>
      <c r="AB688" s="48"/>
    </row>
    <row r="689">
      <c r="A689" s="48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  <c r="AA689" s="48"/>
      <c r="AB689" s="48"/>
    </row>
    <row r="690">
      <c r="A690" s="48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  <c r="AA690" s="48"/>
      <c r="AB690" s="48"/>
    </row>
    <row r="691">
      <c r="A691" s="48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  <c r="AA691" s="48"/>
      <c r="AB691" s="48"/>
    </row>
    <row r="692">
      <c r="A692" s="48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  <c r="AA692" s="48"/>
      <c r="AB692" s="48"/>
    </row>
    <row r="693">
      <c r="A693" s="48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  <c r="AA693" s="48"/>
      <c r="AB693" s="48"/>
    </row>
    <row r="694">
      <c r="A694" s="48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  <c r="AA694" s="48"/>
      <c r="AB694" s="48"/>
    </row>
    <row r="695">
      <c r="A695" s="48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  <c r="AA695" s="48"/>
      <c r="AB695" s="48"/>
    </row>
    <row r="696">
      <c r="A696" s="48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  <c r="AA696" s="48"/>
      <c r="AB696" s="48"/>
    </row>
    <row r="697">
      <c r="A697" s="48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  <c r="AA697" s="48"/>
      <c r="AB697" s="48"/>
    </row>
    <row r="698">
      <c r="A698" s="48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  <c r="AA698" s="48"/>
      <c r="AB698" s="48"/>
    </row>
    <row r="699">
      <c r="A699" s="48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  <c r="AA699" s="48"/>
      <c r="AB699" s="48"/>
    </row>
    <row r="700">
      <c r="A700" s="48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  <c r="AA700" s="48"/>
      <c r="AB700" s="48"/>
    </row>
    <row r="701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  <c r="AA701" s="48"/>
      <c r="AB701" s="48"/>
    </row>
    <row r="702">
      <c r="A702" s="48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  <c r="AA702" s="48"/>
      <c r="AB702" s="48"/>
    </row>
    <row r="703">
      <c r="A703" s="48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  <c r="AA703" s="48"/>
      <c r="AB703" s="48"/>
    </row>
    <row r="704">
      <c r="A704" s="48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  <c r="AA704" s="48"/>
      <c r="AB704" s="48"/>
    </row>
    <row r="705">
      <c r="A705" s="48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  <c r="AA705" s="48"/>
      <c r="AB705" s="48"/>
    </row>
    <row r="706">
      <c r="A706" s="48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  <c r="AA706" s="48"/>
      <c r="AB706" s="48"/>
    </row>
    <row r="707">
      <c r="A707" s="48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  <c r="AA707" s="48"/>
      <c r="AB707" s="48"/>
    </row>
    <row r="708">
      <c r="A708" s="48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  <c r="AA708" s="48"/>
      <c r="AB708" s="48"/>
    </row>
    <row r="709">
      <c r="A709" s="48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  <c r="AA709" s="48"/>
      <c r="AB709" s="48"/>
    </row>
    <row r="710">
      <c r="A710" s="48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  <c r="AA710" s="48"/>
      <c r="AB710" s="48"/>
    </row>
    <row r="711">
      <c r="A711" s="48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  <c r="AA711" s="48"/>
      <c r="AB711" s="48"/>
    </row>
    <row r="712">
      <c r="A712" s="48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  <c r="AA712" s="48"/>
      <c r="AB712" s="48"/>
    </row>
    <row r="713">
      <c r="A713" s="48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  <c r="AA713" s="48"/>
      <c r="AB713" s="48"/>
    </row>
    <row r="714">
      <c r="A714" s="48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  <c r="AA714" s="48"/>
      <c r="AB714" s="48"/>
    </row>
    <row r="715">
      <c r="A715" s="48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  <c r="AA715" s="48"/>
      <c r="AB715" s="48"/>
    </row>
    <row r="716">
      <c r="A716" s="48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  <c r="AA716" s="48"/>
      <c r="AB716" s="48"/>
    </row>
    <row r="717">
      <c r="A717" s="48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  <c r="AA717" s="48"/>
      <c r="AB717" s="48"/>
    </row>
    <row r="718">
      <c r="A718" s="48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  <c r="AA718" s="48"/>
      <c r="AB718" s="48"/>
    </row>
    <row r="719">
      <c r="A719" s="48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  <c r="AA719" s="48"/>
      <c r="AB719" s="48"/>
    </row>
    <row r="720">
      <c r="A720" s="48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  <c r="AA720" s="48"/>
      <c r="AB720" s="48"/>
    </row>
    <row r="721">
      <c r="A721" s="48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  <c r="AA721" s="48"/>
      <c r="AB721" s="48"/>
    </row>
    <row r="722">
      <c r="A722" s="48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  <c r="AA722" s="48"/>
      <c r="AB722" s="48"/>
    </row>
    <row r="723">
      <c r="A723" s="48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  <c r="AA723" s="48"/>
      <c r="AB723" s="48"/>
    </row>
    <row r="724">
      <c r="A724" s="48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  <c r="AA724" s="48"/>
      <c r="AB724" s="48"/>
    </row>
    <row r="725">
      <c r="A725" s="48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  <c r="AA725" s="48"/>
      <c r="AB725" s="48"/>
    </row>
    <row r="726">
      <c r="A726" s="48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  <c r="AA726" s="48"/>
      <c r="AB726" s="48"/>
    </row>
    <row r="727">
      <c r="A727" s="48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  <c r="AA727" s="48"/>
      <c r="AB727" s="48"/>
    </row>
    <row r="728">
      <c r="A728" s="48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  <c r="AA728" s="48"/>
      <c r="AB728" s="48"/>
    </row>
    <row r="729">
      <c r="A729" s="48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  <c r="AA729" s="48"/>
      <c r="AB729" s="48"/>
    </row>
    <row r="730">
      <c r="A730" s="48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  <c r="AA730" s="48"/>
      <c r="AB730" s="48"/>
    </row>
    <row r="731">
      <c r="A731" s="48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  <c r="AA731" s="48"/>
      <c r="AB731" s="48"/>
    </row>
    <row r="732">
      <c r="A732" s="48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  <c r="AA732" s="48"/>
      <c r="AB732" s="48"/>
    </row>
    <row r="733">
      <c r="A733" s="48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  <c r="AA733" s="48"/>
      <c r="AB733" s="48"/>
    </row>
    <row r="734">
      <c r="A734" s="48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  <c r="AA734" s="48"/>
      <c r="AB734" s="48"/>
    </row>
    <row r="735">
      <c r="A735" s="48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  <c r="AA735" s="48"/>
      <c r="AB735" s="48"/>
    </row>
    <row r="736">
      <c r="A736" s="48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  <c r="AA736" s="48"/>
      <c r="AB736" s="48"/>
    </row>
    <row r="737">
      <c r="A737" s="48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  <c r="AA737" s="48"/>
      <c r="AB737" s="48"/>
    </row>
    <row r="738">
      <c r="A738" s="48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  <c r="AA738" s="48"/>
      <c r="AB738" s="48"/>
    </row>
    <row r="739">
      <c r="A739" s="48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  <c r="AA739" s="48"/>
      <c r="AB739" s="48"/>
    </row>
    <row r="740">
      <c r="A740" s="48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  <c r="AA740" s="48"/>
      <c r="AB740" s="48"/>
    </row>
    <row r="741">
      <c r="A741" s="48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  <c r="AA741" s="48"/>
      <c r="AB741" s="48"/>
    </row>
    <row r="742">
      <c r="A742" s="48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  <c r="AA742" s="48"/>
      <c r="AB742" s="48"/>
    </row>
    <row r="743">
      <c r="A743" s="48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  <c r="AA743" s="48"/>
      <c r="AB743" s="48"/>
    </row>
    <row r="744">
      <c r="A744" s="48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  <c r="AA744" s="48"/>
      <c r="AB744" s="48"/>
    </row>
    <row r="745">
      <c r="A745" s="48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  <c r="AA745" s="48"/>
      <c r="AB745" s="48"/>
    </row>
    <row r="746">
      <c r="A746" s="48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  <c r="AA746" s="48"/>
      <c r="AB746" s="48"/>
    </row>
    <row r="747">
      <c r="A747" s="48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  <c r="AA747" s="48"/>
      <c r="AB747" s="48"/>
    </row>
    <row r="748">
      <c r="A748" s="48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  <c r="AA748" s="48"/>
      <c r="AB748" s="48"/>
    </row>
    <row r="749">
      <c r="A749" s="48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  <c r="AA749" s="48"/>
      <c r="AB749" s="48"/>
    </row>
    <row r="750">
      <c r="A750" s="48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  <c r="AA750" s="48"/>
      <c r="AB750" s="48"/>
    </row>
    <row r="751">
      <c r="A751" s="48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  <c r="AA751" s="48"/>
      <c r="AB751" s="48"/>
    </row>
    <row r="752">
      <c r="A752" s="48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  <c r="AA752" s="48"/>
      <c r="AB752" s="48"/>
    </row>
    <row r="753">
      <c r="A753" s="48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  <c r="AA753" s="48"/>
      <c r="AB753" s="48"/>
    </row>
    <row r="754">
      <c r="A754" s="48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  <c r="AA754" s="48"/>
      <c r="AB754" s="48"/>
    </row>
    <row r="755">
      <c r="A755" s="48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  <c r="AA755" s="48"/>
      <c r="AB755" s="48"/>
    </row>
    <row r="756">
      <c r="A756" s="48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  <c r="AA756" s="48"/>
      <c r="AB756" s="48"/>
    </row>
    <row r="757">
      <c r="A757" s="48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  <c r="AA757" s="48"/>
      <c r="AB757" s="48"/>
    </row>
    <row r="758">
      <c r="A758" s="48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  <c r="AA758" s="48"/>
      <c r="AB758" s="48"/>
    </row>
    <row r="759">
      <c r="A759" s="48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  <c r="AA759" s="48"/>
      <c r="AB759" s="48"/>
    </row>
    <row r="760">
      <c r="A760" s="48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  <c r="AA760" s="48"/>
      <c r="AB760" s="48"/>
    </row>
    <row r="761">
      <c r="A761" s="48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  <c r="AA761" s="48"/>
      <c r="AB761" s="48"/>
    </row>
    <row r="762">
      <c r="A762" s="48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  <c r="AA762" s="48"/>
      <c r="AB762" s="48"/>
    </row>
    <row r="763">
      <c r="A763" s="48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  <c r="AA763" s="48"/>
      <c r="AB763" s="48"/>
    </row>
    <row r="764">
      <c r="A764" s="48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  <c r="AA764" s="48"/>
      <c r="AB764" s="48"/>
    </row>
    <row r="765">
      <c r="A765" s="48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  <c r="AA765" s="48"/>
      <c r="AB765" s="48"/>
    </row>
    <row r="766">
      <c r="A766" s="48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  <c r="AA766" s="48"/>
      <c r="AB766" s="48"/>
    </row>
    <row r="767">
      <c r="A767" s="48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  <c r="AA767" s="48"/>
      <c r="AB767" s="48"/>
    </row>
    <row r="768">
      <c r="A768" s="48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  <c r="AA768" s="48"/>
      <c r="AB768" s="48"/>
    </row>
    <row r="769">
      <c r="A769" s="48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</row>
    <row r="770">
      <c r="A770" s="48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</row>
    <row r="771">
      <c r="A771" s="48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  <c r="AA771" s="48"/>
      <c r="AB771" s="48"/>
    </row>
    <row r="772">
      <c r="A772" s="48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</row>
    <row r="773">
      <c r="A773" s="48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</row>
    <row r="774">
      <c r="A774" s="48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</row>
    <row r="775">
      <c r="A775" s="48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  <c r="AA775" s="48"/>
      <c r="AB775" s="48"/>
    </row>
    <row r="776">
      <c r="A776" s="48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  <c r="AA776" s="48"/>
      <c r="AB776" s="48"/>
    </row>
    <row r="777">
      <c r="A777" s="48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</row>
    <row r="778">
      <c r="A778" s="48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  <c r="AA778" s="48"/>
      <c r="AB778" s="48"/>
    </row>
    <row r="779">
      <c r="A779" s="48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</row>
    <row r="780">
      <c r="A780" s="48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</row>
    <row r="781">
      <c r="A781" s="48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</row>
    <row r="782">
      <c r="A782" s="48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</row>
    <row r="783">
      <c r="A783" s="48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</row>
    <row r="784">
      <c r="A784" s="48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</row>
    <row r="785">
      <c r="A785" s="48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  <c r="AA785" s="48"/>
      <c r="AB785" s="48"/>
    </row>
    <row r="786">
      <c r="A786" s="48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</row>
    <row r="787">
      <c r="A787" s="48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  <c r="AA787" s="48"/>
      <c r="AB787" s="48"/>
    </row>
    <row r="788">
      <c r="A788" s="48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  <c r="AA788" s="48"/>
      <c r="AB788" s="48"/>
    </row>
    <row r="789">
      <c r="A789" s="48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  <c r="AA789" s="48"/>
      <c r="AB789" s="48"/>
    </row>
    <row r="790">
      <c r="A790" s="48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  <c r="AA790" s="48"/>
      <c r="AB790" s="48"/>
    </row>
    <row r="791">
      <c r="A791" s="48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  <c r="AA791" s="48"/>
      <c r="AB791" s="48"/>
    </row>
    <row r="792">
      <c r="A792" s="48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  <c r="AA792" s="48"/>
      <c r="AB792" s="48"/>
    </row>
    <row r="793">
      <c r="A793" s="48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  <c r="AA793" s="48"/>
      <c r="AB793" s="48"/>
    </row>
    <row r="794">
      <c r="A794" s="48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  <c r="AA794" s="48"/>
      <c r="AB794" s="48"/>
    </row>
    <row r="795">
      <c r="A795" s="48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  <c r="AA795" s="48"/>
      <c r="AB795" s="48"/>
    </row>
    <row r="796">
      <c r="A796" s="48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  <c r="AA796" s="48"/>
      <c r="AB796" s="48"/>
    </row>
    <row r="797">
      <c r="A797" s="48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  <c r="AA797" s="48"/>
      <c r="AB797" s="48"/>
    </row>
    <row r="798">
      <c r="A798" s="48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  <c r="AA798" s="48"/>
      <c r="AB798" s="48"/>
    </row>
    <row r="799">
      <c r="A799" s="48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  <c r="AA799" s="48"/>
      <c r="AB799" s="48"/>
    </row>
    <row r="800">
      <c r="A800" s="48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  <c r="AA800" s="48"/>
      <c r="AB800" s="48"/>
    </row>
    <row r="801">
      <c r="A801" s="48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  <c r="AA801" s="48"/>
      <c r="AB801" s="48"/>
    </row>
    <row r="802">
      <c r="A802" s="48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  <c r="AA802" s="48"/>
      <c r="AB802" s="48"/>
    </row>
    <row r="803">
      <c r="A803" s="48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  <c r="AA803" s="48"/>
      <c r="AB803" s="48"/>
    </row>
    <row r="804">
      <c r="A804" s="48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  <c r="AA804" s="48"/>
      <c r="AB804" s="48"/>
    </row>
    <row r="805">
      <c r="A805" s="48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  <c r="AA805" s="48"/>
      <c r="AB805" s="48"/>
    </row>
    <row r="806">
      <c r="A806" s="48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</row>
    <row r="807">
      <c r="A807" s="48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</row>
    <row r="808">
      <c r="A808" s="48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</row>
    <row r="809">
      <c r="A809" s="48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</row>
    <row r="810">
      <c r="A810" s="48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</row>
    <row r="811">
      <c r="A811" s="48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  <c r="AA811" s="48"/>
      <c r="AB811" s="48"/>
    </row>
    <row r="812">
      <c r="A812" s="48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</row>
    <row r="813">
      <c r="A813" s="48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  <c r="AA813" s="48"/>
      <c r="AB813" s="48"/>
    </row>
    <row r="814">
      <c r="A814" s="48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</row>
    <row r="815">
      <c r="A815" s="48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</row>
    <row r="816">
      <c r="A816" s="48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</row>
    <row r="817">
      <c r="A817" s="48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</row>
    <row r="818">
      <c r="A818" s="48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</row>
    <row r="819">
      <c r="A819" s="48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</row>
    <row r="820">
      <c r="A820" s="48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</row>
    <row r="821">
      <c r="A821" s="48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</row>
    <row r="822">
      <c r="A822" s="48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</row>
    <row r="823">
      <c r="A823" s="48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</row>
    <row r="824">
      <c r="A824" s="48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</row>
    <row r="825">
      <c r="A825" s="48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  <c r="AA825" s="48"/>
      <c r="AB825" s="48"/>
    </row>
    <row r="826">
      <c r="A826" s="48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  <c r="AA826" s="48"/>
      <c r="AB826" s="48"/>
    </row>
    <row r="827">
      <c r="A827" s="48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  <c r="AA827" s="48"/>
      <c r="AB827" s="48"/>
    </row>
    <row r="828">
      <c r="A828" s="48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  <c r="AA828" s="48"/>
      <c r="AB828" s="48"/>
    </row>
    <row r="829">
      <c r="A829" s="48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  <c r="AA829" s="48"/>
      <c r="AB829" s="48"/>
    </row>
    <row r="830">
      <c r="A830" s="48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  <c r="AA830" s="48"/>
      <c r="AB830" s="48"/>
    </row>
    <row r="831">
      <c r="A831" s="48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  <c r="AA831" s="48"/>
      <c r="AB831" s="48"/>
    </row>
    <row r="832">
      <c r="A832" s="48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  <c r="AA832" s="48"/>
      <c r="AB832" s="48"/>
    </row>
    <row r="833">
      <c r="A833" s="48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  <c r="AA833" s="48"/>
      <c r="AB833" s="48"/>
    </row>
    <row r="834">
      <c r="A834" s="48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  <c r="AA834" s="48"/>
      <c r="AB834" s="48"/>
    </row>
    <row r="835">
      <c r="A835" s="48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  <c r="AA835" s="48"/>
      <c r="AB835" s="48"/>
    </row>
    <row r="836">
      <c r="A836" s="48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  <c r="AA836" s="48"/>
      <c r="AB836" s="48"/>
    </row>
    <row r="837">
      <c r="A837" s="48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  <c r="AA837" s="48"/>
      <c r="AB837" s="48"/>
    </row>
    <row r="838">
      <c r="A838" s="48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  <c r="AA838" s="48"/>
      <c r="AB838" s="48"/>
    </row>
    <row r="839">
      <c r="A839" s="48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  <c r="AA839" s="48"/>
      <c r="AB839" s="48"/>
    </row>
    <row r="840">
      <c r="A840" s="48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  <c r="AA840" s="48"/>
      <c r="AB840" s="48"/>
    </row>
    <row r="841">
      <c r="A841" s="48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  <c r="AA841" s="48"/>
      <c r="AB841" s="48"/>
    </row>
    <row r="842">
      <c r="A842" s="48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  <c r="AA842" s="48"/>
      <c r="AB842" s="48"/>
    </row>
    <row r="843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  <c r="AA843" s="48"/>
      <c r="AB843" s="48"/>
    </row>
    <row r="844">
      <c r="A844" s="48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  <c r="AA844" s="48"/>
      <c r="AB844" s="48"/>
    </row>
    <row r="845">
      <c r="A845" s="48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  <c r="AA845" s="48"/>
      <c r="AB845" s="48"/>
    </row>
    <row r="846">
      <c r="A846" s="48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  <c r="AA846" s="48"/>
      <c r="AB846" s="48"/>
    </row>
    <row r="847">
      <c r="A847" s="48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  <c r="AA847" s="48"/>
      <c r="AB847" s="48"/>
    </row>
    <row r="848">
      <c r="A848" s="48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  <c r="AA848" s="48"/>
      <c r="AB848" s="48"/>
    </row>
    <row r="849">
      <c r="A849" s="48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  <c r="AA849" s="48"/>
      <c r="AB849" s="48"/>
    </row>
    <row r="850">
      <c r="A850" s="48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  <c r="AA850" s="48"/>
      <c r="AB850" s="48"/>
    </row>
    <row r="851">
      <c r="A851" s="48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  <c r="AA851" s="48"/>
      <c r="AB851" s="48"/>
    </row>
    <row r="852">
      <c r="A852" s="48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  <c r="AA852" s="48"/>
      <c r="AB852" s="48"/>
    </row>
    <row r="853">
      <c r="A853" s="48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  <c r="AA853" s="48"/>
      <c r="AB853" s="48"/>
    </row>
    <row r="854">
      <c r="A854" s="48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  <c r="AA854" s="48"/>
      <c r="AB854" s="48"/>
    </row>
    <row r="855">
      <c r="A855" s="48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  <c r="AA855" s="48"/>
      <c r="AB855" s="48"/>
    </row>
    <row r="856">
      <c r="A856" s="48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  <c r="AA856" s="48"/>
      <c r="AB856" s="48"/>
    </row>
    <row r="857">
      <c r="A857" s="48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  <c r="AA857" s="48"/>
      <c r="AB857" s="48"/>
    </row>
    <row r="858">
      <c r="A858" s="48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  <c r="AA858" s="48"/>
      <c r="AB858" s="48"/>
    </row>
    <row r="859">
      <c r="A859" s="48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  <c r="AA859" s="48"/>
      <c r="AB859" s="48"/>
    </row>
    <row r="860">
      <c r="A860" s="48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  <c r="AA860" s="48"/>
      <c r="AB860" s="48"/>
    </row>
    <row r="861">
      <c r="A861" s="48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  <c r="AA861" s="48"/>
      <c r="AB861" s="48"/>
    </row>
    <row r="862">
      <c r="A862" s="48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  <c r="AA862" s="48"/>
      <c r="AB862" s="48"/>
    </row>
    <row r="863">
      <c r="A863" s="48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  <c r="AA863" s="48"/>
      <c r="AB863" s="48"/>
    </row>
    <row r="864">
      <c r="A864" s="48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  <c r="AA864" s="48"/>
      <c r="AB864" s="48"/>
    </row>
    <row r="865">
      <c r="A865" s="48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  <c r="AA865" s="48"/>
      <c r="AB865" s="48"/>
    </row>
    <row r="866">
      <c r="A866" s="48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  <c r="AA866" s="48"/>
      <c r="AB866" s="48"/>
    </row>
    <row r="867">
      <c r="A867" s="48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  <c r="AA867" s="48"/>
      <c r="AB867" s="48"/>
    </row>
    <row r="868">
      <c r="A868" s="48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  <c r="AA868" s="48"/>
      <c r="AB868" s="48"/>
    </row>
    <row r="869">
      <c r="A869" s="48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  <c r="AA869" s="48"/>
      <c r="AB869" s="48"/>
    </row>
    <row r="870">
      <c r="A870" s="48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  <c r="AA870" s="48"/>
      <c r="AB870" s="48"/>
    </row>
    <row r="871">
      <c r="A871" s="48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  <c r="AA871" s="48"/>
      <c r="AB871" s="48"/>
    </row>
    <row r="872">
      <c r="A872" s="48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  <c r="AA872" s="48"/>
      <c r="AB872" s="48"/>
    </row>
    <row r="873">
      <c r="A873" s="48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  <c r="AA873" s="48"/>
      <c r="AB873" s="48"/>
    </row>
    <row r="874">
      <c r="A874" s="48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  <c r="AA874" s="48"/>
      <c r="AB874" s="48"/>
    </row>
    <row r="875">
      <c r="A875" s="48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  <c r="AA875" s="48"/>
      <c r="AB875" s="48"/>
    </row>
    <row r="876">
      <c r="A876" s="48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  <c r="AA876" s="48"/>
      <c r="AB876" s="48"/>
    </row>
    <row r="877">
      <c r="A877" s="48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  <c r="AA877" s="48"/>
      <c r="AB877" s="48"/>
    </row>
    <row r="878">
      <c r="A878" s="48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  <c r="AA878" s="48"/>
      <c r="AB878" s="48"/>
    </row>
    <row r="879">
      <c r="A879" s="48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  <c r="AA879" s="48"/>
      <c r="AB879" s="48"/>
    </row>
    <row r="880">
      <c r="A880" s="48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  <c r="AA880" s="48"/>
      <c r="AB880" s="48"/>
    </row>
    <row r="881">
      <c r="A881" s="48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  <c r="AA881" s="48"/>
      <c r="AB881" s="48"/>
    </row>
    <row r="882">
      <c r="A882" s="48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  <c r="AA882" s="48"/>
      <c r="AB882" s="48"/>
    </row>
    <row r="883">
      <c r="A883" s="48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  <c r="AA883" s="48"/>
      <c r="AB883" s="48"/>
    </row>
    <row r="884">
      <c r="A884" s="48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  <c r="AA884" s="48"/>
      <c r="AB884" s="48"/>
    </row>
    <row r="885">
      <c r="A885" s="48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  <c r="AA885" s="48"/>
      <c r="AB885" s="48"/>
    </row>
    <row r="886">
      <c r="A886" s="48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  <c r="AA886" s="48"/>
      <c r="AB886" s="48"/>
    </row>
    <row r="887">
      <c r="A887" s="48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  <c r="AA887" s="48"/>
      <c r="AB887" s="48"/>
    </row>
    <row r="888">
      <c r="A888" s="48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  <c r="AA888" s="48"/>
      <c r="AB888" s="48"/>
    </row>
    <row r="889">
      <c r="A889" s="48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  <c r="AA889" s="48"/>
      <c r="AB889" s="48"/>
    </row>
    <row r="890">
      <c r="A890" s="48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  <c r="AA890" s="48"/>
      <c r="AB890" s="48"/>
    </row>
    <row r="891">
      <c r="A891" s="48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  <c r="AA891" s="48"/>
      <c r="AB891" s="48"/>
    </row>
    <row r="892">
      <c r="A892" s="48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  <c r="AA892" s="48"/>
      <c r="AB892" s="48"/>
    </row>
    <row r="893">
      <c r="A893" s="48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  <c r="AA893" s="48"/>
      <c r="AB893" s="48"/>
    </row>
    <row r="894">
      <c r="A894" s="48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  <c r="AA894" s="48"/>
      <c r="AB894" s="48"/>
    </row>
    <row r="895">
      <c r="A895" s="48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  <c r="AA895" s="48"/>
      <c r="AB895" s="48"/>
    </row>
    <row r="896">
      <c r="A896" s="48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  <c r="AA896" s="48"/>
      <c r="AB896" s="48"/>
    </row>
    <row r="897">
      <c r="A897" s="48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  <c r="AA897" s="48"/>
      <c r="AB897" s="48"/>
    </row>
    <row r="898">
      <c r="A898" s="48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  <c r="AA898" s="48"/>
      <c r="AB898" s="48"/>
    </row>
    <row r="899">
      <c r="A899" s="48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  <c r="AA899" s="48"/>
      <c r="AB899" s="48"/>
    </row>
    <row r="900">
      <c r="A900" s="48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  <c r="AA900" s="48"/>
      <c r="AB900" s="48"/>
    </row>
    <row r="901">
      <c r="A901" s="48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  <c r="AA901" s="48"/>
      <c r="AB901" s="48"/>
    </row>
    <row r="902">
      <c r="A902" s="48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  <c r="AA902" s="48"/>
      <c r="AB902" s="48"/>
    </row>
    <row r="903">
      <c r="A903" s="48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  <c r="AA903" s="48"/>
      <c r="AB903" s="48"/>
    </row>
    <row r="904">
      <c r="A904" s="48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  <c r="AA904" s="48"/>
      <c r="AB904" s="48"/>
    </row>
    <row r="905">
      <c r="A905" s="48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  <c r="AA905" s="48"/>
      <c r="AB905" s="48"/>
    </row>
    <row r="906">
      <c r="A906" s="48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  <c r="AA906" s="48"/>
      <c r="AB906" s="48"/>
    </row>
    <row r="907">
      <c r="A907" s="48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  <c r="AA907" s="48"/>
      <c r="AB907" s="48"/>
    </row>
    <row r="908">
      <c r="A908" s="48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  <c r="AA908" s="48"/>
      <c r="AB908" s="48"/>
    </row>
    <row r="909">
      <c r="A909" s="48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  <c r="AA909" s="48"/>
      <c r="AB909" s="48"/>
    </row>
    <row r="910">
      <c r="A910" s="48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  <c r="AA910" s="48"/>
      <c r="AB910" s="48"/>
    </row>
    <row r="911">
      <c r="A911" s="48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  <c r="AA911" s="48"/>
      <c r="AB911" s="48"/>
    </row>
    <row r="912">
      <c r="A912" s="48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  <c r="AA912" s="48"/>
      <c r="AB912" s="48"/>
    </row>
    <row r="913">
      <c r="A913" s="48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  <c r="AA913" s="48"/>
      <c r="AB913" s="48"/>
    </row>
    <row r="914">
      <c r="A914" s="48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  <c r="AA914" s="48"/>
      <c r="AB914" s="48"/>
    </row>
    <row r="915">
      <c r="A915" s="48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  <c r="AA915" s="48"/>
      <c r="AB915" s="48"/>
    </row>
    <row r="916">
      <c r="A916" s="48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  <c r="AA916" s="48"/>
      <c r="AB916" s="48"/>
    </row>
    <row r="917">
      <c r="A917" s="48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  <c r="AA917" s="48"/>
      <c r="AB917" s="48"/>
    </row>
    <row r="918">
      <c r="A918" s="48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  <c r="AA918" s="48"/>
      <c r="AB918" s="48"/>
    </row>
    <row r="919">
      <c r="A919" s="48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  <c r="AA919" s="48"/>
      <c r="AB919" s="48"/>
    </row>
    <row r="920">
      <c r="A920" s="48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  <c r="AA920" s="48"/>
      <c r="AB920" s="48"/>
    </row>
    <row r="921">
      <c r="A921" s="48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  <c r="AA921" s="48"/>
      <c r="AB921" s="48"/>
    </row>
    <row r="922">
      <c r="A922" s="48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  <c r="AA922" s="48"/>
      <c r="AB922" s="48"/>
    </row>
    <row r="923">
      <c r="A923" s="48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  <c r="AA923" s="48"/>
      <c r="AB923" s="48"/>
    </row>
    <row r="924">
      <c r="A924" s="48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  <c r="AA924" s="48"/>
      <c r="AB924" s="48"/>
    </row>
    <row r="925">
      <c r="A925" s="48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  <c r="AA925" s="48"/>
      <c r="AB925" s="48"/>
    </row>
    <row r="926">
      <c r="A926" s="48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  <c r="AA926" s="48"/>
      <c r="AB926" s="48"/>
    </row>
    <row r="927">
      <c r="A927" s="48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  <c r="AA927" s="48"/>
      <c r="AB927" s="48"/>
    </row>
    <row r="928">
      <c r="A928" s="48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  <c r="AA928" s="48"/>
      <c r="AB928" s="48"/>
    </row>
    <row r="929">
      <c r="A929" s="48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  <c r="AA929" s="48"/>
      <c r="AB929" s="48"/>
    </row>
    <row r="930">
      <c r="A930" s="48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  <c r="AA930" s="48"/>
      <c r="AB930" s="48"/>
    </row>
    <row r="931">
      <c r="A931" s="48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  <c r="AA931" s="48"/>
      <c r="AB931" s="48"/>
    </row>
    <row r="932">
      <c r="A932" s="48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  <c r="AA932" s="48"/>
      <c r="AB932" s="48"/>
    </row>
    <row r="933">
      <c r="A933" s="48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  <c r="AA933" s="48"/>
      <c r="AB933" s="48"/>
    </row>
    <row r="934">
      <c r="A934" s="48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  <c r="AA934" s="48"/>
      <c r="AB934" s="48"/>
    </row>
    <row r="935">
      <c r="A935" s="48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  <c r="AA935" s="48"/>
      <c r="AB935" s="48"/>
    </row>
    <row r="936">
      <c r="A936" s="48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  <c r="AA936" s="48"/>
      <c r="AB936" s="48"/>
    </row>
    <row r="937">
      <c r="A937" s="48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  <c r="AA937" s="48"/>
      <c r="AB937" s="48"/>
    </row>
    <row r="938">
      <c r="A938" s="48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  <c r="AA938" s="48"/>
      <c r="AB938" s="48"/>
    </row>
    <row r="939">
      <c r="A939" s="48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  <c r="AA939" s="48"/>
      <c r="AB939" s="48"/>
    </row>
    <row r="940">
      <c r="A940" s="48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  <c r="AA940" s="48"/>
      <c r="AB940" s="48"/>
    </row>
    <row r="941">
      <c r="A941" s="48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  <c r="AA941" s="48"/>
      <c r="AB941" s="48"/>
    </row>
    <row r="942">
      <c r="A942" s="48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  <c r="AA942" s="48"/>
      <c r="AB942" s="48"/>
    </row>
    <row r="943">
      <c r="A943" s="48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  <c r="AA943" s="48"/>
      <c r="AB943" s="48"/>
    </row>
    <row r="944">
      <c r="A944" s="48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  <c r="AA944" s="48"/>
      <c r="AB944" s="48"/>
    </row>
    <row r="945">
      <c r="A945" s="48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  <c r="AA945" s="48"/>
      <c r="AB945" s="48"/>
    </row>
    <row r="946">
      <c r="A946" s="48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  <c r="AA946" s="48"/>
      <c r="AB946" s="48"/>
    </row>
    <row r="947">
      <c r="A947" s="48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  <c r="AA947" s="48"/>
      <c r="AB947" s="48"/>
    </row>
    <row r="948">
      <c r="A948" s="48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  <c r="AA948" s="48"/>
      <c r="AB948" s="48"/>
    </row>
    <row r="949">
      <c r="A949" s="48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  <c r="AA949" s="48"/>
      <c r="AB949" s="48"/>
    </row>
    <row r="950">
      <c r="A950" s="48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  <c r="AA950" s="48"/>
      <c r="AB950" s="48"/>
    </row>
    <row r="951">
      <c r="A951" s="48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  <c r="AA951" s="48"/>
      <c r="AB951" s="48"/>
    </row>
    <row r="952">
      <c r="A952" s="48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  <c r="AA952" s="48"/>
      <c r="AB952" s="48"/>
    </row>
    <row r="953">
      <c r="A953" s="48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  <c r="AA953" s="48"/>
      <c r="AB953" s="48"/>
    </row>
    <row r="954">
      <c r="A954" s="48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  <c r="AA954" s="48"/>
      <c r="AB954" s="48"/>
    </row>
    <row r="955">
      <c r="A955" s="48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  <c r="AA955" s="48"/>
      <c r="AB955" s="48"/>
    </row>
    <row r="956">
      <c r="A956" s="48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  <c r="AA956" s="48"/>
      <c r="AB956" s="48"/>
    </row>
    <row r="957">
      <c r="A957" s="48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  <c r="AA957" s="48"/>
      <c r="AB957" s="48"/>
    </row>
    <row r="958">
      <c r="A958" s="48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  <c r="AA958" s="48"/>
      <c r="AB958" s="48"/>
    </row>
    <row r="959">
      <c r="A959" s="48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  <c r="AA959" s="48"/>
      <c r="AB959" s="48"/>
    </row>
    <row r="960">
      <c r="A960" s="48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  <c r="AA960" s="48"/>
      <c r="AB960" s="48"/>
    </row>
    <row r="961">
      <c r="A961" s="48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  <c r="AA961" s="48"/>
      <c r="AB961" s="48"/>
    </row>
    <row r="962">
      <c r="A962" s="48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  <c r="AA962" s="48"/>
      <c r="AB962" s="48"/>
    </row>
    <row r="963">
      <c r="A963" s="48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  <c r="AA963" s="48"/>
      <c r="AB963" s="48"/>
    </row>
    <row r="964">
      <c r="A964" s="48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  <c r="AA964" s="48"/>
      <c r="AB964" s="48"/>
    </row>
    <row r="965">
      <c r="A965" s="48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  <c r="AA965" s="48"/>
      <c r="AB965" s="48"/>
    </row>
    <row r="966">
      <c r="A966" s="48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  <c r="AA966" s="48"/>
      <c r="AB966" s="48"/>
    </row>
    <row r="967">
      <c r="A967" s="48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  <c r="AA967" s="48"/>
      <c r="AB967" s="48"/>
    </row>
    <row r="968">
      <c r="A968" s="48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  <c r="AA968" s="48"/>
      <c r="AB968" s="48"/>
    </row>
    <row r="969">
      <c r="A969" s="48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  <c r="AA969" s="48"/>
      <c r="AB969" s="48"/>
    </row>
    <row r="970">
      <c r="A970" s="48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  <c r="AA970" s="48"/>
      <c r="AB970" s="48"/>
    </row>
    <row r="971">
      <c r="A971" s="48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  <c r="AA971" s="48"/>
      <c r="AB971" s="48"/>
    </row>
    <row r="972">
      <c r="A972" s="48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  <c r="AA972" s="48"/>
      <c r="AB972" s="48"/>
    </row>
    <row r="973">
      <c r="A973" s="48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  <c r="AA973" s="48"/>
      <c r="AB973" s="48"/>
    </row>
    <row r="974">
      <c r="A974" s="48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  <c r="AA974" s="48"/>
      <c r="AB974" s="48"/>
    </row>
    <row r="975">
      <c r="A975" s="48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  <c r="AA975" s="48"/>
      <c r="AB975" s="48"/>
    </row>
    <row r="976">
      <c r="A976" s="48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  <c r="AA976" s="48"/>
      <c r="AB976" s="48"/>
    </row>
    <row r="977">
      <c r="A977" s="48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  <c r="AA977" s="48"/>
      <c r="AB977" s="48"/>
    </row>
    <row r="978">
      <c r="A978" s="48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  <c r="AA978" s="48"/>
      <c r="AB978" s="48"/>
    </row>
    <row r="979">
      <c r="A979" s="48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  <c r="AA979" s="48"/>
      <c r="AB979" s="48"/>
    </row>
    <row r="980">
      <c r="A980" s="48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  <c r="AA980" s="48"/>
      <c r="AB980" s="48"/>
    </row>
    <row r="981">
      <c r="A981" s="48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  <c r="AA981" s="48"/>
      <c r="AB981" s="48"/>
    </row>
    <row r="982">
      <c r="A982" s="48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  <c r="AA982" s="48"/>
      <c r="AB982" s="48"/>
    </row>
    <row r="983">
      <c r="A983" s="48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  <c r="AA983" s="48"/>
      <c r="AB983" s="48"/>
    </row>
    <row r="984">
      <c r="A984" s="48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  <c r="AA984" s="48"/>
      <c r="AB984" s="48"/>
    </row>
    <row r="985">
      <c r="A985" s="48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  <c r="AA985" s="48"/>
      <c r="AB985" s="48"/>
    </row>
    <row r="986">
      <c r="A986" s="48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  <c r="AA986" s="48"/>
      <c r="AB986" s="48"/>
    </row>
    <row r="987">
      <c r="A987" s="48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  <c r="AA987" s="48"/>
      <c r="AB987" s="48"/>
    </row>
    <row r="988">
      <c r="A988" s="48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  <c r="AA988" s="48"/>
      <c r="AB988" s="48"/>
    </row>
    <row r="989">
      <c r="A989" s="48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  <c r="AA989" s="48"/>
      <c r="AB989" s="48"/>
    </row>
    <row r="990">
      <c r="A990" s="48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  <c r="AA990" s="48"/>
      <c r="AB990" s="48"/>
    </row>
    <row r="991">
      <c r="A991" s="48"/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  <c r="AA991" s="48"/>
      <c r="AB991" s="48"/>
    </row>
    <row r="992">
      <c r="A992" s="48"/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  <c r="AA992" s="48"/>
      <c r="AB992" s="48"/>
    </row>
    <row r="993">
      <c r="A993" s="48"/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  <c r="AA993" s="48"/>
      <c r="AB993" s="48"/>
    </row>
    <row r="994">
      <c r="A994" s="48"/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  <c r="AA994" s="48"/>
      <c r="AB994" s="48"/>
    </row>
    <row r="995">
      <c r="A995" s="48"/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  <c r="AA995" s="48"/>
      <c r="AB995" s="48"/>
    </row>
    <row r="996">
      <c r="A996" s="48"/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  <c r="AA996" s="48"/>
      <c r="AB996" s="48"/>
    </row>
    <row r="997">
      <c r="A997" s="48"/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  <c r="AA997" s="48"/>
      <c r="AB997" s="48"/>
    </row>
    <row r="998">
      <c r="A998" s="48"/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  <c r="AA998" s="48"/>
      <c r="AB998" s="48"/>
    </row>
    <row r="999">
      <c r="A999" s="48"/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  <c r="AA999" s="48"/>
      <c r="AB999" s="48"/>
    </row>
    <row r="1000">
      <c r="A1000" s="48"/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  <c r="AA1000" s="48"/>
      <c r="AB1000" s="48"/>
    </row>
    <row r="1001">
      <c r="A1001" s="48"/>
      <c r="B1001" s="48"/>
      <c r="C1001" s="48"/>
      <c r="D1001" s="48"/>
      <c r="E1001" s="48"/>
      <c r="F1001" s="48"/>
      <c r="G1001" s="48"/>
      <c r="H1001" s="48"/>
      <c r="I1001" s="48"/>
      <c r="J1001" s="48"/>
      <c r="K1001" s="48"/>
      <c r="L1001" s="48"/>
      <c r="M1001" s="48"/>
      <c r="N1001" s="48"/>
      <c r="O1001" s="48"/>
      <c r="P1001" s="48"/>
      <c r="Q1001" s="48"/>
      <c r="R1001" s="48"/>
      <c r="S1001" s="48"/>
      <c r="T1001" s="48"/>
      <c r="U1001" s="48"/>
      <c r="V1001" s="48"/>
      <c r="W1001" s="48"/>
      <c r="X1001" s="48"/>
      <c r="Y1001" s="48"/>
      <c r="Z1001" s="48"/>
      <c r="AA1001" s="48"/>
      <c r="AB1001" s="48"/>
    </row>
    <row r="1002">
      <c r="A1002" s="48"/>
      <c r="B1002" s="48"/>
      <c r="C1002" s="48"/>
      <c r="D1002" s="48"/>
      <c r="E1002" s="48"/>
      <c r="F1002" s="48"/>
      <c r="G1002" s="48"/>
      <c r="H1002" s="48"/>
      <c r="I1002" s="48"/>
      <c r="J1002" s="48"/>
      <c r="K1002" s="48"/>
      <c r="L1002" s="48"/>
      <c r="M1002" s="48"/>
      <c r="N1002" s="48"/>
      <c r="O1002" s="48"/>
      <c r="P1002" s="48"/>
      <c r="Q1002" s="48"/>
      <c r="R1002" s="48"/>
      <c r="S1002" s="48"/>
      <c r="T1002" s="48"/>
      <c r="U1002" s="48"/>
      <c r="V1002" s="48"/>
      <c r="W1002" s="48"/>
      <c r="X1002" s="48"/>
      <c r="Y1002" s="48"/>
      <c r="Z1002" s="48"/>
      <c r="AA1002" s="48"/>
      <c r="AB1002" s="48"/>
    </row>
    <row r="1003">
      <c r="A1003" s="48"/>
      <c r="B1003" s="48"/>
      <c r="C1003" s="48"/>
      <c r="D1003" s="48"/>
      <c r="E1003" s="48"/>
      <c r="F1003" s="48"/>
      <c r="G1003" s="48"/>
      <c r="H1003" s="48"/>
      <c r="I1003" s="48"/>
      <c r="J1003" s="48"/>
      <c r="K1003" s="48"/>
      <c r="L1003" s="48"/>
      <c r="M1003" s="48"/>
      <c r="N1003" s="48"/>
      <c r="O1003" s="48"/>
      <c r="P1003" s="48"/>
      <c r="Q1003" s="48"/>
      <c r="R1003" s="48"/>
      <c r="S1003" s="48"/>
      <c r="T1003" s="48"/>
      <c r="U1003" s="48"/>
      <c r="V1003" s="48"/>
      <c r="W1003" s="48"/>
      <c r="X1003" s="48"/>
      <c r="Y1003" s="48"/>
      <c r="Z1003" s="48"/>
      <c r="AA1003" s="48"/>
      <c r="AB1003" s="48"/>
    </row>
    <row r="1004">
      <c r="A1004" s="48"/>
      <c r="B1004" s="48"/>
      <c r="C1004" s="48"/>
      <c r="D1004" s="48"/>
      <c r="E1004" s="48"/>
      <c r="F1004" s="48"/>
      <c r="G1004" s="48"/>
      <c r="H1004" s="48"/>
      <c r="I1004" s="48"/>
      <c r="J1004" s="48"/>
      <c r="K1004" s="48"/>
      <c r="L1004" s="48"/>
      <c r="M1004" s="48"/>
      <c r="N1004" s="48"/>
      <c r="O1004" s="48"/>
      <c r="P1004" s="48"/>
      <c r="Q1004" s="48"/>
      <c r="R1004" s="48"/>
      <c r="S1004" s="48"/>
      <c r="T1004" s="48"/>
      <c r="U1004" s="48"/>
      <c r="V1004" s="48"/>
      <c r="W1004" s="48"/>
      <c r="X1004" s="48"/>
      <c r="Y1004" s="48"/>
      <c r="Z1004" s="48"/>
      <c r="AA1004" s="48"/>
      <c r="AB1004" s="48"/>
    </row>
    <row r="1005">
      <c r="A1005" s="48"/>
      <c r="B1005" s="48"/>
      <c r="C1005" s="48"/>
      <c r="D1005" s="48"/>
      <c r="E1005" s="48"/>
      <c r="F1005" s="48"/>
      <c r="G1005" s="48"/>
      <c r="H1005" s="48"/>
      <c r="I1005" s="48"/>
      <c r="J1005" s="48"/>
      <c r="K1005" s="48"/>
      <c r="L1005" s="48"/>
      <c r="M1005" s="48"/>
      <c r="N1005" s="48"/>
      <c r="O1005" s="48"/>
      <c r="P1005" s="48"/>
      <c r="Q1005" s="48"/>
      <c r="R1005" s="48"/>
      <c r="S1005" s="48"/>
      <c r="T1005" s="48"/>
      <c r="U1005" s="48"/>
      <c r="V1005" s="48"/>
      <c r="W1005" s="48"/>
      <c r="X1005" s="48"/>
      <c r="Y1005" s="48"/>
      <c r="Z1005" s="48"/>
      <c r="AA1005" s="48"/>
      <c r="AB1005" s="48"/>
    </row>
    <row r="1006">
      <c r="A1006" s="48"/>
      <c r="B1006" s="48"/>
      <c r="C1006" s="48"/>
      <c r="D1006" s="48"/>
      <c r="E1006" s="48"/>
      <c r="F1006" s="48"/>
      <c r="G1006" s="48"/>
      <c r="H1006" s="48"/>
      <c r="I1006" s="48"/>
      <c r="J1006" s="48"/>
      <c r="K1006" s="48"/>
      <c r="L1006" s="48"/>
      <c r="M1006" s="48"/>
      <c r="N1006" s="48"/>
      <c r="O1006" s="48"/>
      <c r="P1006" s="48"/>
      <c r="Q1006" s="48"/>
      <c r="R1006" s="48"/>
      <c r="S1006" s="48"/>
      <c r="T1006" s="48"/>
      <c r="U1006" s="48"/>
      <c r="V1006" s="48"/>
      <c r="W1006" s="48"/>
      <c r="X1006" s="48"/>
      <c r="Y1006" s="48"/>
      <c r="Z1006" s="48"/>
      <c r="AA1006" s="48"/>
      <c r="AB1006" s="48"/>
    </row>
    <row r="1007">
      <c r="A1007" s="48"/>
      <c r="B1007" s="48"/>
      <c r="C1007" s="48"/>
      <c r="D1007" s="48"/>
      <c r="E1007" s="48"/>
      <c r="F1007" s="48"/>
      <c r="G1007" s="48"/>
      <c r="H1007" s="48"/>
      <c r="I1007" s="48"/>
      <c r="J1007" s="48"/>
      <c r="K1007" s="48"/>
      <c r="L1007" s="48"/>
      <c r="M1007" s="48"/>
      <c r="N1007" s="48"/>
      <c r="O1007" s="48"/>
      <c r="P1007" s="48"/>
      <c r="Q1007" s="48"/>
      <c r="R1007" s="48"/>
      <c r="S1007" s="48"/>
      <c r="T1007" s="48"/>
      <c r="U1007" s="48"/>
      <c r="V1007" s="48"/>
      <c r="W1007" s="48"/>
      <c r="X1007" s="48"/>
      <c r="Y1007" s="48"/>
      <c r="Z1007" s="48"/>
      <c r="AA1007" s="48"/>
      <c r="AB1007" s="48"/>
    </row>
    <row r="1008">
      <c r="A1008" s="48"/>
      <c r="B1008" s="48"/>
      <c r="C1008" s="48"/>
      <c r="D1008" s="48"/>
      <c r="E1008" s="48"/>
      <c r="F1008" s="48"/>
      <c r="G1008" s="48"/>
      <c r="H1008" s="48"/>
      <c r="I1008" s="48"/>
      <c r="J1008" s="48"/>
      <c r="K1008" s="48"/>
      <c r="L1008" s="48"/>
      <c r="M1008" s="48"/>
      <c r="N1008" s="48"/>
      <c r="O1008" s="48"/>
      <c r="P1008" s="48"/>
      <c r="Q1008" s="48"/>
      <c r="R1008" s="48"/>
      <c r="S1008" s="48"/>
      <c r="T1008" s="48"/>
      <c r="U1008" s="48"/>
      <c r="V1008" s="48"/>
      <c r="W1008" s="48"/>
      <c r="X1008" s="48"/>
      <c r="Y1008" s="48"/>
      <c r="Z1008" s="48"/>
      <c r="AA1008" s="48"/>
      <c r="AB1008" s="48"/>
    </row>
    <row r="1009">
      <c r="A1009" s="48"/>
      <c r="B1009" s="48"/>
      <c r="C1009" s="48"/>
      <c r="D1009" s="48"/>
      <c r="E1009" s="48"/>
      <c r="F1009" s="48"/>
      <c r="G1009" s="48"/>
      <c r="H1009" s="48"/>
      <c r="I1009" s="48"/>
      <c r="J1009" s="48"/>
      <c r="K1009" s="48"/>
      <c r="L1009" s="48"/>
      <c r="M1009" s="48"/>
      <c r="N1009" s="48"/>
      <c r="O1009" s="48"/>
      <c r="P1009" s="48"/>
      <c r="Q1009" s="48"/>
      <c r="R1009" s="48"/>
      <c r="S1009" s="48"/>
      <c r="T1009" s="48"/>
      <c r="U1009" s="48"/>
      <c r="V1009" s="48"/>
      <c r="W1009" s="48"/>
      <c r="X1009" s="48"/>
      <c r="Y1009" s="48"/>
      <c r="Z1009" s="48"/>
      <c r="AA1009" s="48"/>
      <c r="AB1009" s="48"/>
    </row>
    <row r="1010">
      <c r="A1010" s="48"/>
      <c r="B1010" s="48"/>
      <c r="C1010" s="48"/>
      <c r="D1010" s="48"/>
      <c r="E1010" s="48"/>
      <c r="F1010" s="48"/>
      <c r="G1010" s="48"/>
      <c r="H1010" s="48"/>
      <c r="I1010" s="48"/>
      <c r="J1010" s="48"/>
      <c r="K1010" s="48"/>
      <c r="L1010" s="48"/>
      <c r="M1010" s="48"/>
      <c r="N1010" s="48"/>
      <c r="O1010" s="48"/>
      <c r="P1010" s="48"/>
      <c r="Q1010" s="48"/>
      <c r="R1010" s="48"/>
      <c r="S1010" s="48"/>
      <c r="T1010" s="48"/>
      <c r="U1010" s="48"/>
      <c r="V1010" s="48"/>
      <c r="W1010" s="48"/>
      <c r="X1010" s="48"/>
      <c r="Y1010" s="48"/>
      <c r="Z1010" s="48"/>
      <c r="AA1010" s="48"/>
      <c r="AB1010" s="48"/>
    </row>
    <row r="1011">
      <c r="A1011" s="48"/>
      <c r="B1011" s="48"/>
      <c r="C1011" s="48"/>
      <c r="D1011" s="48"/>
      <c r="E1011" s="48"/>
      <c r="F1011" s="48"/>
      <c r="G1011" s="48"/>
      <c r="H1011" s="48"/>
      <c r="I1011" s="48"/>
      <c r="J1011" s="48"/>
      <c r="K1011" s="48"/>
      <c r="L1011" s="48"/>
      <c r="M1011" s="48"/>
      <c r="N1011" s="48"/>
      <c r="O1011" s="48"/>
      <c r="P1011" s="48"/>
      <c r="Q1011" s="48"/>
      <c r="R1011" s="48"/>
      <c r="S1011" s="48"/>
      <c r="T1011" s="48"/>
      <c r="U1011" s="48"/>
      <c r="V1011" s="48"/>
      <c r="W1011" s="48"/>
      <c r="X1011" s="48"/>
      <c r="Y1011" s="48"/>
      <c r="Z1011" s="48"/>
      <c r="AA1011" s="48"/>
      <c r="AB1011" s="48"/>
    </row>
    <row r="1012">
      <c r="A1012" s="48"/>
      <c r="B1012" s="48"/>
      <c r="C1012" s="48"/>
      <c r="D1012" s="48"/>
      <c r="E1012" s="48"/>
      <c r="F1012" s="48"/>
      <c r="G1012" s="48"/>
      <c r="H1012" s="48"/>
      <c r="I1012" s="48"/>
      <c r="J1012" s="48"/>
      <c r="K1012" s="48"/>
      <c r="L1012" s="48"/>
      <c r="M1012" s="48"/>
      <c r="N1012" s="48"/>
      <c r="O1012" s="48"/>
      <c r="P1012" s="48"/>
      <c r="Q1012" s="48"/>
      <c r="R1012" s="48"/>
      <c r="S1012" s="48"/>
      <c r="T1012" s="48"/>
      <c r="U1012" s="48"/>
      <c r="V1012" s="48"/>
      <c r="W1012" s="48"/>
      <c r="X1012" s="48"/>
      <c r="Y1012" s="48"/>
      <c r="Z1012" s="48"/>
      <c r="AA1012" s="48"/>
      <c r="AB1012" s="48"/>
    </row>
    <row r="1013">
      <c r="A1013" s="48"/>
      <c r="B1013" s="48"/>
      <c r="C1013" s="48"/>
      <c r="D1013" s="48"/>
      <c r="E1013" s="48"/>
      <c r="F1013" s="48"/>
      <c r="G1013" s="48"/>
      <c r="H1013" s="48"/>
      <c r="I1013" s="48"/>
      <c r="J1013" s="48"/>
      <c r="K1013" s="48"/>
      <c r="L1013" s="48"/>
      <c r="M1013" s="48"/>
      <c r="N1013" s="48"/>
      <c r="O1013" s="48"/>
      <c r="P1013" s="48"/>
      <c r="Q1013" s="48"/>
      <c r="R1013" s="48"/>
      <c r="S1013" s="48"/>
      <c r="T1013" s="48"/>
      <c r="U1013" s="48"/>
      <c r="V1013" s="48"/>
      <c r="W1013" s="48"/>
      <c r="X1013" s="48"/>
      <c r="Y1013" s="48"/>
      <c r="Z1013" s="48"/>
      <c r="AA1013" s="48"/>
      <c r="AB1013" s="48"/>
    </row>
    <row r="1014">
      <c r="A1014" s="48"/>
      <c r="B1014" s="48"/>
      <c r="C1014" s="48"/>
      <c r="D1014" s="48"/>
      <c r="E1014" s="48"/>
      <c r="F1014" s="48"/>
      <c r="G1014" s="48"/>
      <c r="H1014" s="48"/>
      <c r="I1014" s="48"/>
      <c r="J1014" s="48"/>
      <c r="K1014" s="48"/>
      <c r="L1014" s="48"/>
      <c r="M1014" s="48"/>
      <c r="N1014" s="48"/>
      <c r="O1014" s="48"/>
      <c r="P1014" s="48"/>
      <c r="Q1014" s="48"/>
      <c r="R1014" s="48"/>
      <c r="S1014" s="48"/>
      <c r="T1014" s="48"/>
      <c r="U1014" s="48"/>
      <c r="V1014" s="48"/>
      <c r="W1014" s="48"/>
      <c r="X1014" s="48"/>
      <c r="Y1014" s="48"/>
      <c r="Z1014" s="48"/>
      <c r="AA1014" s="48"/>
      <c r="AB1014" s="48"/>
    </row>
  </sheetData>
  <autoFilter ref="$A$1:$AA$1009">
    <sortState ref="A1:AA1009">
      <sortCondition ref="A1:A1009"/>
    </sortState>
  </autoFilter>
  <hyperlinks>
    <hyperlink r:id="rId1" ref="E9"/>
    <hyperlink r:id="rId2" ref="E18"/>
    <hyperlink r:id="rId3" ref="G22"/>
    <hyperlink r:id="rId4" ref="G24"/>
    <hyperlink r:id="rId5" ref="G25"/>
    <hyperlink r:id="rId6" ref="G26"/>
    <hyperlink r:id="rId7" ref="G27"/>
    <hyperlink r:id="rId8" ref="G28"/>
    <hyperlink r:id="rId9" ref="G29"/>
    <hyperlink r:id="rId10" ref="G30"/>
    <hyperlink r:id="rId11" ref="G31"/>
    <hyperlink r:id="rId12" ref="G35"/>
    <hyperlink r:id="rId13" ref="G36"/>
    <hyperlink r:id="rId14" ref="G44"/>
    <hyperlink r:id="rId15" ref="G45"/>
    <hyperlink r:id="rId16" ref="G46"/>
    <hyperlink r:id="rId17" ref="G51"/>
    <hyperlink r:id="rId18" ref="G52"/>
    <hyperlink r:id="rId19" ref="G54"/>
    <hyperlink r:id="rId20" ref="G58"/>
    <hyperlink r:id="rId21" ref="G59"/>
    <hyperlink r:id="rId22" ref="G71"/>
    <hyperlink r:id="rId23" ref="G72"/>
    <hyperlink r:id="rId24" ref="G76"/>
    <hyperlink r:id="rId25" ref="G105"/>
  </hyperlinks>
  <drawing r:id="rId26"/>
</worksheet>
</file>