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ademy Games" sheetId="1" r:id="rId4"/>
    <sheet state="visible" name="Times" sheetId="2" r:id="rId5"/>
    <sheet state="visible" name="Addresses" sheetId="3" r:id="rId6"/>
  </sheets>
  <definedNames>
    <definedName name="NamedRange11">#REF!</definedName>
    <definedName name="NamedRange5">#REF!</definedName>
    <definedName name="NamedRange2">#REF!</definedName>
    <definedName name="NamedRange4">#REF!</definedName>
    <definedName name="NamedRange8">#REF!</definedName>
    <definedName name="NamedRange9">#REF!</definedName>
    <definedName name="NamedRange10">#REF!</definedName>
    <definedName name="NamedRange3">#REF!</definedName>
    <definedName name="NamedRange6">#REF!</definedName>
    <definedName name="NamedRange7">#REF!</definedName>
    <definedName name="Us">#REF!</definedName>
    <definedName hidden="1" localSheetId="0" name="_xlnm._FilterDatabase">'Academy Games'!$A$1:$Y$593</definedName>
    <definedName hidden="1" localSheetId="2" name="_xlnm._FilterDatabase">Addresses!$A$1:$AA$985</definedName>
  </definedNames>
  <calcPr/>
</workbook>
</file>

<file path=xl/sharedStrings.xml><?xml version="1.0" encoding="utf-8"?>
<sst xmlns="http://schemas.openxmlformats.org/spreadsheetml/2006/main" count="6926" uniqueCount="606">
  <si>
    <t>Date</t>
  </si>
  <si>
    <t>Club</t>
  </si>
  <si>
    <t>Day</t>
  </si>
  <si>
    <t>B/G</t>
  </si>
  <si>
    <t>Age</t>
  </si>
  <si>
    <t>Program</t>
  </si>
  <si>
    <t>Format</t>
  </si>
  <si>
    <t>SSA Team</t>
  </si>
  <si>
    <t>Conflict</t>
  </si>
  <si>
    <t>Opponent</t>
  </si>
  <si>
    <t>Team</t>
  </si>
  <si>
    <t>Coach</t>
  </si>
  <si>
    <t>Time</t>
  </si>
  <si>
    <t>Fixture?</t>
  </si>
  <si>
    <t>Location</t>
  </si>
  <si>
    <t>Field #</t>
  </si>
  <si>
    <t>Notes</t>
  </si>
  <si>
    <t>Full</t>
  </si>
  <si>
    <t>Address</t>
  </si>
  <si>
    <t>Contact</t>
  </si>
  <si>
    <t>Email</t>
  </si>
  <si>
    <t>Phone</t>
  </si>
  <si>
    <t>U8s</t>
  </si>
  <si>
    <t>Sat</t>
  </si>
  <si>
    <t>B</t>
  </si>
  <si>
    <t>U08</t>
  </si>
  <si>
    <t>AFC</t>
  </si>
  <si>
    <t>Coweta</t>
  </si>
  <si>
    <t>PAC</t>
  </si>
  <si>
    <t>7v7</t>
  </si>
  <si>
    <t>Elite</t>
  </si>
  <si>
    <t>1125 Highway 74 South, Peachtree City, GA</t>
  </si>
  <si>
    <t>Fordham</t>
  </si>
  <si>
    <t>Dave Murtaugh</t>
  </si>
  <si>
    <t xml:space="preserve">dave@afclightning.org </t>
  </si>
  <si>
    <t>AFU</t>
  </si>
  <si>
    <t>Gold II</t>
  </si>
  <si>
    <t>McCurry N</t>
  </si>
  <si>
    <t>McCurry Park North</t>
  </si>
  <si>
    <t>112 McDonough Rd, Fayetteville, GA</t>
  </si>
  <si>
    <t>AFC Griffin</t>
  </si>
  <si>
    <t>Sandip Patel</t>
  </si>
  <si>
    <t>sandip@afclightning.org</t>
  </si>
  <si>
    <t>SHP</t>
  </si>
  <si>
    <t>Scott Hudgens Park</t>
  </si>
  <si>
    <t>4545 River Green Parkway, NW Duluth, GA 30096</t>
  </si>
  <si>
    <t>Stephen George</t>
  </si>
  <si>
    <t>stephen.george@atlantaunitedsoccer.com</t>
  </si>
  <si>
    <t>Albion ATL</t>
  </si>
  <si>
    <t>Dresden</t>
  </si>
  <si>
    <t>Dresden Park</t>
  </si>
  <si>
    <t>2301 Dresden Dr, Chamblee, GA 30341</t>
  </si>
  <si>
    <t>Scott Hudgens</t>
  </si>
  <si>
    <t>4A</t>
  </si>
  <si>
    <t>y</t>
  </si>
  <si>
    <t>Luke Collins</t>
  </si>
  <si>
    <t>luke.collins@albionscatlanta.org</t>
  </si>
  <si>
    <t>U09</t>
  </si>
  <si>
    <t>Albion HC</t>
  </si>
  <si>
    <t>NMCP</t>
  </si>
  <si>
    <t>North Mt Carmel Park</t>
  </si>
  <si>
    <t xml:space="preserve">Gold I </t>
  </si>
  <si>
    <t>307 North Mt. Carmel Road, Hampton, GA 30228</t>
  </si>
  <si>
    <t>Brad Morgan</t>
  </si>
  <si>
    <t>brad.morgan@hcsa.org</t>
  </si>
  <si>
    <t>4B</t>
  </si>
  <si>
    <t>All-In FC</t>
  </si>
  <si>
    <t>GPP</t>
  </si>
  <si>
    <t>Gary Pirkle Park</t>
  </si>
  <si>
    <t>Premier</t>
  </si>
  <si>
    <t>6195 Austin Garner Road, Sugar Hill, GA 30518</t>
  </si>
  <si>
    <t>Silver I</t>
  </si>
  <si>
    <t>All-In Snellville</t>
  </si>
  <si>
    <t>Cotter/Briscoe Park</t>
  </si>
  <si>
    <t>U10</t>
  </si>
  <si>
    <t>2500 Sawyer Parkway, Snellville, GA 30078</t>
  </si>
  <si>
    <t>Heron/Fordham</t>
  </si>
  <si>
    <t>Heron</t>
  </si>
  <si>
    <t>Silver II</t>
  </si>
  <si>
    <t>G</t>
  </si>
  <si>
    <t>Rhoad</t>
  </si>
  <si>
    <t>Gold</t>
  </si>
  <si>
    <t>Cville</t>
  </si>
  <si>
    <t>Rolon</t>
  </si>
  <si>
    <t>UFA</t>
  </si>
  <si>
    <t>U09 Silver II</t>
  </si>
  <si>
    <t>Pijanowski</t>
  </si>
  <si>
    <t>Cartersville SC</t>
  </si>
  <si>
    <t>05-7v7</t>
  </si>
  <si>
    <t>U09 Silver I</t>
  </si>
  <si>
    <t>White</t>
  </si>
  <si>
    <t>Diaz</t>
  </si>
  <si>
    <t>Morgans</t>
  </si>
  <si>
    <t>Blue</t>
  </si>
  <si>
    <t>Davis</t>
  </si>
  <si>
    <t>Central</t>
  </si>
  <si>
    <t>3A</t>
  </si>
  <si>
    <t>Maduka</t>
  </si>
  <si>
    <t>Black</t>
  </si>
  <si>
    <t>Red</t>
  </si>
  <si>
    <t>3B</t>
  </si>
  <si>
    <t>Kenn/Paul</t>
  </si>
  <si>
    <t>DeBruyn</t>
  </si>
  <si>
    <t>Roel</t>
  </si>
  <si>
    <t>Braly</t>
  </si>
  <si>
    <t>08-7v7</t>
  </si>
  <si>
    <t>Travis Marx</t>
  </si>
  <si>
    <t>tmarx15@gmail.com</t>
  </si>
  <si>
    <t>Sharp</t>
  </si>
  <si>
    <t>Alliance</t>
  </si>
  <si>
    <t>Hoschton Park</t>
  </si>
  <si>
    <t>Vasquez</t>
  </si>
  <si>
    <t>4727 Hwy 53, Hoschton, GA 30548</t>
  </si>
  <si>
    <t>Chris Jay</t>
  </si>
  <si>
    <t>cjay@jacksoncountygov.com</t>
  </si>
  <si>
    <t>Florea</t>
  </si>
  <si>
    <t>Davis-Etheridge</t>
  </si>
  <si>
    <t>Davis Etheridge Field</t>
  </si>
  <si>
    <t>441 Gordon St, Jefferson, GA 30549</t>
  </si>
  <si>
    <t>Academy I</t>
  </si>
  <si>
    <t>Johnson</t>
  </si>
  <si>
    <t>North Black</t>
  </si>
  <si>
    <t>Spies</t>
  </si>
  <si>
    <t>Auburn</t>
  </si>
  <si>
    <t>2340 Wire Rd, Auburn, AL 36832</t>
  </si>
  <si>
    <t>Academy II</t>
  </si>
  <si>
    <t>Matthew Tarpley</t>
  </si>
  <si>
    <t>Owen</t>
  </si>
  <si>
    <t>matthewltarpley@gmail.com</t>
  </si>
  <si>
    <t>Bronze I</t>
  </si>
  <si>
    <t>Zamora</t>
  </si>
  <si>
    <t>07-7v7</t>
  </si>
  <si>
    <t>BVB PTC</t>
  </si>
  <si>
    <t>Brian Wilson</t>
  </si>
  <si>
    <t>brianwilson11@gmail.com</t>
  </si>
  <si>
    <t>Salmeron</t>
  </si>
  <si>
    <t>Kokorovic</t>
  </si>
  <si>
    <t>CF AIS</t>
  </si>
  <si>
    <t>AIS</t>
  </si>
  <si>
    <t>Atlanta International School</t>
  </si>
  <si>
    <t>2890 N Fulton Dr NE, Atlanta, GA 30305</t>
  </si>
  <si>
    <t>Wan</t>
  </si>
  <si>
    <t>Sukhi Bal</t>
  </si>
  <si>
    <t>sukhibal8@gmail.com</t>
  </si>
  <si>
    <t xml:space="preserve">Grey I </t>
  </si>
  <si>
    <t>Young</t>
  </si>
  <si>
    <t>CF Alpharetta</t>
  </si>
  <si>
    <t>Milton Center</t>
  </si>
  <si>
    <t>86 School Drive, Alpharetta GA 30004</t>
  </si>
  <si>
    <t>Amouzou</t>
  </si>
  <si>
    <t>Grey II</t>
  </si>
  <si>
    <t>Tyler Spinnenweber</t>
  </si>
  <si>
    <t>tyler@alpharettaambush.org</t>
  </si>
  <si>
    <t>?</t>
  </si>
  <si>
    <t>North Park</t>
  </si>
  <si>
    <t>Cannon</t>
  </si>
  <si>
    <t>CFC North</t>
  </si>
  <si>
    <t>U9/10G Black</t>
  </si>
  <si>
    <t>13450 Cogburn Road, Alpharetta, GA 30004</t>
  </si>
  <si>
    <t>Abbotts ES</t>
  </si>
  <si>
    <t>Innovation</t>
  </si>
  <si>
    <t>Innovation Complex</t>
  </si>
  <si>
    <t>86 School Drive, Alpharetta GA 30009</t>
  </si>
  <si>
    <t>Marietta</t>
  </si>
  <si>
    <t>Mudede</t>
  </si>
  <si>
    <t>U09B Blue</t>
  </si>
  <si>
    <t>Sales</t>
  </si>
  <si>
    <t>Tramore</t>
  </si>
  <si>
    <t>08A-7v7</t>
  </si>
  <si>
    <t>CF South</t>
  </si>
  <si>
    <t>Woodruff Farm</t>
  </si>
  <si>
    <t>Creek Way, Columbus, GA 31907</t>
  </si>
  <si>
    <t>Briar Champion</t>
  </si>
  <si>
    <t>josephbriarchampion@gmail.com</t>
  </si>
  <si>
    <t>U09B White</t>
  </si>
  <si>
    <t>CFC</t>
  </si>
  <si>
    <t>AD</t>
  </si>
  <si>
    <t>Ashford Dunwoody</t>
  </si>
  <si>
    <t>3820 Ashford Dunwoody Road, Atlanta, GA 30319404</t>
  </si>
  <si>
    <t>Steve Hobart</t>
  </si>
  <si>
    <t>stevehobie@gmail.com</t>
  </si>
  <si>
    <t>Williams</t>
  </si>
  <si>
    <t>Blackburn</t>
  </si>
  <si>
    <t>Blackburn Park</t>
  </si>
  <si>
    <t>3493 Ashford Dunwoody Road NE, Brookhaven, GA</t>
  </si>
  <si>
    <t>Elite II</t>
  </si>
  <si>
    <t>Ridgeview ES</t>
  </si>
  <si>
    <t>Ridgeview Charter ES</t>
  </si>
  <si>
    <t>5340 S Trimble Rd NE, Atlanta, GA 30342</t>
  </si>
  <si>
    <t>Nichols</t>
  </si>
  <si>
    <t>Was 11:30am</t>
  </si>
  <si>
    <t>CFCobb</t>
  </si>
  <si>
    <t>McCleskey</t>
  </si>
  <si>
    <t>McCleskey MS</t>
  </si>
  <si>
    <t>4080 Maybreeze Rd, Marietta, GA 30066</t>
  </si>
  <si>
    <t>Was 2pm</t>
  </si>
  <si>
    <t>Buckhead</t>
  </si>
  <si>
    <t>Cook</t>
  </si>
  <si>
    <t>Campbell MS</t>
  </si>
  <si>
    <t>Campbell Middle School</t>
  </si>
  <si>
    <t>3295 Atlanta Rd SE, Smyrna, GA 30080</t>
  </si>
  <si>
    <t>CFN</t>
  </si>
  <si>
    <t xml:space="preserve">State Bridge </t>
  </si>
  <si>
    <t>State Bridge ES</t>
  </si>
  <si>
    <t>Parham</t>
  </si>
  <si>
    <t>5530 State Bridge Rd, Johns Creek, GA 30022</t>
  </si>
  <si>
    <t>Nick Mantha</t>
  </si>
  <si>
    <t>Elite I</t>
  </si>
  <si>
    <t>nick.mantha.rbny@gmail.com</t>
  </si>
  <si>
    <t>Baier</t>
  </si>
  <si>
    <t xml:space="preserve">Central </t>
  </si>
  <si>
    <t xml:space="preserve">Abbotts Hill </t>
  </si>
  <si>
    <t>Sileo</t>
  </si>
  <si>
    <t>Abbotts Hill ES</t>
  </si>
  <si>
    <t>5575 Abbotts Bridge Rd, Johns Creek, GA 30097</t>
  </si>
  <si>
    <t>Schmidt</t>
  </si>
  <si>
    <t>Ocee ES</t>
  </si>
  <si>
    <t>4375 Kimball Bridge Rd, Johns Creek, GA 30022</t>
  </si>
  <si>
    <t>Turner</t>
  </si>
  <si>
    <t>CFW</t>
  </si>
  <si>
    <t>Woodlands</t>
  </si>
  <si>
    <t>Woodlands Park</t>
  </si>
  <si>
    <t>Celadine Place, Woodstock, GA 30188</t>
  </si>
  <si>
    <t>Stephen Weiss</t>
  </si>
  <si>
    <t>stephendweiss8@gmail.com</t>
  </si>
  <si>
    <t>Saldana</t>
  </si>
  <si>
    <t>Sun</t>
  </si>
  <si>
    <t>A</t>
  </si>
  <si>
    <t>Mt Carmel</t>
  </si>
  <si>
    <t>Was 2:30pm</t>
  </si>
  <si>
    <t>Champions FC</t>
  </si>
  <si>
    <t>Cliftondale</t>
  </si>
  <si>
    <t>Cliftondale Park</t>
  </si>
  <si>
    <t>4650 Butner Rd, Atlanta, GA 30349</t>
  </si>
  <si>
    <t>Ulric Alsobrook</t>
  </si>
  <si>
    <t>ulric.alsobrook@championsfootballfc.com</t>
  </si>
  <si>
    <t>Cherokee SA Boys</t>
  </si>
  <si>
    <t>Badger Creek</t>
  </si>
  <si>
    <t>464 Blalock Rd, Canton, GA 30115</t>
  </si>
  <si>
    <t>Scott Craven</t>
  </si>
  <si>
    <t>scraven@csaimpact.com</t>
  </si>
  <si>
    <t>Cherokee SA Girls</t>
  </si>
  <si>
    <t>Wes Lutz</t>
  </si>
  <si>
    <t>wlutz@csaimpact.com</t>
  </si>
  <si>
    <t>Covered Bridge</t>
  </si>
  <si>
    <t>Cowan Park</t>
  </si>
  <si>
    <t>Joe Cowan Park</t>
  </si>
  <si>
    <t>100 Euharlee 5 Forks Rd, Euharlee, GA 30145</t>
  </si>
  <si>
    <t>Christian T</t>
  </si>
  <si>
    <t>X</t>
  </si>
  <si>
    <t>Chtiniaco@gmail.com</t>
  </si>
  <si>
    <t>GA Express</t>
  </si>
  <si>
    <t>SUDA</t>
  </si>
  <si>
    <t>Shakerag</t>
  </si>
  <si>
    <t>Shakerag ES</t>
  </si>
  <si>
    <t>10885 Rogers Circle, Johns Creek</t>
  </si>
  <si>
    <t>Craig Cunningham</t>
  </si>
  <si>
    <t>Bennett</t>
  </si>
  <si>
    <t>craig.cunningham@georgiaexpressfc.com</t>
  </si>
  <si>
    <t>Was 1pm</t>
  </si>
  <si>
    <t>Peachtree Ridge</t>
  </si>
  <si>
    <t>Peachtree Ridge Park</t>
  </si>
  <si>
    <t>3170 Suwanee Creek Rd, Suwanee, GA 30024</t>
  </si>
  <si>
    <t>Was 2:15pm</t>
  </si>
  <si>
    <t>Bryson Park</t>
  </si>
  <si>
    <t>5075 Lawrenceville Highway, Lilburn 30047</t>
  </si>
  <si>
    <t>Was 3:30pm</t>
  </si>
  <si>
    <t>Groom</t>
  </si>
  <si>
    <t>Was 4:45pm</t>
  </si>
  <si>
    <t>Cauley</t>
  </si>
  <si>
    <t>Cauley Park</t>
  </si>
  <si>
    <t>7255 Bell Road, Johns Creek, GA</t>
  </si>
  <si>
    <t>U08G Elite</t>
  </si>
  <si>
    <t>Rush Milton</t>
  </si>
  <si>
    <t>Rush</t>
  </si>
  <si>
    <t>Big Shanty</t>
  </si>
  <si>
    <t>06-7v7</t>
  </si>
  <si>
    <t>Rec games at Big Shanty</t>
  </si>
  <si>
    <t>Estevan</t>
  </si>
  <si>
    <t>GA Wolves</t>
  </si>
  <si>
    <t>SG HS</t>
  </si>
  <si>
    <t>South Gwinnett High School</t>
  </si>
  <si>
    <t>2288 Main St E, Snellville, GA 30078</t>
  </si>
  <si>
    <t>Christian Tiniaco</t>
  </si>
  <si>
    <t>chtiniaco@gmail.com</t>
  </si>
  <si>
    <t>Azul</t>
  </si>
  <si>
    <t>Grow FC</t>
  </si>
  <si>
    <t>West Gwinnett Park</t>
  </si>
  <si>
    <t>4488 Peachtree Industrial Blvd, Norcross, GA 30071</t>
  </si>
  <si>
    <t>Wilmer Lozano</t>
  </si>
  <si>
    <t xml:space="preserve">growsoccerevolution@gmail.com </t>
  </si>
  <si>
    <t>GSA East</t>
  </si>
  <si>
    <t>1780 Old Salem Rd SE, Conyers, GA 30013</t>
  </si>
  <si>
    <t>Stuart Heath</t>
  </si>
  <si>
    <t>stuart@gsasoccer.com</t>
  </si>
  <si>
    <t>GSA North</t>
  </si>
  <si>
    <t>RHP</t>
  </si>
  <si>
    <t>Rabbit Hill Park</t>
  </si>
  <si>
    <t>400 Rabbit Hill Road, Dacula, GA 30019</t>
  </si>
  <si>
    <t>Steven Fraser</t>
  </si>
  <si>
    <t>steven@gsasoccer.com</t>
  </si>
  <si>
    <t>GSA South</t>
  </si>
  <si>
    <t>GSA</t>
  </si>
  <si>
    <t>925 Cole Drive Lilburn, GA 30047</t>
  </si>
  <si>
    <t>George Mawaha</t>
  </si>
  <si>
    <t>george@gsasoccer.com</t>
  </si>
  <si>
    <t>Cinza</t>
  </si>
  <si>
    <t>Harris County</t>
  </si>
  <si>
    <t>HCSC</t>
  </si>
  <si>
    <t>Harris County Soccer Complex</t>
  </si>
  <si>
    <t>10695 GA-116 Hamilton, GA 31811</t>
  </si>
  <si>
    <t>Chris Delong</t>
  </si>
  <si>
    <t>competition@harriscountyunited.org</t>
  </si>
  <si>
    <t>5B</t>
  </si>
  <si>
    <t>Inter Atlanta</t>
  </si>
  <si>
    <t>Arizona Ave</t>
  </si>
  <si>
    <t>161 Arizona Ave. NE, Atlanta, GA, 30307</t>
  </si>
  <si>
    <t>Cameron Grassmyer</t>
  </si>
  <si>
    <t>cgrassmyer@interatlantafc.com</t>
  </si>
  <si>
    <t>Impact</t>
  </si>
  <si>
    <t>10A</t>
  </si>
  <si>
    <t>Was 12pm</t>
  </si>
  <si>
    <t>Was 1:30pm</t>
  </si>
  <si>
    <t>Austin</t>
  </si>
  <si>
    <t>1136 Austin Avenue, Atlanta, GA 30307</t>
  </si>
  <si>
    <t>Toomer</t>
  </si>
  <si>
    <t>65 Rogers St SE, Atlanta, GA 30317</t>
  </si>
  <si>
    <t>Coan</t>
  </si>
  <si>
    <t>Coan Park</t>
  </si>
  <si>
    <t>1550 HOSEA L WILLIAMS DR NE, ATLANTA, GA 30317</t>
  </si>
  <si>
    <t>Silver</t>
  </si>
  <si>
    <t>KSA</t>
  </si>
  <si>
    <t>Rocksprings</t>
  </si>
  <si>
    <t>Rocksprings Park</t>
  </si>
  <si>
    <t>310 Old Peachtree Rd NE, Lawrenceville, GA 30043</t>
  </si>
  <si>
    <t>Pedro Santizo</t>
  </si>
  <si>
    <t>pedro.santizo22@gmail.com</t>
  </si>
  <si>
    <t>5A</t>
  </si>
  <si>
    <t>Lanier SC</t>
  </si>
  <si>
    <t>ACSC</t>
  </si>
  <si>
    <t>Allen Creek</t>
  </si>
  <si>
    <t>2500 Allen Creek Rd, Gainesville, GA 30507</t>
  </si>
  <si>
    <t>Allison Vlassis</t>
  </si>
  <si>
    <t>avlassis@laniersoccer.org</t>
  </si>
  <si>
    <t>MOBA Boys</t>
  </si>
  <si>
    <t>MOBA</t>
  </si>
  <si>
    <t>1000 MOBA Drive, Suite 102, Peachtree City, GA 30269</t>
  </si>
  <si>
    <t>bwilson@mobasoccer.com</t>
  </si>
  <si>
    <t>MOBA Girls</t>
  </si>
  <si>
    <t>Brian Benoit</t>
  </si>
  <si>
    <t>bbenoit@mobasoccer.com</t>
  </si>
  <si>
    <t>NASA Milton</t>
  </si>
  <si>
    <t>Kings Ridge</t>
  </si>
  <si>
    <t>2765 Bethany Bend, Alpharetta, GA 30004</t>
  </si>
  <si>
    <t>Tyler Miller</t>
  </si>
  <si>
    <t>tyler.miller@nasa-ga.org</t>
  </si>
  <si>
    <t>NASA MNP</t>
  </si>
  <si>
    <t>MNP</t>
  </si>
  <si>
    <t>Metro North Park</t>
  </si>
  <si>
    <t>4645 Paper Mill Rd Se, Marietta, GA 30067</t>
  </si>
  <si>
    <t>NASA Smyrna</t>
  </si>
  <si>
    <t>Riverline</t>
  </si>
  <si>
    <t>6043 Oakdale Road, Mableton, GA 30126</t>
  </si>
  <si>
    <t>Mark Ensor</t>
  </si>
  <si>
    <t xml:space="preserve">mark.ensor@nasa-ga.org </t>
  </si>
  <si>
    <t>NASA UQP</t>
  </si>
  <si>
    <t>UQP</t>
  </si>
  <si>
    <t>United Quest Park</t>
  </si>
  <si>
    <t>605 Hawkins Store Rd NE, Kennesaw, GA, 30144</t>
  </si>
  <si>
    <t>Burris</t>
  </si>
  <si>
    <t>Noonday 1-3</t>
  </si>
  <si>
    <t>489 Hawkins Store Rd NE, Kennesaw, GA, 30144</t>
  </si>
  <si>
    <t>Hollins</t>
  </si>
  <si>
    <t>Noonday 5-12</t>
  </si>
  <si>
    <t>550 Shallowford Rd, Kennesaw, GA</t>
  </si>
  <si>
    <t>08B-7v7</t>
  </si>
  <si>
    <t>Path FC</t>
  </si>
  <si>
    <t>Cheney</t>
  </si>
  <si>
    <t>Cheney Stadium</t>
  </si>
  <si>
    <t>220-112 Bass St SE, Atlanta 30315</t>
  </si>
  <si>
    <t>Jehu Pierre</t>
  </si>
  <si>
    <r>
      <rPr>
        <rFont val="Arial"/>
        <color rgb="FF000000"/>
        <sz val="10.0"/>
        <u/>
      </rPr>
      <t>info@pathacademyfc.com</t>
    </r>
  </si>
  <si>
    <t>CFS</t>
  </si>
  <si>
    <t>Woodruff</t>
  </si>
  <si>
    <t>8B</t>
  </si>
  <si>
    <t>PCSC</t>
  </si>
  <si>
    <t>Jones Bridge</t>
  </si>
  <si>
    <t>Jones Bridge Park</t>
  </si>
  <si>
    <t>4901 East Jones Bridge Road, Norcross, GA 30092</t>
  </si>
  <si>
    <t>PSA</t>
  </si>
  <si>
    <t>Honeysuckle</t>
  </si>
  <si>
    <t>Honeysuckle Park</t>
  </si>
  <si>
    <t>3037 Pleasant Valley Dr, Doraville, GA 30340</t>
  </si>
  <si>
    <t>8C</t>
  </si>
  <si>
    <t>Rome Arsenal</t>
  </si>
  <si>
    <t>Grizzard Park</t>
  </si>
  <si>
    <t>1170 Turner Chapel Rd, Rome, GA 30161</t>
  </si>
  <si>
    <t>Hannah Henn</t>
  </si>
  <si>
    <t>hhenn@ymcarome.org</t>
  </si>
  <si>
    <t>8A</t>
  </si>
  <si>
    <t>Roswell Santos</t>
  </si>
  <si>
    <t>Woodstock</t>
  </si>
  <si>
    <t>Woodstock Park</t>
  </si>
  <si>
    <t>90 Woodstock Street, Roswell, GA 30075</t>
  </si>
  <si>
    <t>Johnny Jackson</t>
  </si>
  <si>
    <t>jjsoccer77@gmail.com</t>
  </si>
  <si>
    <t>Sweetapple</t>
  </si>
  <si>
    <t>11850 Crabapple Road Roswell 30075</t>
  </si>
  <si>
    <t>Rush Dunwoody</t>
  </si>
  <si>
    <t>Pleasantdale</t>
  </si>
  <si>
    <t>Pleasantdale Park</t>
  </si>
  <si>
    <t>3650 Pleasantdale Rd, Atlanta, GA 30340</t>
  </si>
  <si>
    <t>Jack Maher</t>
  </si>
  <si>
    <t>jmaher@rushunionsoccer.org</t>
  </si>
  <si>
    <t>No CSC</t>
  </si>
  <si>
    <t>Milton</t>
  </si>
  <si>
    <t>Milton Soccer Complex</t>
  </si>
  <si>
    <t>14295 Birmingham Highway, Milton, GA 30004</t>
  </si>
  <si>
    <t>Brian Smith</t>
  </si>
  <si>
    <t>bsmith@rushunionsoccer.org</t>
  </si>
  <si>
    <t>SF Alliance</t>
  </si>
  <si>
    <t>Wilkerson</t>
  </si>
  <si>
    <t>Wilkerson Mill Park</t>
  </si>
  <si>
    <t>8095 Wilkerson Mill Road Palmetto Georgia 30268</t>
  </si>
  <si>
    <t>Julius Velasquez</t>
  </si>
  <si>
    <t>sfalliancesoccer@gmail.com</t>
  </si>
  <si>
    <t>SSA Buckhead</t>
  </si>
  <si>
    <t>DeFoors Ferry</t>
  </si>
  <si>
    <t>2400 Defoors Ferry Rd, Atlanta, Ga 30318</t>
  </si>
  <si>
    <t>NAHS</t>
  </si>
  <si>
    <t>North Atlanta High School</t>
  </si>
  <si>
    <t>4111 Northside Pkwy NW, Atlanta, GA 30327</t>
  </si>
  <si>
    <t>SSA Cartersville</t>
  </si>
  <si>
    <t>CSC</t>
  </si>
  <si>
    <t>Cartersville Soccer Complex</t>
  </si>
  <si>
    <t>152 Milner Rd, Cartersville, GA 30120</t>
  </si>
  <si>
    <t>SSA Coweta</t>
  </si>
  <si>
    <t>Whitlock</t>
  </si>
  <si>
    <t>150 International Park, Newnan, GA 30265</t>
  </si>
  <si>
    <t>Central Park</t>
  </si>
  <si>
    <t>172 Robinson Lake Road, Newnan GA 30265</t>
  </si>
  <si>
    <t>SSA KennPaul</t>
  </si>
  <si>
    <t>A1</t>
  </si>
  <si>
    <t>775 Industrial Blvd, N. Dallas, GA 30132</t>
  </si>
  <si>
    <t>2050 Kennesaw Due West Road, Kennesaw 30152</t>
  </si>
  <si>
    <t>U09B A2</t>
  </si>
  <si>
    <t>Noonday</t>
  </si>
  <si>
    <t>Noonday Park</t>
  </si>
  <si>
    <t>550 Shallowford Road Kennesaw, GA 30144</t>
  </si>
  <si>
    <t>SSA Marietta</t>
  </si>
  <si>
    <t>Mud Creek</t>
  </si>
  <si>
    <t>5600 Ernest Barrett Parkway, Marietta, GA 30064</t>
  </si>
  <si>
    <t>2150 East-West Connector, Austell, GA 30106</t>
  </si>
  <si>
    <t>Steamers</t>
  </si>
  <si>
    <t>Bethesda Park</t>
  </si>
  <si>
    <t>225 Bethesda Church Rd, Lawrenceville, GA 30044</t>
  </si>
  <si>
    <t>Ellen Lopez</t>
  </si>
  <si>
    <t>scheduler@steamersfc.com</t>
  </si>
  <si>
    <t>See U08B A1</t>
  </si>
  <si>
    <t>SUDA Swarm</t>
  </si>
  <si>
    <t>U10B A2</t>
  </si>
  <si>
    <t>Bennett Park</t>
  </si>
  <si>
    <t>5930 Burruss Mill Road, Cumming, GA 30041</t>
  </si>
  <si>
    <t>Richard Ortega</t>
  </si>
  <si>
    <t>richard@sudaswarm.com</t>
  </si>
  <si>
    <t>A2</t>
  </si>
  <si>
    <t>TYSA</t>
  </si>
  <si>
    <t>Granite</t>
  </si>
  <si>
    <t>4670 Granite Dr, Tucker, GA 30084</t>
  </si>
  <si>
    <t>Jordan Bell</t>
  </si>
  <si>
    <r>
      <rPr>
        <rFont val="Arial"/>
        <color rgb="FF000000"/>
        <sz val="10.0"/>
        <u/>
      </rPr>
      <t>jordan@tysa.com</t>
    </r>
  </si>
  <si>
    <t>Marietta A1</t>
  </si>
  <si>
    <t>See Marietta Premier</t>
  </si>
  <si>
    <t>See U09B Marietta A1</t>
  </si>
  <si>
    <t>2300 Keith Bridge Rd, Cumming, GA 30040</t>
  </si>
  <si>
    <t>Jacob Sharp</t>
  </si>
  <si>
    <t>jacob@unitedfa.org</t>
  </si>
  <si>
    <t>SFSC</t>
  </si>
  <si>
    <t>South Forsyth Soccer Complex</t>
  </si>
  <si>
    <t>800 Kemp Road, Suwanee, GA 30024.</t>
  </si>
  <si>
    <t>Fowler Park</t>
  </si>
  <si>
    <t>4110 Carolene Way, Cumming, GA 30040</t>
  </si>
  <si>
    <t>Rock Creek</t>
  </si>
  <si>
    <t>445 Martin Rd, Dawsonville, GA 30534</t>
  </si>
  <si>
    <t>UFA L'ville</t>
  </si>
  <si>
    <t>Rhodes Jordan</t>
  </si>
  <si>
    <t>Rhodes Jordan Park</t>
  </si>
  <si>
    <t>100 E Crogan St, Lawrenceville, GA 30046</t>
  </si>
  <si>
    <t>Ryan Robertson</t>
  </si>
  <si>
    <t>ryan@unitedfa.org</t>
  </si>
  <si>
    <t>Lower</t>
  </si>
  <si>
    <t>UFA Norcross</t>
  </si>
  <si>
    <t>Pinckneyville</t>
  </si>
  <si>
    <t>Pinckneyville Park</t>
  </si>
  <si>
    <t>4707 S Old Peachtree Rd, Norcross, GA, 30071</t>
  </si>
  <si>
    <t>Walter Restrepo</t>
  </si>
  <si>
    <t>coachwalter@unitedfa.org</t>
  </si>
  <si>
    <t>U09A</t>
  </si>
  <si>
    <t>1C</t>
  </si>
  <si>
    <t>1B</t>
  </si>
  <si>
    <t>Green</t>
  </si>
  <si>
    <t>CF Cobb</t>
  </si>
  <si>
    <t>Upper</t>
  </si>
  <si>
    <t>AIS Black</t>
  </si>
  <si>
    <t>West White</t>
  </si>
  <si>
    <t>West Black</t>
  </si>
  <si>
    <t>AIS White</t>
  </si>
  <si>
    <t>Alex</t>
  </si>
  <si>
    <t>C</t>
  </si>
  <si>
    <t>Antoine</t>
  </si>
  <si>
    <t>U10 B</t>
  </si>
  <si>
    <t>Mac</t>
  </si>
  <si>
    <t>Was 3pm</t>
  </si>
  <si>
    <t>Webb Bridge</t>
  </si>
  <si>
    <t>2B</t>
  </si>
  <si>
    <t>2A</t>
  </si>
  <si>
    <t>09-7v7</t>
  </si>
  <si>
    <t>Mix</t>
  </si>
  <si>
    <t>CFC Central</t>
  </si>
  <si>
    <t>Elite U9</t>
  </si>
  <si>
    <t>U08 Black</t>
  </si>
  <si>
    <t>EQ</t>
  </si>
  <si>
    <t>SS</t>
  </si>
  <si>
    <t>Bronze</t>
  </si>
  <si>
    <t>Upper 10</t>
  </si>
  <si>
    <t>Bryson</t>
  </si>
  <si>
    <t>9v9</t>
  </si>
  <si>
    <t>Need game</t>
  </si>
  <si>
    <t>Rec game at Tramore</t>
  </si>
  <si>
    <t>Phase II Premier</t>
  </si>
  <si>
    <t>Rabbit Hill</t>
  </si>
  <si>
    <t>7A</t>
  </si>
  <si>
    <t>Phase II White</t>
  </si>
  <si>
    <t>9B</t>
  </si>
  <si>
    <t>U09 White</t>
  </si>
  <si>
    <t>Roswell</t>
  </si>
  <si>
    <t>Away</t>
  </si>
  <si>
    <t>Rec games at Tramore</t>
  </si>
  <si>
    <t>Wolves</t>
  </si>
  <si>
    <t>Lanier</t>
  </si>
  <si>
    <t>Navy</t>
  </si>
  <si>
    <t>Yellow</t>
  </si>
  <si>
    <t>U08 Navy</t>
  </si>
  <si>
    <t>Royal</t>
  </si>
  <si>
    <t>Early</t>
  </si>
  <si>
    <t>U09G Black</t>
  </si>
  <si>
    <t>04-7v7</t>
  </si>
  <si>
    <t>U8G Elite</t>
  </si>
  <si>
    <t>GA Wolves/Pro</t>
  </si>
  <si>
    <t>U10 West Black</t>
  </si>
  <si>
    <t>U10 West White</t>
  </si>
  <si>
    <t>U09B Bronze I</t>
  </si>
  <si>
    <t>3C</t>
  </si>
  <si>
    <t>Gray</t>
  </si>
  <si>
    <t>McCurry</t>
  </si>
  <si>
    <t>Club 4</t>
  </si>
  <si>
    <t xml:space="preserve">Grizzard </t>
  </si>
  <si>
    <t>Fisher 1</t>
  </si>
  <si>
    <t>U10G White</t>
  </si>
  <si>
    <t>SM 1</t>
  </si>
  <si>
    <t>SM 2</t>
  </si>
  <si>
    <t>Fisher 2</t>
  </si>
  <si>
    <t>U08B White</t>
  </si>
  <si>
    <t>Grizzard</t>
  </si>
  <si>
    <t>Club 1</t>
  </si>
  <si>
    <t>Club 3</t>
  </si>
  <si>
    <t>Club 6</t>
  </si>
  <si>
    <t>3E</t>
  </si>
  <si>
    <t>3D</t>
  </si>
  <si>
    <t xml:space="preserve">Mix </t>
  </si>
  <si>
    <t>U09 Silver</t>
  </si>
  <si>
    <t>Rock Springs</t>
  </si>
  <si>
    <t>Pre-Academy</t>
  </si>
  <si>
    <t>U10G Black</t>
  </si>
  <si>
    <t>NW YMCA</t>
  </si>
  <si>
    <t>CF Central</t>
  </si>
  <si>
    <t>Belles</t>
  </si>
  <si>
    <t>U10 Navy</t>
  </si>
  <si>
    <t>Phase II Red</t>
  </si>
  <si>
    <t>SSA</t>
  </si>
  <si>
    <t>Marietta Academy I</t>
  </si>
  <si>
    <t>Marietta Academy II</t>
  </si>
  <si>
    <t>See Marietta</t>
  </si>
  <si>
    <t>Kenn/Paul Premier</t>
  </si>
  <si>
    <t>Kenn/Paul Academy I</t>
  </si>
  <si>
    <t>See Kenn/Paul</t>
  </si>
  <si>
    <t>See Cville</t>
  </si>
  <si>
    <t>Cville Premier</t>
  </si>
  <si>
    <t>08A-7-7</t>
  </si>
  <si>
    <t>Kenn/Paul Elite</t>
  </si>
  <si>
    <t>See Coweta</t>
  </si>
  <si>
    <t>U10G Marietta Premier</t>
  </si>
  <si>
    <t>Cville Elite</t>
  </si>
  <si>
    <t>Coweta Premier</t>
  </si>
  <si>
    <t>McCurry Park</t>
  </si>
  <si>
    <t>7B</t>
  </si>
  <si>
    <t>5C</t>
  </si>
  <si>
    <t>5D</t>
  </si>
  <si>
    <t>J</t>
  </si>
  <si>
    <t>JM</t>
  </si>
  <si>
    <t>TBA</t>
  </si>
  <si>
    <t>U09 Black</t>
  </si>
  <si>
    <t>Tournament</t>
  </si>
  <si>
    <t>Games</t>
  </si>
  <si>
    <t>Players</t>
  </si>
  <si>
    <t>Games Per Player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</si>
</sst>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&quot; &quot;am/pm"/>
    <numFmt numFmtId="165" formatCode="M/d/yyyy"/>
  </numFmts>
  <fonts count="15">
    <font>
      <sz val="10.0"/>
      <color rgb="FF000000"/>
      <name val="Arial"/>
    </font>
    <font>
      <name val="Arial"/>
    </font>
    <font>
      <b/>
      <sz val="9.0"/>
      <color rgb="FF000000"/>
      <name val="Arial"/>
    </font>
    <font>
      <sz val="9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/>
    <font>
      <u/>
      <sz val="10.0"/>
      <color rgb="FF000000"/>
      <name val="Arial"/>
    </font>
    <font>
      <sz val="10.0"/>
      <name val="Arial"/>
    </font>
    <font>
      <u/>
      <sz val="10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  <fill>
      <patternFill patternType="solid">
        <fgColor rgb="FFF9F9F9"/>
        <bgColor rgb="FFF9F9F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1"/>
    </xf>
    <xf borderId="0" fillId="0" fontId="1" numFmtId="164" xfId="0" applyAlignment="1" applyFont="1" applyNumberFormat="1">
      <alignment horizontal="right" readingOrder="0" shrinkToFit="0" vertical="bottom" wrapText="1"/>
    </xf>
    <xf borderId="0" fillId="0" fontId="1" numFmtId="164" xfId="0" applyAlignment="1" applyFont="1" applyNumberFormat="1">
      <alignment readingOrder="0" shrinkToFit="0" vertical="bottom" wrapText="1"/>
    </xf>
    <xf borderId="1" fillId="2" fontId="2" numFmtId="0" xfId="0" applyAlignment="1" applyBorder="1" applyFill="1" applyFont="1">
      <alignment horizontal="center" readingOrder="0" shrinkToFit="0" vertical="bottom" wrapText="1"/>
    </xf>
    <xf borderId="0" fillId="0" fontId="1" numFmtId="164" xfId="0" applyAlignment="1" applyFont="1" applyNumberFormat="1">
      <alignment horizontal="right" shrinkToFit="0" vertical="bottom" wrapText="1"/>
    </xf>
    <xf borderId="1" fillId="2" fontId="2" numFmtId="0" xfId="0" applyAlignment="1" applyBorder="1" applyFill="1" applyFont="1">
      <alignment horizontal="center" shrinkToFit="0" vertical="bottom" wrapText="1"/>
    </xf>
    <xf borderId="1" fillId="2" fontId="2" numFmtId="49" xfId="0" applyAlignment="1" applyBorder="1" applyFill="1" applyFont="1" applyNumberFormat="1">
      <alignment horizontal="center" readingOrder="0" shrinkToFit="0" vertical="bottom" wrapText="1"/>
    </xf>
    <xf borderId="1" fillId="3" fontId="0" numFmtId="0" xfId="0" applyAlignment="1" applyBorder="1" applyFill="1" applyFont="1">
      <alignment shrinkToFit="0" vertical="bottom" wrapText="1"/>
    </xf>
    <xf borderId="1" fillId="2" fontId="3" numFmtId="164" xfId="0" applyAlignment="1" applyBorder="1" applyFill="1" applyFont="1" applyNumberFormat="1">
      <alignment horizontal="center" readingOrder="0" shrinkToFit="0" vertical="bottom" wrapText="1"/>
    </xf>
    <xf borderId="1" fillId="3" fontId="0" numFmtId="0" xfId="0" applyAlignment="1" applyBorder="1" applyFill="1" applyFont="1">
      <alignment shrinkToFit="0" vertical="bottom" wrapText="1"/>
    </xf>
    <xf borderId="1" fillId="3" fontId="3" numFmtId="165" xfId="0" applyAlignment="1" applyBorder="1" applyFill="1" applyFont="1" applyNumberFormat="1">
      <alignment horizontal="center" readingOrder="0" shrinkToFit="0" vertical="bottom" wrapText="1"/>
    </xf>
    <xf borderId="1" fillId="3" fontId="3" numFmtId="0" xfId="0" applyAlignment="1" applyBorder="1" applyFill="1" applyFont="1">
      <alignment horizontal="center" readingOrder="0" shrinkToFit="0" vertical="bottom" wrapText="1"/>
    </xf>
    <xf borderId="1" fillId="4" fontId="3" numFmtId="0" xfId="0" applyAlignment="1" applyBorder="1" applyFill="1" applyFont="1">
      <alignment horizontal="center" readingOrder="0" shrinkToFit="0" vertical="bottom" wrapText="1"/>
    </xf>
    <xf borderId="1" fillId="3" fontId="3" numFmtId="49" xfId="0" applyAlignment="1" applyBorder="1" applyFill="1" applyFont="1" applyNumberFormat="1">
      <alignment horizontal="center" readingOrder="0" shrinkToFit="0" vertical="bottom" wrapText="1"/>
    </xf>
    <xf borderId="1" fillId="4" fontId="3" numFmtId="4" xfId="0" applyAlignment="1" applyBorder="1" applyFill="1" applyFont="1" applyNumberFormat="1">
      <alignment horizontal="center" readingOrder="0" shrinkToFit="0" vertical="bottom" wrapText="1"/>
    </xf>
    <xf borderId="1" fillId="3" fontId="3" numFmtId="0" xfId="0" applyAlignment="1" applyBorder="1" applyFill="1" applyFont="1">
      <alignment horizontal="center" shrinkToFit="0" vertical="bottom" wrapText="1"/>
    </xf>
    <xf borderId="0" fillId="0" fontId="1" numFmtId="164" xfId="0" applyAlignment="1" applyFont="1" applyNumberFormat="1">
      <alignment shrinkToFit="0" vertical="bottom" wrapText="1"/>
    </xf>
    <xf borderId="1" fillId="3" fontId="4" numFmtId="0" xfId="0" applyAlignment="1" applyBorder="1" applyFill="1" applyFont="1">
      <alignment shrinkToFit="0" vertical="bottom" wrapText="1"/>
    </xf>
    <xf borderId="1" fillId="3" fontId="0" numFmtId="0" xfId="0" applyAlignment="1" applyBorder="1" applyFill="1" applyFont="1">
      <alignment readingOrder="0" shrinkToFit="0" vertical="bottom" wrapText="1"/>
    </xf>
    <xf borderId="1" fillId="3" fontId="3" numFmtId="164" xfId="0" applyAlignment="1" applyBorder="1" applyFill="1" applyFont="1" applyNumberFormat="1">
      <alignment horizontal="center" readingOrder="0" shrinkToFit="0" vertical="bottom" wrapText="1"/>
    </xf>
    <xf borderId="1" fillId="3" fontId="0" numFmtId="0" xfId="0" applyAlignment="1" applyBorder="1" applyFill="1" applyFont="1">
      <alignment readingOrder="0" shrinkToFit="0" wrapText="1"/>
    </xf>
    <xf borderId="1" fillId="5" fontId="3" numFmtId="0" xfId="0" applyAlignment="1" applyBorder="1" applyFill="1" applyFont="1">
      <alignment horizontal="center" shrinkToFit="0" vertical="bottom" wrapText="1"/>
    </xf>
    <xf borderId="1" fillId="5" fontId="3" numFmtId="0" xfId="0" applyAlignment="1" applyBorder="1" applyFill="1" applyFont="1">
      <alignment horizontal="center" readingOrder="0" shrinkToFit="0" vertical="bottom" wrapText="1"/>
    </xf>
    <xf borderId="1" fillId="5" fontId="3" numFmtId="4" xfId="0" applyAlignment="1" applyBorder="1" applyFill="1" applyFont="1" applyNumberFormat="1">
      <alignment horizontal="center" readingOrder="0" shrinkToFit="0" vertical="bottom" wrapText="1"/>
    </xf>
    <xf borderId="1" fillId="3" fontId="5" numFmtId="0" xfId="0" applyAlignment="1" applyBorder="1" applyFill="1" applyFont="1">
      <alignment shrinkToFit="0" vertical="top" wrapText="1"/>
    </xf>
    <xf borderId="1" fillId="3" fontId="0" numFmtId="0" xfId="0" applyAlignment="1" applyBorder="1" applyFill="1" applyFont="1">
      <alignment shrinkToFit="0" vertical="bottom" wrapText="0"/>
    </xf>
    <xf borderId="1" fillId="3" fontId="6" numFmtId="0" xfId="0" applyAlignment="1" applyBorder="1" applyFill="1" applyFont="1">
      <alignment horizontal="center" readingOrder="0" shrinkToFit="0" vertical="bottom" wrapText="1"/>
    </xf>
    <xf borderId="1" fillId="3" fontId="3" numFmtId="0" xfId="0" applyAlignment="1" applyBorder="1" applyFill="1" applyFont="1">
      <alignment horizontal="center" readingOrder="0" shrinkToFit="0" wrapText="1"/>
    </xf>
    <xf borderId="1" fillId="0" fontId="0" numFmtId="0" xfId="0" applyAlignment="1" applyBorder="1" applyFont="1">
      <alignment shrinkToFit="0" vertical="bottom" wrapText="1"/>
    </xf>
    <xf borderId="1" fillId="4" fontId="3" numFmtId="1" xfId="0" applyAlignment="1" applyBorder="1" applyFill="1" applyFont="1" applyNumberFormat="1">
      <alignment horizontal="center" readingOrder="0" shrinkToFit="0" vertical="bottom" wrapText="1"/>
    </xf>
    <xf borderId="1" fillId="0" fontId="0" numFmtId="0" xfId="0" applyAlignment="1" applyBorder="1" applyFont="1">
      <alignment readingOrder="0" shrinkToFit="0" wrapText="1"/>
    </xf>
    <xf borderId="0" fillId="3" fontId="7" numFmtId="0" xfId="0" applyAlignment="1" applyFill="1" applyFont="1">
      <alignment readingOrder="0" shrinkToFit="0" vertical="bottom" wrapText="1"/>
    </xf>
    <xf borderId="1" fillId="3" fontId="0" numFmtId="0" xfId="0" applyAlignment="1" applyBorder="1" applyFill="1" applyFont="1">
      <alignment shrinkToFit="0" vertical="top" wrapText="1"/>
    </xf>
    <xf borderId="1" fillId="5" fontId="3" numFmtId="4" xfId="0" applyAlignment="1" applyBorder="1" applyFill="1" applyFont="1" applyNumberFormat="1">
      <alignment horizontal="center"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3" fontId="3" numFmtId="164" xfId="0" applyAlignment="1" applyBorder="1" applyFill="1" applyFont="1" applyNumberFormat="1">
      <alignment horizontal="center" shrinkToFit="0" vertical="bottom" wrapText="1"/>
    </xf>
    <xf borderId="1" fillId="0" fontId="6" numFmtId="0" xfId="0" applyAlignment="1" applyBorder="1" applyFont="1">
      <alignment horizontal="center" readingOrder="0" shrinkToFit="0" vertical="bottom" wrapText="1"/>
    </xf>
    <xf borderId="1" fillId="4" fontId="3" numFmtId="0" xfId="0" applyAlignment="1" applyBorder="1" applyFill="1" applyFont="1">
      <alignment horizontal="center" shrinkToFit="0" vertical="bottom" wrapText="1"/>
    </xf>
    <xf borderId="1" fillId="4" fontId="3" numFmtId="4" xfId="0" applyAlignment="1" applyBorder="1" applyFill="1" applyFont="1" applyNumberFormat="1">
      <alignment horizontal="center" shrinkToFit="0" vertical="bottom" wrapText="1"/>
    </xf>
    <xf borderId="1" fillId="3" fontId="3" numFmtId="0" xfId="0" applyAlignment="1" applyBorder="1" applyFill="1" applyFont="1">
      <alignment horizontal="center"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3" fontId="8" numFmtId="0" xfId="0" applyAlignment="1" applyBorder="1" applyFill="1" applyFont="1">
      <alignment shrinkToFit="0" vertical="bottom" wrapText="1"/>
    </xf>
    <xf borderId="1" fillId="3" fontId="0" numFmtId="0" xfId="0" applyAlignment="1" applyBorder="1" applyFill="1" applyFont="1">
      <alignment readingOrder="0" shrinkToFit="0" wrapText="0"/>
    </xf>
    <xf borderId="1" fillId="3" fontId="9" numFmtId="0" xfId="0" applyAlignment="1" applyBorder="1" applyFill="1" applyFont="1">
      <alignment readingOrder="0" shrinkToFit="0" vertical="bottom" wrapText="1"/>
    </xf>
    <xf borderId="0" fillId="3" fontId="0" numFmtId="0" xfId="0" applyAlignment="1" applyFill="1" applyFont="1">
      <alignment readingOrder="0" shrinkToFit="0" wrapText="1"/>
    </xf>
    <xf borderId="1" fillId="3" fontId="0" numFmtId="0" xfId="0" applyAlignment="1" applyBorder="1" applyFill="1" applyFont="1">
      <alignment horizontal="left" readingOrder="0" shrinkToFit="0" wrapText="0"/>
    </xf>
    <xf borderId="0" fillId="3" fontId="0" numFmtId="0" xfId="0" applyAlignment="1" applyFill="1" applyFont="1">
      <alignment shrinkToFit="0" vertical="bottom" wrapText="1"/>
    </xf>
    <xf borderId="1" fillId="0" fontId="6" numFmtId="0" xfId="0" applyAlignment="1" applyBorder="1" applyFont="1">
      <alignment horizontal="center" shrinkToFit="0" vertical="bottom" wrapText="1"/>
    </xf>
    <xf borderId="1" fillId="4" fontId="6" numFmtId="0" xfId="0" applyAlignment="1" applyBorder="1" applyFill="1" applyFont="1">
      <alignment horizontal="center" readingOrder="0" shrinkToFit="0" vertical="bottom" wrapText="1"/>
    </xf>
    <xf borderId="1" fillId="4" fontId="6" numFmtId="4" xfId="0" applyAlignment="1" applyBorder="1" applyFill="1" applyFont="1" applyNumberFormat="1">
      <alignment horizontal="center" shrinkToFit="0" vertical="bottom" wrapText="1"/>
    </xf>
    <xf borderId="1" fillId="3" fontId="6" numFmtId="0" xfId="0" applyAlignment="1" applyBorder="1" applyFill="1" applyFont="1">
      <alignment horizontal="center" shrinkToFit="0" vertical="bottom" wrapText="1"/>
    </xf>
    <xf borderId="1" fillId="3" fontId="6" numFmtId="164" xfId="0" applyAlignment="1" applyBorder="1" applyFill="1" applyFont="1" applyNumberFormat="1">
      <alignment horizontal="center" shrinkToFit="0" vertical="bottom" wrapText="1"/>
    </xf>
    <xf borderId="1" fillId="3" fontId="6" numFmtId="0" xfId="0" applyAlignment="1" applyBorder="1" applyFill="1" applyFont="1">
      <alignment horizontal="center" readingOrder="0" shrinkToFit="0" vertical="bottom" wrapText="1"/>
    </xf>
    <xf borderId="1" fillId="3" fontId="6" numFmtId="0" xfId="0" applyAlignment="1" applyBorder="1" applyFill="1" applyFont="1">
      <alignment horizontal="center" shrinkToFit="0" vertical="bottom" wrapText="1"/>
    </xf>
    <xf borderId="1" fillId="3" fontId="1" numFmtId="0" xfId="0" applyAlignment="1" applyBorder="1" applyFill="1" applyFont="1">
      <alignment horizontal="center" shrinkToFit="0" vertical="bottom" wrapText="1"/>
    </xf>
    <xf borderId="0" fillId="0" fontId="0" numFmtId="0" xfId="0" applyAlignment="1" applyFont="1">
      <alignment readingOrder="0" shrinkToFit="0" wrapText="1"/>
    </xf>
    <xf borderId="0" fillId="0" fontId="10" numFmtId="0" xfId="0" applyAlignment="1" applyFont="1">
      <alignment readingOrder="0" shrinkToFit="0" wrapText="1"/>
    </xf>
    <xf borderId="0" fillId="3" fontId="0" numFmtId="0" xfId="0" applyAlignment="1" applyFill="1" applyFont="1">
      <alignment horizontal="left" readingOrder="0" shrinkToFit="0" vertical="top" wrapText="0"/>
    </xf>
    <xf borderId="1" fillId="3" fontId="0" numFmtId="0" xfId="0" applyAlignment="1" applyBorder="1" applyFill="1" applyFont="1">
      <alignment shrinkToFit="0" vertical="top" wrapText="0"/>
    </xf>
    <xf borderId="1" fillId="6" fontId="3" numFmtId="0" xfId="0" applyAlignment="1" applyBorder="1" applyFill="1" applyFont="1">
      <alignment horizontal="center" readingOrder="0" shrinkToFit="0" vertical="bottom" wrapText="1"/>
    </xf>
    <xf borderId="0" fillId="0" fontId="11" numFmtId="164" xfId="0" applyAlignment="1" applyFont="1" applyNumberFormat="1">
      <alignment shrinkToFit="0" wrapText="1"/>
    </xf>
    <xf borderId="1" fillId="0" fontId="12" numFmtId="0" xfId="0" applyAlignment="1" applyBorder="1" applyFont="1">
      <alignment shrinkToFit="0" vertical="bottom" wrapText="1"/>
    </xf>
    <xf borderId="1" fillId="3" fontId="0" numFmtId="0" xfId="0" applyAlignment="1" applyBorder="1" applyFill="1" applyFont="1">
      <alignment readingOrder="0" shrinkToFit="0" vertical="top" wrapText="0"/>
    </xf>
    <xf borderId="1" fillId="4" fontId="6" numFmtId="0" xfId="0" applyAlignment="1" applyBorder="1" applyFill="1" applyFont="1">
      <alignment horizontal="center" shrinkToFit="0" vertical="bottom" wrapText="1"/>
    </xf>
    <xf borderId="1" fillId="4" fontId="6" numFmtId="0" xfId="0" applyAlignment="1" applyBorder="1" applyFill="1" applyFont="1">
      <alignment horizontal="center" readingOrder="0" shrinkToFit="0" vertical="bottom" wrapText="1"/>
    </xf>
    <xf borderId="1" fillId="3" fontId="0" numFmtId="0" xfId="0" applyAlignment="1" applyBorder="1" applyFill="1" applyFont="1">
      <alignment horizontal="left" readingOrder="0" shrinkToFit="0" vertical="bottom" wrapText="1"/>
    </xf>
    <xf borderId="1" fillId="3" fontId="0" numFmtId="0" xfId="0" applyAlignment="1" applyBorder="1" applyFill="1" applyFont="1">
      <alignment horizontal="left" shrinkToFit="0" vertical="bottom" wrapText="1"/>
    </xf>
    <xf borderId="0" fillId="0" fontId="13" numFmtId="0" xfId="0" applyAlignment="1" applyFont="1">
      <alignment horizontal="left" readingOrder="0" shrinkToFit="0" vertical="center" wrapText="1"/>
    </xf>
    <xf borderId="1" fillId="3" fontId="0" numFmtId="0" xfId="0" applyAlignment="1" applyBorder="1" applyFill="1" applyFont="1">
      <alignment horizontal="left" readingOrder="0" shrinkToFit="0" wrapText="1"/>
    </xf>
    <xf borderId="1" fillId="3" fontId="0" numFmtId="0" xfId="0" applyAlignment="1" applyBorder="1" applyFill="1" applyFont="1">
      <alignment horizontal="left" shrinkToFit="0" vertical="bottom" wrapText="1"/>
    </xf>
    <xf borderId="1" fillId="7" fontId="0" numFmtId="0" xfId="0" applyAlignment="1" applyBorder="1" applyFill="1" applyFont="1">
      <alignment shrinkToFit="0" vertical="bottom" wrapText="1"/>
    </xf>
    <xf borderId="1" fillId="3" fontId="6" numFmtId="0" xfId="0" applyAlignment="1" applyBorder="1" applyFill="1" applyFont="1">
      <alignment shrinkToFit="0" vertical="bottom" wrapText="1"/>
    </xf>
    <xf borderId="1" fillId="3" fontId="6" numFmtId="164" xfId="0" applyAlignment="1" applyBorder="1" applyFill="1" applyFont="1" applyNumberFormat="1">
      <alignment horizontal="center" readingOrder="0" shrinkToFit="0" vertical="bottom" wrapText="1"/>
    </xf>
    <xf borderId="0" fillId="3" fontId="14" numFmtId="0" xfId="0" applyAlignment="1" applyFill="1" applyFont="1">
      <alignment readingOrder="0" shrinkToFit="0" wrapText="1"/>
    </xf>
    <xf borderId="1" fillId="3" fontId="0" numFmtId="0" xfId="0" applyAlignment="1" applyBorder="1" applyFill="1" applyFont="1">
      <alignment readingOrder="0" shrinkToFit="0" vertical="bottom" wrapText="0"/>
    </xf>
    <xf borderId="1" fillId="5" fontId="6" numFmtId="0" xfId="0" applyAlignment="1" applyBorder="1" applyFill="1" applyFont="1">
      <alignment horizontal="center" shrinkToFit="0" vertical="bottom" wrapText="1"/>
    </xf>
    <xf borderId="1" fillId="4" fontId="3" numFmtId="1" xfId="0" applyAlignment="1" applyBorder="1" applyFill="1" applyFont="1" applyNumberFormat="1">
      <alignment horizontal="center" shrinkToFit="0" vertical="bottom" wrapText="1"/>
    </xf>
    <xf borderId="1" fillId="5" fontId="3" numFmtId="1" xfId="0" applyAlignment="1" applyBorder="1" applyFill="1" applyFont="1" applyNumberFormat="1">
      <alignment horizontal="center" readingOrder="0" shrinkToFit="0" vertical="bottom" wrapText="1"/>
    </xf>
    <xf borderId="1" fillId="3" fontId="1" numFmtId="164" xfId="0" applyAlignment="1" applyBorder="1" applyFill="1" applyFont="1" applyNumberFormat="1">
      <alignment horizontal="center" shrinkToFit="0" vertical="bottom" wrapText="1"/>
    </xf>
    <xf borderId="1" fillId="4" fontId="6" numFmtId="4" xfId="0" applyAlignment="1" applyBorder="1" applyFill="1" applyFont="1" applyNumberFormat="1">
      <alignment horizontal="center" readingOrder="0" shrinkToFit="0" vertical="bottom" wrapText="1"/>
    </xf>
    <xf borderId="1" fillId="3" fontId="6" numFmtId="164" xfId="0" applyAlignment="1" applyBorder="1" applyFill="1" applyFont="1" applyNumberFormat="1">
      <alignment horizontal="center" readingOrder="0" shrinkToFit="0" vertical="bottom" wrapText="1"/>
    </xf>
    <xf borderId="1" fillId="3" fontId="3" numFmtId="4" xfId="0" applyAlignment="1" applyBorder="1" applyFill="1" applyFont="1" applyNumberFormat="1">
      <alignment horizontal="center" shrinkToFit="0" vertical="bottom" wrapText="1"/>
    </xf>
    <xf borderId="1" fillId="3" fontId="3" numFmtId="49" xfId="0" applyAlignment="1" applyBorder="1" applyFill="1" applyFont="1" applyNumberForma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mailto:rdotson21@hotmail.com" TargetMode="External"/><Relationship Id="rId10" Type="http://schemas.openxmlformats.org/officeDocument/2006/relationships/hyperlink" Target="mailto:allisonvlassisLSA@gmail.com" TargetMode="External"/><Relationship Id="rId13" Type="http://schemas.openxmlformats.org/officeDocument/2006/relationships/hyperlink" Target="mailto:snr51300@aol.com" TargetMode="External"/><Relationship Id="rId12" Type="http://schemas.openxmlformats.org/officeDocument/2006/relationships/hyperlink" Target="mailto:info@pathacademyfc.com" TargetMode="External"/><Relationship Id="rId1" Type="http://schemas.openxmlformats.org/officeDocument/2006/relationships/hyperlink" Target="http://maps.google.com/maps?q=13450+Cogburn+Road,+Alpharetta,+GA+30004&amp;rls=com.microsoft:en-us:IE-SearchBox&amp;oe=&amp;safe=active&amp;um=1&amp;ie=UTF-8&amp;hq=&amp;hnear=13450+Cogburn+Rd,+Alpharetta,+GA+30004&amp;gl=us&amp;ei=UcqsTNaxJcX7lweox4SFBg&amp;sa=X&amp;oi=geocode_result&amp;ct=title&amp;resnum=1&amp;ved=0CBMQ8gEwAA" TargetMode="External"/><Relationship Id="rId2" Type="http://schemas.openxmlformats.org/officeDocument/2006/relationships/hyperlink" Target="http://maps.google.com/maps?q=13450+Cogburn+Road,+Alpharetta,+GA+30004&amp;rls=com.microsoft:en-us:IE-SearchBox&amp;oe=&amp;safe=active&amp;um=1&amp;ie=UTF-8&amp;hq=&amp;hnear=13450+Cogburn+Rd,+Alpharetta,+GA+30004&amp;gl=us&amp;ei=UcqsTNaxJcX7lweox4SFBg&amp;sa=X&amp;oi=geocode_result&amp;ct=title&amp;resnum=1&amp;ved=0CBMQ8gEwAA" TargetMode="External"/><Relationship Id="rId3" Type="http://schemas.openxmlformats.org/officeDocument/2006/relationships/hyperlink" Target="mailto:nick.mantha.rbny@gmail.com" TargetMode="External"/><Relationship Id="rId4" Type="http://schemas.openxmlformats.org/officeDocument/2006/relationships/hyperlink" Target="mailto:nick.mantha.rbny@gmail.com" TargetMode="External"/><Relationship Id="rId9" Type="http://schemas.openxmlformats.org/officeDocument/2006/relationships/hyperlink" Target="mailto:karl@gsasoccer.com" TargetMode="External"/><Relationship Id="rId15" Type="http://schemas.openxmlformats.org/officeDocument/2006/relationships/drawing" Target="../drawings/drawing3.xml"/><Relationship Id="rId14" Type="http://schemas.openxmlformats.org/officeDocument/2006/relationships/hyperlink" Target="mailto:jordan@tysa.com" TargetMode="External"/><Relationship Id="rId5" Type="http://schemas.openxmlformats.org/officeDocument/2006/relationships/hyperlink" Target="mailto:nick.mantha.rbny@gmail.com" TargetMode="External"/><Relationship Id="rId6" Type="http://schemas.openxmlformats.org/officeDocument/2006/relationships/hyperlink" Target="mailto:nick.mantha.rbny@gmail.com" TargetMode="External"/><Relationship Id="rId7" Type="http://schemas.openxmlformats.org/officeDocument/2006/relationships/hyperlink" Target="mailto:mcross@rushunionsoccer.org" TargetMode="External"/><Relationship Id="rId8" Type="http://schemas.openxmlformats.org/officeDocument/2006/relationships/hyperlink" Target="mailto:pat@gsasocc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2.75"/>
  <cols>
    <col customWidth="1" min="1" max="1" width="8.5"/>
    <col customWidth="1" min="2" max="2" width="6.25"/>
    <col customWidth="1" min="3" max="3" width="6.13"/>
    <col customWidth="1" min="4" max="4" width="6.38"/>
    <col customWidth="1" min="5" max="5" width="9.63"/>
    <col customWidth="1" min="6" max="6" width="8.63"/>
    <col customWidth="1" min="7" max="7" width="10.75"/>
    <col customWidth="1" min="8" max="8" width="14.88"/>
    <col customWidth="1" min="9" max="9" width="17.0"/>
    <col customWidth="1" min="10" max="10" width="16.63"/>
    <col customWidth="1" min="11" max="11" width="10.13"/>
    <col customWidth="1" min="12" max="12" width="12.25"/>
    <col customWidth="1" min="13" max="13" width="11.0"/>
    <col customWidth="1" min="14" max="14" width="8.25"/>
    <col customWidth="1" min="15" max="15" width="18.5"/>
    <col customWidth="1" min="16" max="25" width="14.63"/>
  </cols>
  <sheetData>
    <row r="1">
      <c r="A1" s="3" t="s">
        <v>0</v>
      </c>
      <c r="B1" s="5" t="s">
        <v>2</v>
      </c>
      <c r="C1" s="3" t="s">
        <v>3</v>
      </c>
      <c r="D1" s="6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8" t="s">
        <v>12</v>
      </c>
      <c r="M1" s="5" t="s">
        <v>14</v>
      </c>
      <c r="N1" s="5" t="s">
        <v>15</v>
      </c>
      <c r="O1" s="3" t="s">
        <v>16</v>
      </c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0">
        <v>46277.0</v>
      </c>
      <c r="B2" s="11" t="s">
        <v>23</v>
      </c>
      <c r="C2" s="12" t="s">
        <v>24</v>
      </c>
      <c r="D2" s="13" t="s">
        <v>25</v>
      </c>
      <c r="E2" s="12" t="s">
        <v>27</v>
      </c>
      <c r="F2" s="11" t="s">
        <v>29</v>
      </c>
      <c r="G2" s="11" t="s">
        <v>30</v>
      </c>
      <c r="H2" s="11" t="s">
        <v>32</v>
      </c>
      <c r="I2" s="12" t="s">
        <v>35</v>
      </c>
      <c r="J2" s="14" t="s">
        <v>36</v>
      </c>
      <c r="K2" s="15"/>
      <c r="L2" s="19">
        <v>0.6354166666666666</v>
      </c>
      <c r="M2" s="11" t="s">
        <v>52</v>
      </c>
      <c r="N2" s="11" t="s">
        <v>53</v>
      </c>
      <c r="O2" s="11" t="s">
        <v>54</v>
      </c>
      <c r="P2" s="15"/>
      <c r="Q2" s="15"/>
      <c r="R2" s="15"/>
      <c r="S2" s="15"/>
      <c r="T2" s="15"/>
      <c r="U2" s="15"/>
      <c r="V2" s="15"/>
      <c r="W2" s="15"/>
      <c r="X2" s="15"/>
      <c r="Y2" s="15"/>
    </row>
    <row r="3">
      <c r="A3" s="10">
        <v>46277.0</v>
      </c>
      <c r="B3" s="11" t="s">
        <v>23</v>
      </c>
      <c r="C3" s="12" t="s">
        <v>24</v>
      </c>
      <c r="D3" s="13" t="s">
        <v>57</v>
      </c>
      <c r="E3" s="12" t="s">
        <v>27</v>
      </c>
      <c r="F3" s="11" t="s">
        <v>29</v>
      </c>
      <c r="G3" s="11" t="s">
        <v>30</v>
      </c>
      <c r="H3" s="11" t="s">
        <v>32</v>
      </c>
      <c r="I3" s="12" t="s">
        <v>35</v>
      </c>
      <c r="J3" s="14" t="s">
        <v>61</v>
      </c>
      <c r="K3" s="15"/>
      <c r="L3" s="19">
        <v>0.5833333333333334</v>
      </c>
      <c r="M3" s="11" t="s">
        <v>52</v>
      </c>
      <c r="N3" s="11" t="s">
        <v>65</v>
      </c>
      <c r="O3" s="11" t="s">
        <v>54</v>
      </c>
      <c r="P3" s="15"/>
      <c r="Q3" s="15"/>
      <c r="R3" s="15"/>
      <c r="S3" s="15"/>
      <c r="T3" s="15"/>
      <c r="U3" s="15"/>
      <c r="V3" s="15"/>
      <c r="W3" s="15"/>
      <c r="X3" s="15"/>
      <c r="Y3" s="15"/>
    </row>
    <row r="4">
      <c r="A4" s="10">
        <v>46277.0</v>
      </c>
      <c r="B4" s="11" t="s">
        <v>23</v>
      </c>
      <c r="C4" s="12" t="s">
        <v>24</v>
      </c>
      <c r="D4" s="13" t="s">
        <v>57</v>
      </c>
      <c r="E4" s="12" t="s">
        <v>27</v>
      </c>
      <c r="F4" s="11" t="s">
        <v>29</v>
      </c>
      <c r="G4" s="11" t="s">
        <v>69</v>
      </c>
      <c r="H4" s="11" t="s">
        <v>32</v>
      </c>
      <c r="I4" s="12" t="s">
        <v>35</v>
      </c>
      <c r="J4" s="14" t="s">
        <v>71</v>
      </c>
      <c r="K4" s="15"/>
      <c r="L4" s="19">
        <v>0.375</v>
      </c>
      <c r="M4" s="11" t="s">
        <v>52</v>
      </c>
      <c r="N4" s="11" t="s">
        <v>65</v>
      </c>
      <c r="O4" s="11" t="s">
        <v>54</v>
      </c>
      <c r="P4" s="15"/>
      <c r="Q4" s="15"/>
      <c r="R4" s="15"/>
      <c r="S4" s="15"/>
      <c r="T4" s="15"/>
      <c r="U4" s="15"/>
      <c r="V4" s="15"/>
      <c r="W4" s="15"/>
      <c r="X4" s="15"/>
      <c r="Y4" s="15"/>
    </row>
    <row r="5">
      <c r="A5" s="10">
        <v>46277.0</v>
      </c>
      <c r="B5" s="11" t="s">
        <v>23</v>
      </c>
      <c r="C5" s="12" t="s">
        <v>24</v>
      </c>
      <c r="D5" s="13" t="s">
        <v>74</v>
      </c>
      <c r="E5" s="12" t="s">
        <v>27</v>
      </c>
      <c r="F5" s="11" t="s">
        <v>29</v>
      </c>
      <c r="G5" s="11" t="s">
        <v>30</v>
      </c>
      <c r="H5" s="11" t="s">
        <v>76</v>
      </c>
      <c r="I5" s="12" t="s">
        <v>35</v>
      </c>
      <c r="J5" s="14" t="s">
        <v>36</v>
      </c>
      <c r="K5" s="15"/>
      <c r="L5" s="19">
        <v>0.4270833333333333</v>
      </c>
      <c r="M5" s="11" t="s">
        <v>52</v>
      </c>
      <c r="N5" s="11" t="s">
        <v>53</v>
      </c>
      <c r="O5" s="11" t="s">
        <v>54</v>
      </c>
      <c r="P5" s="15"/>
      <c r="Q5" s="15"/>
      <c r="R5" s="15"/>
      <c r="S5" s="15"/>
      <c r="T5" s="15"/>
      <c r="U5" s="15"/>
      <c r="V5" s="15"/>
      <c r="W5" s="15"/>
      <c r="X5" s="15"/>
      <c r="Y5" s="15"/>
    </row>
    <row r="6">
      <c r="A6" s="10">
        <v>46277.0</v>
      </c>
      <c r="B6" s="11" t="s">
        <v>23</v>
      </c>
      <c r="C6" s="12" t="s">
        <v>24</v>
      </c>
      <c r="D6" s="13" t="s">
        <v>74</v>
      </c>
      <c r="E6" s="12" t="s">
        <v>27</v>
      </c>
      <c r="F6" s="11" t="s">
        <v>29</v>
      </c>
      <c r="G6" s="11" t="s">
        <v>69</v>
      </c>
      <c r="H6" s="11" t="s">
        <v>77</v>
      </c>
      <c r="I6" s="12" t="s">
        <v>35</v>
      </c>
      <c r="J6" s="14" t="s">
        <v>78</v>
      </c>
      <c r="K6" s="15"/>
      <c r="L6" s="19">
        <v>0.53125</v>
      </c>
      <c r="M6" s="11" t="s">
        <v>52</v>
      </c>
      <c r="N6" s="11" t="s">
        <v>53</v>
      </c>
      <c r="O6" s="11" t="s">
        <v>54</v>
      </c>
      <c r="P6" s="15"/>
      <c r="Q6" s="15"/>
      <c r="R6" s="15"/>
      <c r="S6" s="15"/>
      <c r="T6" s="15"/>
      <c r="U6" s="15"/>
      <c r="V6" s="15"/>
      <c r="W6" s="15"/>
      <c r="X6" s="15"/>
      <c r="Y6" s="15"/>
    </row>
    <row r="7">
      <c r="A7" s="10">
        <v>46277.0</v>
      </c>
      <c r="B7" s="11" t="s">
        <v>23</v>
      </c>
      <c r="C7" s="21" t="s">
        <v>79</v>
      </c>
      <c r="D7" s="13" t="s">
        <v>74</v>
      </c>
      <c r="E7" s="12" t="s">
        <v>27</v>
      </c>
      <c r="F7" s="11" t="s">
        <v>29</v>
      </c>
      <c r="G7" s="11" t="s">
        <v>30</v>
      </c>
      <c r="H7" s="11" t="s">
        <v>80</v>
      </c>
      <c r="I7" s="22" t="s">
        <v>35</v>
      </c>
      <c r="J7" s="23" t="s">
        <v>81</v>
      </c>
      <c r="K7" s="15"/>
      <c r="L7" s="19">
        <v>0.6354166666666666</v>
      </c>
      <c r="M7" s="11" t="s">
        <v>52</v>
      </c>
      <c r="N7" s="11" t="s">
        <v>65</v>
      </c>
      <c r="O7" s="11" t="s">
        <v>54</v>
      </c>
      <c r="P7" s="15"/>
      <c r="Q7" s="15"/>
      <c r="R7" s="15"/>
      <c r="S7" s="15"/>
      <c r="T7" s="15"/>
      <c r="U7" s="15"/>
      <c r="V7" s="15"/>
      <c r="W7" s="15"/>
      <c r="X7" s="15"/>
      <c r="Y7" s="15"/>
    </row>
    <row r="8">
      <c r="A8" s="10">
        <v>46277.0</v>
      </c>
      <c r="B8" s="11" t="s">
        <v>23</v>
      </c>
      <c r="C8" s="12" t="s">
        <v>24</v>
      </c>
      <c r="D8" s="13" t="s">
        <v>25</v>
      </c>
      <c r="E8" s="12" t="s">
        <v>82</v>
      </c>
      <c r="F8" s="11" t="s">
        <v>29</v>
      </c>
      <c r="G8" s="11" t="s">
        <v>30</v>
      </c>
      <c r="H8" s="11" t="s">
        <v>83</v>
      </c>
      <c r="I8" s="12" t="s">
        <v>84</v>
      </c>
      <c r="J8" s="14" t="s">
        <v>85</v>
      </c>
      <c r="K8" s="11" t="s">
        <v>86</v>
      </c>
      <c r="L8" s="19">
        <v>0.6875</v>
      </c>
      <c r="M8" s="11" t="s">
        <v>87</v>
      </c>
      <c r="N8" s="11" t="s">
        <v>88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>
      <c r="A9" s="10">
        <v>46277.0</v>
      </c>
      <c r="B9" s="11" t="s">
        <v>23</v>
      </c>
      <c r="C9" s="12" t="s">
        <v>24</v>
      </c>
      <c r="D9" s="13" t="s">
        <v>57</v>
      </c>
      <c r="E9" s="12" t="s">
        <v>82</v>
      </c>
      <c r="F9" s="11" t="s">
        <v>29</v>
      </c>
      <c r="G9" s="11" t="s">
        <v>30</v>
      </c>
      <c r="H9" s="11" t="s">
        <v>83</v>
      </c>
      <c r="I9" s="12" t="s">
        <v>84</v>
      </c>
      <c r="J9" s="14" t="s">
        <v>89</v>
      </c>
      <c r="K9" s="11" t="s">
        <v>86</v>
      </c>
      <c r="L9" s="19">
        <v>0.625</v>
      </c>
      <c r="M9" s="11" t="s">
        <v>87</v>
      </c>
      <c r="N9" s="11" t="s">
        <v>88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>
      <c r="A10" s="10">
        <v>46277.0</v>
      </c>
      <c r="B10" s="11" t="s">
        <v>23</v>
      </c>
      <c r="C10" s="12" t="s">
        <v>24</v>
      </c>
      <c r="D10" s="13" t="s">
        <v>74</v>
      </c>
      <c r="E10" s="12" t="s">
        <v>82</v>
      </c>
      <c r="F10" s="11" t="s">
        <v>29</v>
      </c>
      <c r="G10" s="11" t="s">
        <v>30</v>
      </c>
      <c r="H10" s="11" t="s">
        <v>83</v>
      </c>
      <c r="I10" s="12" t="s">
        <v>84</v>
      </c>
      <c r="J10" s="14" t="s">
        <v>90</v>
      </c>
      <c r="K10" s="11" t="s">
        <v>91</v>
      </c>
      <c r="L10" s="19">
        <v>0.5625</v>
      </c>
      <c r="M10" s="11" t="s">
        <v>87</v>
      </c>
      <c r="N10" s="11" t="s">
        <v>88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>
      <c r="A11" s="10">
        <v>46277.0</v>
      </c>
      <c r="B11" s="11" t="s">
        <v>23</v>
      </c>
      <c r="C11" s="12" t="s">
        <v>24</v>
      </c>
      <c r="D11" s="13" t="s">
        <v>74</v>
      </c>
      <c r="E11" s="12" t="s">
        <v>82</v>
      </c>
      <c r="F11" s="11" t="s">
        <v>29</v>
      </c>
      <c r="G11" s="11" t="s">
        <v>69</v>
      </c>
      <c r="H11" s="11" t="s">
        <v>92</v>
      </c>
      <c r="I11" s="12" t="s">
        <v>84</v>
      </c>
      <c r="J11" s="14" t="s">
        <v>93</v>
      </c>
      <c r="K11" s="11" t="s">
        <v>91</v>
      </c>
      <c r="L11" s="19">
        <v>0.5</v>
      </c>
      <c r="M11" s="11" t="s">
        <v>87</v>
      </c>
      <c r="N11" s="11" t="s">
        <v>88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>
      <c r="A12" s="10">
        <v>46277.0</v>
      </c>
      <c r="B12" s="11" t="s">
        <v>23</v>
      </c>
      <c r="C12" s="21" t="s">
        <v>79</v>
      </c>
      <c r="D12" s="13" t="s">
        <v>57</v>
      </c>
      <c r="E12" s="12" t="s">
        <v>82</v>
      </c>
      <c r="F12" s="11" t="s">
        <v>29</v>
      </c>
      <c r="G12" s="11" t="s">
        <v>30</v>
      </c>
      <c r="H12" s="11" t="s">
        <v>94</v>
      </c>
      <c r="I12" s="22" t="s">
        <v>84</v>
      </c>
      <c r="J12" s="23" t="s">
        <v>81</v>
      </c>
      <c r="K12" s="15"/>
      <c r="L12" s="19">
        <v>0.4791666666666667</v>
      </c>
      <c r="M12" s="11" t="s">
        <v>95</v>
      </c>
      <c r="N12" s="11" t="s">
        <v>96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>
      <c r="A13" s="10">
        <v>46277.0</v>
      </c>
      <c r="B13" s="11" t="s">
        <v>23</v>
      </c>
      <c r="C13" s="21" t="s">
        <v>79</v>
      </c>
      <c r="D13" s="13" t="s">
        <v>57</v>
      </c>
      <c r="E13" s="12" t="s">
        <v>82</v>
      </c>
      <c r="F13" s="11" t="s">
        <v>29</v>
      </c>
      <c r="G13" s="11" t="s">
        <v>69</v>
      </c>
      <c r="H13" s="11" t="s">
        <v>97</v>
      </c>
      <c r="I13" s="22" t="s">
        <v>84</v>
      </c>
      <c r="J13" s="23" t="s">
        <v>98</v>
      </c>
      <c r="K13" s="15"/>
      <c r="L13" s="19">
        <v>0.53125</v>
      </c>
      <c r="M13" s="11" t="s">
        <v>95</v>
      </c>
      <c r="N13" s="11" t="s">
        <v>96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>
      <c r="A14" s="10">
        <v>46277.0</v>
      </c>
      <c r="B14" s="11" t="s">
        <v>23</v>
      </c>
      <c r="C14" s="21" t="s">
        <v>79</v>
      </c>
      <c r="D14" s="13" t="s">
        <v>74</v>
      </c>
      <c r="E14" s="12" t="s">
        <v>82</v>
      </c>
      <c r="F14" s="11" t="s">
        <v>29</v>
      </c>
      <c r="G14" s="11" t="s">
        <v>30</v>
      </c>
      <c r="H14" s="11" t="s">
        <v>94</v>
      </c>
      <c r="I14" s="22" t="s">
        <v>84</v>
      </c>
      <c r="J14" s="23" t="s">
        <v>99</v>
      </c>
      <c r="K14" s="15"/>
      <c r="L14" s="19">
        <v>0.4270833333333333</v>
      </c>
      <c r="M14" s="11" t="s">
        <v>95</v>
      </c>
      <c r="N14" s="11" t="s">
        <v>100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>
      <c r="A15" s="10">
        <v>46277.0</v>
      </c>
      <c r="B15" s="11" t="s">
        <v>23</v>
      </c>
      <c r="C15" s="12" t="s">
        <v>24</v>
      </c>
      <c r="D15" s="13" t="s">
        <v>25</v>
      </c>
      <c r="E15" s="12" t="s">
        <v>101</v>
      </c>
      <c r="F15" s="11" t="s">
        <v>29</v>
      </c>
      <c r="G15" s="11" t="s">
        <v>30</v>
      </c>
      <c r="H15" s="11" t="s">
        <v>102</v>
      </c>
      <c r="I15" s="12" t="s">
        <v>84</v>
      </c>
      <c r="J15" s="14" t="s">
        <v>99</v>
      </c>
      <c r="K15" s="11" t="s">
        <v>103</v>
      </c>
      <c r="L15" s="19">
        <v>0.5</v>
      </c>
      <c r="M15" s="11" t="s">
        <v>104</v>
      </c>
      <c r="N15" s="11" t="s">
        <v>105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>
      <c r="A16" s="10">
        <v>46277.0</v>
      </c>
      <c r="B16" s="11" t="s">
        <v>23</v>
      </c>
      <c r="C16" s="12" t="s">
        <v>24</v>
      </c>
      <c r="D16" s="13" t="s">
        <v>57</v>
      </c>
      <c r="E16" s="12" t="s">
        <v>101</v>
      </c>
      <c r="F16" s="11" t="s">
        <v>29</v>
      </c>
      <c r="G16" s="11" t="s">
        <v>30</v>
      </c>
      <c r="H16" s="11" t="s">
        <v>102</v>
      </c>
      <c r="I16" s="12" t="s">
        <v>84</v>
      </c>
      <c r="J16" s="14" t="s">
        <v>69</v>
      </c>
      <c r="K16" s="11" t="s">
        <v>108</v>
      </c>
      <c r="L16" s="19">
        <v>0.5625</v>
      </c>
      <c r="M16" s="11" t="s">
        <v>104</v>
      </c>
      <c r="N16" s="11" t="s">
        <v>105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>
      <c r="A17" s="10">
        <v>46277.0</v>
      </c>
      <c r="B17" s="11" t="s">
        <v>23</v>
      </c>
      <c r="C17" s="12" t="s">
        <v>24</v>
      </c>
      <c r="D17" s="26" t="s">
        <v>57</v>
      </c>
      <c r="E17" s="12" t="s">
        <v>101</v>
      </c>
      <c r="F17" s="11" t="s">
        <v>29</v>
      </c>
      <c r="G17" s="11" t="s">
        <v>69</v>
      </c>
      <c r="H17" s="27" t="s">
        <v>111</v>
      </c>
      <c r="I17" s="12" t="s">
        <v>84</v>
      </c>
      <c r="J17" s="29" t="s">
        <v>98</v>
      </c>
      <c r="K17" s="11" t="s">
        <v>115</v>
      </c>
      <c r="L17" s="19">
        <v>0.625</v>
      </c>
      <c r="M17" s="11" t="s">
        <v>104</v>
      </c>
      <c r="N17" s="11" t="s">
        <v>105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>
      <c r="A18" s="10">
        <v>46277.0</v>
      </c>
      <c r="B18" s="11" t="s">
        <v>23</v>
      </c>
      <c r="C18" s="12" t="s">
        <v>24</v>
      </c>
      <c r="D18" s="26" t="s">
        <v>57</v>
      </c>
      <c r="E18" s="12" t="s">
        <v>101</v>
      </c>
      <c r="F18" s="11" t="s">
        <v>29</v>
      </c>
      <c r="G18" s="11" t="s">
        <v>119</v>
      </c>
      <c r="H18" s="27" t="s">
        <v>120</v>
      </c>
      <c r="I18" s="12" t="s">
        <v>84</v>
      </c>
      <c r="J18" s="29" t="s">
        <v>121</v>
      </c>
      <c r="K18" s="11" t="s">
        <v>122</v>
      </c>
      <c r="L18" s="19">
        <v>0.6875</v>
      </c>
      <c r="M18" s="11" t="s">
        <v>104</v>
      </c>
      <c r="N18" s="11" t="s">
        <v>105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>
      <c r="A19" s="10">
        <v>46277.0</v>
      </c>
      <c r="B19" s="11" t="s">
        <v>23</v>
      </c>
      <c r="C19" s="12" t="s">
        <v>24</v>
      </c>
      <c r="D19" s="26" t="s">
        <v>57</v>
      </c>
      <c r="E19" s="12" t="s">
        <v>101</v>
      </c>
      <c r="F19" s="11" t="s">
        <v>29</v>
      </c>
      <c r="G19" s="11" t="s">
        <v>125</v>
      </c>
      <c r="H19" s="27" t="s">
        <v>127</v>
      </c>
      <c r="I19" s="12" t="s">
        <v>84</v>
      </c>
      <c r="J19" s="29" t="s">
        <v>129</v>
      </c>
      <c r="K19" s="11" t="s">
        <v>130</v>
      </c>
      <c r="L19" s="19">
        <v>0.5</v>
      </c>
      <c r="M19" s="11" t="s">
        <v>104</v>
      </c>
      <c r="N19" s="11" t="s">
        <v>131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>
      <c r="A20" s="10">
        <v>46277.0</v>
      </c>
      <c r="B20" s="11" t="s">
        <v>23</v>
      </c>
      <c r="C20" s="12" t="s">
        <v>24</v>
      </c>
      <c r="D20" s="26" t="s">
        <v>74</v>
      </c>
      <c r="E20" s="12" t="s">
        <v>101</v>
      </c>
      <c r="F20" s="11" t="s">
        <v>29</v>
      </c>
      <c r="G20" s="11" t="s">
        <v>30</v>
      </c>
      <c r="H20" s="27" t="s">
        <v>135</v>
      </c>
      <c r="I20" s="12" t="s">
        <v>84</v>
      </c>
      <c r="J20" s="29" t="s">
        <v>99</v>
      </c>
      <c r="K20" s="11" t="s">
        <v>136</v>
      </c>
      <c r="L20" s="19">
        <v>0.5625</v>
      </c>
      <c r="M20" s="11" t="s">
        <v>104</v>
      </c>
      <c r="N20" s="11" t="s">
        <v>131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>
      <c r="A21" s="10">
        <v>46277.0</v>
      </c>
      <c r="B21" s="11" t="s">
        <v>23</v>
      </c>
      <c r="C21" s="12" t="s">
        <v>24</v>
      </c>
      <c r="D21" s="26" t="s">
        <v>74</v>
      </c>
      <c r="E21" s="12" t="s">
        <v>101</v>
      </c>
      <c r="F21" s="11" t="s">
        <v>29</v>
      </c>
      <c r="G21" s="11" t="s">
        <v>69</v>
      </c>
      <c r="H21" s="27" t="s">
        <v>141</v>
      </c>
      <c r="I21" s="12" t="s">
        <v>84</v>
      </c>
      <c r="J21" s="29" t="s">
        <v>144</v>
      </c>
      <c r="K21" s="11" t="s">
        <v>145</v>
      </c>
      <c r="L21" s="19">
        <v>0.625</v>
      </c>
      <c r="M21" s="11" t="s">
        <v>104</v>
      </c>
      <c r="N21" s="11" t="s">
        <v>131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>
      <c r="A22" s="10">
        <v>46277.0</v>
      </c>
      <c r="B22" s="11" t="s">
        <v>23</v>
      </c>
      <c r="C22" s="12" t="s">
        <v>24</v>
      </c>
      <c r="D22" s="26" t="s">
        <v>74</v>
      </c>
      <c r="E22" s="12" t="s">
        <v>101</v>
      </c>
      <c r="F22" s="11" t="s">
        <v>29</v>
      </c>
      <c r="G22" s="11" t="s">
        <v>119</v>
      </c>
      <c r="H22" s="27" t="s">
        <v>149</v>
      </c>
      <c r="I22" s="12" t="s">
        <v>84</v>
      </c>
      <c r="J22" s="29" t="s">
        <v>150</v>
      </c>
      <c r="K22" s="11" t="s">
        <v>145</v>
      </c>
      <c r="L22" s="19">
        <v>0.6875</v>
      </c>
      <c r="M22" s="11" t="s">
        <v>104</v>
      </c>
      <c r="N22" s="11" t="s">
        <v>131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>
      <c r="A23" s="10">
        <v>46277.0</v>
      </c>
      <c r="B23" s="11" t="s">
        <v>23</v>
      </c>
      <c r="C23" s="21" t="s">
        <v>79</v>
      </c>
      <c r="D23" s="26" t="s">
        <v>57</v>
      </c>
      <c r="E23" s="12" t="s">
        <v>101</v>
      </c>
      <c r="F23" s="11" t="s">
        <v>29</v>
      </c>
      <c r="G23" s="11" t="s">
        <v>30</v>
      </c>
      <c r="H23" s="27" t="s">
        <v>155</v>
      </c>
      <c r="I23" s="21" t="s">
        <v>156</v>
      </c>
      <c r="J23" s="33" t="s">
        <v>157</v>
      </c>
      <c r="K23" s="34"/>
      <c r="L23" s="35">
        <v>0.375</v>
      </c>
      <c r="M23" s="15" t="s">
        <v>159</v>
      </c>
      <c r="N23" s="15">
        <v>2.0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>
      <c r="A24" s="10">
        <v>46277.0</v>
      </c>
      <c r="B24" s="11" t="s">
        <v>23</v>
      </c>
      <c r="C24" s="12" t="s">
        <v>24</v>
      </c>
      <c r="D24" s="36" t="s">
        <v>25</v>
      </c>
      <c r="E24" s="12" t="s">
        <v>163</v>
      </c>
      <c r="F24" s="11" t="s">
        <v>29</v>
      </c>
      <c r="G24" s="11" t="s">
        <v>30</v>
      </c>
      <c r="H24" s="11" t="s">
        <v>164</v>
      </c>
      <c r="I24" s="12" t="s">
        <v>84</v>
      </c>
      <c r="J24" s="14" t="s">
        <v>165</v>
      </c>
      <c r="K24" s="11" t="s">
        <v>166</v>
      </c>
      <c r="L24" s="19">
        <v>0.5</v>
      </c>
      <c r="M24" s="11" t="s">
        <v>167</v>
      </c>
      <c r="N24" s="11" t="s">
        <v>168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>
      <c r="A25" s="10">
        <v>46277.0</v>
      </c>
      <c r="B25" s="11" t="s">
        <v>23</v>
      </c>
      <c r="C25" s="12" t="s">
        <v>24</v>
      </c>
      <c r="D25" s="36" t="s">
        <v>25</v>
      </c>
      <c r="E25" s="12" t="s">
        <v>163</v>
      </c>
      <c r="F25" s="11" t="s">
        <v>29</v>
      </c>
      <c r="G25" s="11" t="s">
        <v>69</v>
      </c>
      <c r="H25" s="11" t="s">
        <v>164</v>
      </c>
      <c r="I25" s="12" t="s">
        <v>84</v>
      </c>
      <c r="J25" s="14" t="s">
        <v>174</v>
      </c>
      <c r="K25" s="11" t="s">
        <v>166</v>
      </c>
      <c r="L25" s="19">
        <v>0.5625</v>
      </c>
      <c r="M25" s="11" t="s">
        <v>167</v>
      </c>
      <c r="N25" s="11" t="s">
        <v>168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>
      <c r="A26" s="10">
        <v>46277.0</v>
      </c>
      <c r="B26" s="11" t="s">
        <v>23</v>
      </c>
      <c r="C26" s="12" t="s">
        <v>24</v>
      </c>
      <c r="D26" s="36" t="s">
        <v>57</v>
      </c>
      <c r="E26" s="12" t="s">
        <v>163</v>
      </c>
      <c r="F26" s="11" t="s">
        <v>29</v>
      </c>
      <c r="G26" s="11" t="s">
        <v>30</v>
      </c>
      <c r="H26" s="11" t="s">
        <v>181</v>
      </c>
      <c r="I26" s="12" t="s">
        <v>35</v>
      </c>
      <c r="J26" s="14" t="s">
        <v>30</v>
      </c>
      <c r="K26" s="15"/>
      <c r="L26" s="19">
        <v>0.4791666666666667</v>
      </c>
      <c r="M26" s="11" t="s">
        <v>52</v>
      </c>
      <c r="N26" s="11" t="s">
        <v>65</v>
      </c>
      <c r="O26" s="11" t="s">
        <v>54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>
      <c r="A27" s="10">
        <v>46277.0</v>
      </c>
      <c r="B27" s="11" t="s">
        <v>23</v>
      </c>
      <c r="C27" s="12" t="s">
        <v>24</v>
      </c>
      <c r="D27" s="36" t="s">
        <v>57</v>
      </c>
      <c r="E27" s="12" t="s">
        <v>163</v>
      </c>
      <c r="F27" s="11" t="s">
        <v>29</v>
      </c>
      <c r="G27" s="11" t="s">
        <v>119</v>
      </c>
      <c r="H27" s="11" t="s">
        <v>181</v>
      </c>
      <c r="I27" s="12" t="s">
        <v>35</v>
      </c>
      <c r="J27" s="14" t="s">
        <v>185</v>
      </c>
      <c r="K27" s="15"/>
      <c r="L27" s="19">
        <v>0.4270833333333333</v>
      </c>
      <c r="M27" s="11" t="s">
        <v>52</v>
      </c>
      <c r="N27" s="11" t="s">
        <v>65</v>
      </c>
      <c r="O27" s="11" t="s">
        <v>54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>
      <c r="A28" s="10">
        <v>46277.0</v>
      </c>
      <c r="B28" s="11" t="s">
        <v>23</v>
      </c>
      <c r="C28" s="12" t="s">
        <v>24</v>
      </c>
      <c r="D28" s="36" t="s">
        <v>57</v>
      </c>
      <c r="E28" s="12" t="s">
        <v>163</v>
      </c>
      <c r="F28" s="11" t="s">
        <v>29</v>
      </c>
      <c r="G28" s="11" t="s">
        <v>69</v>
      </c>
      <c r="H28" s="11" t="s">
        <v>181</v>
      </c>
      <c r="I28" s="12" t="s">
        <v>156</v>
      </c>
      <c r="J28" s="14" t="s">
        <v>98</v>
      </c>
      <c r="K28" s="15"/>
      <c r="L28" s="19">
        <v>0.375</v>
      </c>
      <c r="M28" s="11" t="s">
        <v>159</v>
      </c>
      <c r="N28" s="11">
        <v>1.0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>
      <c r="A29" s="10">
        <v>46277.0</v>
      </c>
      <c r="B29" s="11" t="s">
        <v>23</v>
      </c>
      <c r="C29" s="12" t="s">
        <v>24</v>
      </c>
      <c r="D29" s="36" t="s">
        <v>57</v>
      </c>
      <c r="E29" s="12" t="s">
        <v>163</v>
      </c>
      <c r="F29" s="11" t="s">
        <v>29</v>
      </c>
      <c r="G29" s="11" t="s">
        <v>125</v>
      </c>
      <c r="H29" s="11" t="s">
        <v>181</v>
      </c>
      <c r="I29" s="12" t="s">
        <v>156</v>
      </c>
      <c r="J29" s="14" t="s">
        <v>90</v>
      </c>
      <c r="K29" s="15"/>
      <c r="L29" s="19">
        <v>0.4270833333333333</v>
      </c>
      <c r="M29" s="11" t="s">
        <v>159</v>
      </c>
      <c r="N29" s="11">
        <v>1.0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>
      <c r="A30" s="10">
        <v>46277.0</v>
      </c>
      <c r="B30" s="11" t="s">
        <v>23</v>
      </c>
      <c r="C30" s="12" t="s">
        <v>24</v>
      </c>
      <c r="D30" s="36" t="s">
        <v>74</v>
      </c>
      <c r="E30" s="12" t="s">
        <v>163</v>
      </c>
      <c r="F30" s="11" t="s">
        <v>29</v>
      </c>
      <c r="G30" s="11" t="s">
        <v>30</v>
      </c>
      <c r="H30" s="11" t="s">
        <v>189</v>
      </c>
      <c r="I30" s="37" t="s">
        <v>156</v>
      </c>
      <c r="J30" s="38" t="s">
        <v>98</v>
      </c>
      <c r="K30" s="34"/>
      <c r="L30" s="35">
        <v>0.5833333333333334</v>
      </c>
      <c r="M30" s="15" t="s">
        <v>159</v>
      </c>
      <c r="N30" s="15">
        <v>1.0</v>
      </c>
      <c r="O30" s="15" t="s">
        <v>190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>
      <c r="A31" s="10">
        <v>46277.0</v>
      </c>
      <c r="B31" s="11" t="s">
        <v>23</v>
      </c>
      <c r="C31" s="12" t="s">
        <v>24</v>
      </c>
      <c r="D31" s="36" t="s">
        <v>74</v>
      </c>
      <c r="E31" s="12" t="s">
        <v>163</v>
      </c>
      <c r="F31" s="11" t="s">
        <v>29</v>
      </c>
      <c r="G31" s="11" t="s">
        <v>69</v>
      </c>
      <c r="H31" s="11" t="s">
        <v>189</v>
      </c>
      <c r="I31" s="37" t="s">
        <v>156</v>
      </c>
      <c r="J31" s="38" t="s">
        <v>98</v>
      </c>
      <c r="K31" s="34"/>
      <c r="L31" s="35">
        <v>0.53125</v>
      </c>
      <c r="M31" s="39" t="s">
        <v>159</v>
      </c>
      <c r="N31" s="39">
        <v>1.0</v>
      </c>
      <c r="O31" s="40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>
      <c r="A32" s="10">
        <v>46277.0</v>
      </c>
      <c r="B32" s="11" t="s">
        <v>23</v>
      </c>
      <c r="C32" s="12" t="s">
        <v>24</v>
      </c>
      <c r="D32" s="36" t="s">
        <v>74</v>
      </c>
      <c r="E32" s="12" t="s">
        <v>163</v>
      </c>
      <c r="F32" s="11" t="s">
        <v>29</v>
      </c>
      <c r="G32" s="11" t="s">
        <v>119</v>
      </c>
      <c r="H32" s="11" t="s">
        <v>189</v>
      </c>
      <c r="I32" s="37" t="s">
        <v>156</v>
      </c>
      <c r="J32" s="38" t="s">
        <v>90</v>
      </c>
      <c r="K32" s="34"/>
      <c r="L32" s="35">
        <v>0.4791666666666667</v>
      </c>
      <c r="M32" s="39" t="s">
        <v>159</v>
      </c>
      <c r="N32" s="39">
        <v>1.0</v>
      </c>
      <c r="O32" s="15" t="s">
        <v>195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>
      <c r="A33" s="10">
        <v>46277.0</v>
      </c>
      <c r="B33" s="11" t="s">
        <v>23</v>
      </c>
      <c r="C33" s="12" t="s">
        <v>24</v>
      </c>
      <c r="D33" s="36" t="s">
        <v>74</v>
      </c>
      <c r="E33" s="12" t="s">
        <v>163</v>
      </c>
      <c r="F33" s="11" t="s">
        <v>29</v>
      </c>
      <c r="G33" s="11" t="s">
        <v>196</v>
      </c>
      <c r="H33" s="11" t="s">
        <v>197</v>
      </c>
      <c r="I33" s="12" t="s">
        <v>84</v>
      </c>
      <c r="J33" s="29" t="s">
        <v>129</v>
      </c>
      <c r="K33" s="11" t="s">
        <v>181</v>
      </c>
      <c r="L33" s="19">
        <v>0.625</v>
      </c>
      <c r="M33" s="11" t="s">
        <v>167</v>
      </c>
      <c r="N33" s="11" t="s">
        <v>168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>
      <c r="A34" s="10">
        <v>46277.0</v>
      </c>
      <c r="B34" s="11" t="s">
        <v>23</v>
      </c>
      <c r="C34" s="22" t="s">
        <v>79</v>
      </c>
      <c r="D34" s="36" t="s">
        <v>25</v>
      </c>
      <c r="E34" s="12" t="s">
        <v>163</v>
      </c>
      <c r="F34" s="11" t="s">
        <v>29</v>
      </c>
      <c r="G34" s="11" t="s">
        <v>30</v>
      </c>
      <c r="H34" s="11" t="s">
        <v>204</v>
      </c>
      <c r="I34" s="22" t="s">
        <v>35</v>
      </c>
      <c r="J34" s="23" t="s">
        <v>207</v>
      </c>
      <c r="K34" s="15"/>
      <c r="L34" s="19">
        <v>0.6875</v>
      </c>
      <c r="M34" s="11" t="s">
        <v>52</v>
      </c>
      <c r="N34" s="11" t="s">
        <v>65</v>
      </c>
      <c r="O34" s="11" t="s">
        <v>54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>
      <c r="A35" s="10">
        <v>46277.0</v>
      </c>
      <c r="B35" s="11" t="s">
        <v>23</v>
      </c>
      <c r="C35" s="22" t="s">
        <v>79</v>
      </c>
      <c r="D35" s="36" t="s">
        <v>57</v>
      </c>
      <c r="E35" s="12" t="s">
        <v>163</v>
      </c>
      <c r="F35" s="11" t="s">
        <v>29</v>
      </c>
      <c r="G35" s="11" t="s">
        <v>30</v>
      </c>
      <c r="H35" s="11" t="s">
        <v>209</v>
      </c>
      <c r="I35" s="22" t="s">
        <v>84</v>
      </c>
      <c r="J35" s="23" t="s">
        <v>69</v>
      </c>
      <c r="K35" s="15"/>
      <c r="L35" s="19">
        <v>0.375</v>
      </c>
      <c r="M35" s="11" t="s">
        <v>210</v>
      </c>
      <c r="N35" s="11" t="s">
        <v>96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>
      <c r="A36" s="10">
        <v>46277.0</v>
      </c>
      <c r="B36" s="11" t="s">
        <v>23</v>
      </c>
      <c r="C36" s="22" t="s">
        <v>79</v>
      </c>
      <c r="D36" s="36" t="s">
        <v>57</v>
      </c>
      <c r="E36" s="12" t="s">
        <v>163</v>
      </c>
      <c r="F36" s="11" t="s">
        <v>29</v>
      </c>
      <c r="G36" s="11" t="s">
        <v>69</v>
      </c>
      <c r="H36" s="11" t="s">
        <v>212</v>
      </c>
      <c r="I36" s="22" t="s">
        <v>84</v>
      </c>
      <c r="J36" s="23" t="s">
        <v>99</v>
      </c>
      <c r="K36" s="15"/>
      <c r="L36" s="19">
        <v>0.4270833333333333</v>
      </c>
      <c r="M36" s="11" t="s">
        <v>210</v>
      </c>
      <c r="N36" s="11" t="s">
        <v>96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>
      <c r="A37" s="10">
        <v>46277.0</v>
      </c>
      <c r="B37" s="11" t="s">
        <v>23</v>
      </c>
      <c r="C37" s="22" t="s">
        <v>79</v>
      </c>
      <c r="D37" s="36" t="s">
        <v>74</v>
      </c>
      <c r="E37" s="12" t="s">
        <v>163</v>
      </c>
      <c r="F37" s="11" t="s">
        <v>29</v>
      </c>
      <c r="G37" s="11" t="s">
        <v>30</v>
      </c>
      <c r="H37" s="11" t="s">
        <v>215</v>
      </c>
      <c r="I37" s="22" t="s">
        <v>84</v>
      </c>
      <c r="J37" s="23" t="s">
        <v>69</v>
      </c>
      <c r="K37" s="15"/>
      <c r="L37" s="19">
        <v>0.375</v>
      </c>
      <c r="M37" s="11" t="s">
        <v>210</v>
      </c>
      <c r="N37" s="11" t="s">
        <v>100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>
      <c r="A38" s="10">
        <v>46277.0</v>
      </c>
      <c r="B38" s="11" t="s">
        <v>23</v>
      </c>
      <c r="C38" s="22" t="s">
        <v>79</v>
      </c>
      <c r="D38" s="36" t="s">
        <v>74</v>
      </c>
      <c r="E38" s="12" t="s">
        <v>163</v>
      </c>
      <c r="F38" s="11" t="s">
        <v>29</v>
      </c>
      <c r="G38" s="11" t="s">
        <v>69</v>
      </c>
      <c r="H38" s="11" t="s">
        <v>218</v>
      </c>
      <c r="I38" s="22" t="s">
        <v>84</v>
      </c>
      <c r="J38" s="23" t="s">
        <v>81</v>
      </c>
      <c r="K38" s="15"/>
      <c r="L38" s="19">
        <v>0.4791666666666667</v>
      </c>
      <c r="M38" s="11" t="s">
        <v>210</v>
      </c>
      <c r="N38" s="11" t="s">
        <v>100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>
      <c r="A39" s="10">
        <v>46277.0</v>
      </c>
      <c r="B39" s="11" t="s">
        <v>23</v>
      </c>
      <c r="C39" s="22" t="s">
        <v>79</v>
      </c>
      <c r="D39" s="36" t="s">
        <v>74</v>
      </c>
      <c r="E39" s="12" t="s">
        <v>163</v>
      </c>
      <c r="F39" s="11" t="s">
        <v>29</v>
      </c>
      <c r="G39" s="11" t="s">
        <v>119</v>
      </c>
      <c r="H39" s="11" t="s">
        <v>225</v>
      </c>
      <c r="I39" s="22" t="s">
        <v>84</v>
      </c>
      <c r="J39" s="23" t="s">
        <v>98</v>
      </c>
      <c r="K39" s="15"/>
      <c r="L39" s="19">
        <v>0.53125</v>
      </c>
      <c r="M39" s="11" t="s">
        <v>210</v>
      </c>
      <c r="N39" s="11" t="s">
        <v>100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>
      <c r="A40" s="10">
        <v>46278.0</v>
      </c>
      <c r="B40" s="11" t="s">
        <v>226</v>
      </c>
      <c r="C40" s="12" t="s">
        <v>24</v>
      </c>
      <c r="D40" s="13" t="s">
        <v>25</v>
      </c>
      <c r="E40" s="12" t="s">
        <v>27</v>
      </c>
      <c r="F40" s="11" t="s">
        <v>29</v>
      </c>
      <c r="G40" s="11" t="s">
        <v>30</v>
      </c>
      <c r="H40" s="11" t="s">
        <v>32</v>
      </c>
      <c r="I40" s="12" t="s">
        <v>58</v>
      </c>
      <c r="J40" s="14" t="s">
        <v>227</v>
      </c>
      <c r="K40" s="15"/>
      <c r="L40" s="19">
        <v>0.5</v>
      </c>
      <c r="M40" s="11" t="s">
        <v>228</v>
      </c>
      <c r="N40" s="11" t="s">
        <v>65</v>
      </c>
      <c r="O40" s="11" t="s">
        <v>229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>
      <c r="A41" s="10">
        <v>46278.0</v>
      </c>
      <c r="B41" s="11" t="s">
        <v>226</v>
      </c>
      <c r="C41" s="12" t="s">
        <v>24</v>
      </c>
      <c r="D41" s="13" t="s">
        <v>57</v>
      </c>
      <c r="E41" s="12" t="s">
        <v>27</v>
      </c>
      <c r="F41" s="11" t="s">
        <v>29</v>
      </c>
      <c r="G41" s="11" t="s">
        <v>30</v>
      </c>
      <c r="H41" s="11" t="s">
        <v>32</v>
      </c>
      <c r="I41" s="12" t="s">
        <v>58</v>
      </c>
      <c r="J41" s="14" t="s">
        <v>227</v>
      </c>
      <c r="K41" s="15"/>
      <c r="L41" s="19">
        <v>0.5520833333333334</v>
      </c>
      <c r="M41" s="11" t="s">
        <v>228</v>
      </c>
      <c r="N41" s="11" t="s">
        <v>65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>
      <c r="A42" s="10">
        <v>46278.0</v>
      </c>
      <c r="B42" s="11" t="s">
        <v>226</v>
      </c>
      <c r="C42" s="12" t="s">
        <v>24</v>
      </c>
      <c r="D42" s="13" t="s">
        <v>57</v>
      </c>
      <c r="E42" s="12" t="s">
        <v>27</v>
      </c>
      <c r="F42" s="11" t="s">
        <v>29</v>
      </c>
      <c r="G42" s="11" t="s">
        <v>69</v>
      </c>
      <c r="H42" s="11" t="s">
        <v>32</v>
      </c>
      <c r="I42" s="12" t="s">
        <v>58</v>
      </c>
      <c r="J42" s="14" t="s">
        <v>24</v>
      </c>
      <c r="K42" s="15"/>
      <c r="L42" s="19">
        <v>0.6041666666666666</v>
      </c>
      <c r="M42" s="11" t="s">
        <v>228</v>
      </c>
      <c r="N42" s="11" t="s">
        <v>65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>
      <c r="A43" s="10">
        <v>46278.0</v>
      </c>
      <c r="B43" s="11" t="s">
        <v>226</v>
      </c>
      <c r="C43" s="12" t="s">
        <v>24</v>
      </c>
      <c r="D43" s="13" t="s">
        <v>74</v>
      </c>
      <c r="E43" s="12" t="s">
        <v>27</v>
      </c>
      <c r="F43" s="11" t="s">
        <v>29</v>
      </c>
      <c r="G43" s="11" t="s">
        <v>30</v>
      </c>
      <c r="H43" s="11" t="s">
        <v>76</v>
      </c>
      <c r="I43" s="12" t="s">
        <v>58</v>
      </c>
      <c r="J43" s="14" t="s">
        <v>227</v>
      </c>
      <c r="K43" s="15"/>
      <c r="L43" s="19">
        <v>0.5</v>
      </c>
      <c r="M43" s="11" t="s">
        <v>228</v>
      </c>
      <c r="N43" s="11" t="s">
        <v>53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>
      <c r="A44" s="10">
        <v>46278.0</v>
      </c>
      <c r="B44" s="11" t="s">
        <v>226</v>
      </c>
      <c r="C44" s="12" t="s">
        <v>24</v>
      </c>
      <c r="D44" s="13" t="s">
        <v>74</v>
      </c>
      <c r="E44" s="12" t="s">
        <v>27</v>
      </c>
      <c r="F44" s="11" t="s">
        <v>29</v>
      </c>
      <c r="G44" s="11" t="s">
        <v>69</v>
      </c>
      <c r="H44" s="11" t="s">
        <v>77</v>
      </c>
      <c r="I44" s="12" t="s">
        <v>58</v>
      </c>
      <c r="J44" s="14" t="s">
        <v>24</v>
      </c>
      <c r="K44" s="15"/>
      <c r="L44" s="19">
        <v>0.5520833333333334</v>
      </c>
      <c r="M44" s="11" t="s">
        <v>228</v>
      </c>
      <c r="N44" s="11" t="s">
        <v>53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>
      <c r="A45" s="10">
        <v>46278.0</v>
      </c>
      <c r="B45" s="11" t="s">
        <v>226</v>
      </c>
      <c r="C45" s="21" t="s">
        <v>79</v>
      </c>
      <c r="D45" s="13" t="s">
        <v>74</v>
      </c>
      <c r="E45" s="12" t="s">
        <v>27</v>
      </c>
      <c r="F45" s="11" t="s">
        <v>29</v>
      </c>
      <c r="G45" s="11" t="s">
        <v>30</v>
      </c>
      <c r="H45" s="11" t="s">
        <v>80</v>
      </c>
      <c r="I45" s="22" t="s">
        <v>249</v>
      </c>
      <c r="J45" s="33"/>
      <c r="K45" s="15"/>
      <c r="L45" s="35"/>
      <c r="M45" s="1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>
      <c r="A46" s="10">
        <v>46278.0</v>
      </c>
      <c r="B46" s="11" t="s">
        <v>226</v>
      </c>
      <c r="C46" s="12" t="s">
        <v>24</v>
      </c>
      <c r="D46" s="13" t="s">
        <v>25</v>
      </c>
      <c r="E46" s="12" t="s">
        <v>82</v>
      </c>
      <c r="F46" s="11" t="s">
        <v>29</v>
      </c>
      <c r="G46" s="11" t="s">
        <v>30</v>
      </c>
      <c r="H46" s="11" t="s">
        <v>83</v>
      </c>
      <c r="I46" s="12" t="s">
        <v>252</v>
      </c>
      <c r="J46" s="14" t="s">
        <v>30</v>
      </c>
      <c r="K46" s="15"/>
      <c r="L46" s="19">
        <v>0.5625</v>
      </c>
      <c r="M46" s="11" t="s">
        <v>257</v>
      </c>
      <c r="N46" s="11" t="s">
        <v>65</v>
      </c>
      <c r="O46" s="11" t="s">
        <v>259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>
      <c r="A47" s="10">
        <v>46278.0</v>
      </c>
      <c r="B47" s="11" t="s">
        <v>226</v>
      </c>
      <c r="C47" s="12" t="s">
        <v>24</v>
      </c>
      <c r="D47" s="13" t="s">
        <v>57</v>
      </c>
      <c r="E47" s="12" t="s">
        <v>82</v>
      </c>
      <c r="F47" s="11" t="s">
        <v>29</v>
      </c>
      <c r="G47" s="11" t="s">
        <v>30</v>
      </c>
      <c r="H47" s="11" t="s">
        <v>83</v>
      </c>
      <c r="I47" s="12" t="s">
        <v>252</v>
      </c>
      <c r="J47" s="14" t="s">
        <v>30</v>
      </c>
      <c r="K47" s="15"/>
      <c r="L47" s="19">
        <v>0.6666666666666666</v>
      </c>
      <c r="M47" s="11" t="s">
        <v>257</v>
      </c>
      <c r="N47" s="11" t="s">
        <v>65</v>
      </c>
      <c r="O47" s="11" t="s">
        <v>263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>
      <c r="A48" s="10">
        <v>46278.0</v>
      </c>
      <c r="B48" s="11" t="s">
        <v>226</v>
      </c>
      <c r="C48" s="12" t="s">
        <v>24</v>
      </c>
      <c r="D48" s="13" t="s">
        <v>74</v>
      </c>
      <c r="E48" s="12" t="s">
        <v>82</v>
      </c>
      <c r="F48" s="11" t="s">
        <v>29</v>
      </c>
      <c r="G48" s="11" t="s">
        <v>30</v>
      </c>
      <c r="H48" s="11" t="s">
        <v>83</v>
      </c>
      <c r="I48" s="12" t="s">
        <v>252</v>
      </c>
      <c r="J48" s="14" t="s">
        <v>30</v>
      </c>
      <c r="K48" s="15"/>
      <c r="L48" s="19">
        <v>0.4583333333333333</v>
      </c>
      <c r="M48" s="11" t="s">
        <v>257</v>
      </c>
      <c r="N48" s="11" t="s">
        <v>65</v>
      </c>
      <c r="O48" s="11" t="s">
        <v>266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>
      <c r="A49" s="10">
        <v>46278.0</v>
      </c>
      <c r="B49" s="11" t="s">
        <v>226</v>
      </c>
      <c r="C49" s="12" t="s">
        <v>24</v>
      </c>
      <c r="D49" s="13" t="s">
        <v>74</v>
      </c>
      <c r="E49" s="12" t="s">
        <v>82</v>
      </c>
      <c r="F49" s="11" t="s">
        <v>29</v>
      </c>
      <c r="G49" s="11" t="s">
        <v>69</v>
      </c>
      <c r="H49" s="11" t="s">
        <v>267</v>
      </c>
      <c r="I49" s="12" t="s">
        <v>252</v>
      </c>
      <c r="J49" s="14" t="s">
        <v>30</v>
      </c>
      <c r="K49" s="15"/>
      <c r="L49" s="19">
        <v>0.5104166666666666</v>
      </c>
      <c r="M49" s="11" t="s">
        <v>257</v>
      </c>
      <c r="N49" s="11" t="s">
        <v>65</v>
      </c>
      <c r="O49" s="11" t="s">
        <v>268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>
      <c r="A50" s="10">
        <v>46278.0</v>
      </c>
      <c r="B50" s="11" t="s">
        <v>226</v>
      </c>
      <c r="C50" s="21" t="s">
        <v>79</v>
      </c>
      <c r="D50" s="13" t="s">
        <v>57</v>
      </c>
      <c r="E50" s="12" t="s">
        <v>82</v>
      </c>
      <c r="F50" s="11" t="s">
        <v>29</v>
      </c>
      <c r="G50" s="11" t="s">
        <v>30</v>
      </c>
      <c r="H50" s="11" t="s">
        <v>94</v>
      </c>
      <c r="I50" s="22" t="s">
        <v>252</v>
      </c>
      <c r="J50" s="23" t="s">
        <v>30</v>
      </c>
      <c r="K50" s="15"/>
      <c r="L50" s="19">
        <v>0.6458333333333334</v>
      </c>
      <c r="M50" s="11" t="s">
        <v>257</v>
      </c>
      <c r="N50" s="11" t="s">
        <v>53</v>
      </c>
      <c r="O50" s="11" t="s">
        <v>263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>
      <c r="A51" s="10">
        <v>46278.0</v>
      </c>
      <c r="B51" s="11" t="s">
        <v>226</v>
      </c>
      <c r="C51" s="21" t="s">
        <v>79</v>
      </c>
      <c r="D51" s="13" t="s">
        <v>57</v>
      </c>
      <c r="E51" s="12" t="s">
        <v>82</v>
      </c>
      <c r="F51" s="11" t="s">
        <v>29</v>
      </c>
      <c r="G51" s="11" t="s">
        <v>69</v>
      </c>
      <c r="H51" s="11" t="s">
        <v>97</v>
      </c>
      <c r="I51" s="22" t="s">
        <v>252</v>
      </c>
      <c r="J51" s="23" t="s">
        <v>272</v>
      </c>
      <c r="K51" s="34"/>
      <c r="L51" s="19">
        <v>0.5833333333333334</v>
      </c>
      <c r="M51" s="39" t="s">
        <v>257</v>
      </c>
      <c r="N51" s="15" t="s">
        <v>53</v>
      </c>
      <c r="O51" s="11" t="s">
        <v>266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>
      <c r="A52" s="10">
        <v>46278.0</v>
      </c>
      <c r="B52" s="11" t="s">
        <v>226</v>
      </c>
      <c r="C52" s="12" t="s">
        <v>24</v>
      </c>
      <c r="D52" s="13" t="s">
        <v>25</v>
      </c>
      <c r="E52" s="12" t="s">
        <v>101</v>
      </c>
      <c r="F52" s="11" t="s">
        <v>29</v>
      </c>
      <c r="G52" s="11" t="s">
        <v>69</v>
      </c>
      <c r="H52" s="11" t="s">
        <v>111</v>
      </c>
      <c r="I52" s="12" t="s">
        <v>273</v>
      </c>
      <c r="J52" s="14" t="s">
        <v>274</v>
      </c>
      <c r="K52" s="15"/>
      <c r="L52" s="19">
        <v>0.5416666666666666</v>
      </c>
      <c r="M52" s="11" t="s">
        <v>275</v>
      </c>
      <c r="N52" s="11" t="s">
        <v>276</v>
      </c>
      <c r="O52" s="11" t="s">
        <v>277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>
      <c r="A53" s="10">
        <v>46278.0</v>
      </c>
      <c r="B53" s="11" t="s">
        <v>226</v>
      </c>
      <c r="C53" s="12" t="s">
        <v>24</v>
      </c>
      <c r="D53" s="26" t="s">
        <v>57</v>
      </c>
      <c r="E53" s="12" t="s">
        <v>101</v>
      </c>
      <c r="F53" s="11" t="s">
        <v>29</v>
      </c>
      <c r="G53" s="11" t="s">
        <v>69</v>
      </c>
      <c r="H53" s="27" t="s">
        <v>111</v>
      </c>
      <c r="I53" s="12" t="s">
        <v>273</v>
      </c>
      <c r="J53" s="29" t="s">
        <v>274</v>
      </c>
      <c r="K53" s="11" t="s">
        <v>278</v>
      </c>
      <c r="L53" s="19">
        <v>0.6041666666666666</v>
      </c>
      <c r="M53" s="11" t="s">
        <v>275</v>
      </c>
      <c r="N53" s="11" t="s">
        <v>276</v>
      </c>
      <c r="O53" s="11" t="s">
        <v>277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>
      <c r="A54" s="10">
        <v>46278.0</v>
      </c>
      <c r="B54" s="11" t="s">
        <v>226</v>
      </c>
      <c r="C54" s="12" t="s">
        <v>24</v>
      </c>
      <c r="D54" s="26" t="s">
        <v>57</v>
      </c>
      <c r="E54" s="12" t="s">
        <v>101</v>
      </c>
      <c r="F54" s="11" t="s">
        <v>29</v>
      </c>
      <c r="G54" s="11" t="s">
        <v>119</v>
      </c>
      <c r="H54" s="27" t="s">
        <v>120</v>
      </c>
      <c r="I54" s="12" t="s">
        <v>273</v>
      </c>
      <c r="J54" s="29" t="s">
        <v>285</v>
      </c>
      <c r="K54" s="15"/>
      <c r="L54" s="19">
        <v>0.6666666666666666</v>
      </c>
      <c r="M54" s="11" t="s">
        <v>275</v>
      </c>
      <c r="N54" s="11" t="s">
        <v>276</v>
      </c>
      <c r="O54" s="11" t="s">
        <v>277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>
      <c r="A55" s="10">
        <v>46278.0</v>
      </c>
      <c r="B55" s="11" t="s">
        <v>226</v>
      </c>
      <c r="C55" s="12" t="s">
        <v>24</v>
      </c>
      <c r="D55" s="13" t="s">
        <v>57</v>
      </c>
      <c r="E55" s="12" t="s">
        <v>101</v>
      </c>
      <c r="F55" s="11" t="s">
        <v>29</v>
      </c>
      <c r="G55" s="11" t="s">
        <v>30</v>
      </c>
      <c r="H55" s="11" t="s">
        <v>102</v>
      </c>
      <c r="I55" s="12" t="s">
        <v>252</v>
      </c>
      <c r="J55" s="14" t="s">
        <v>30</v>
      </c>
      <c r="K55" s="15"/>
      <c r="L55" s="19">
        <v>0.6145833333333334</v>
      </c>
      <c r="M55" s="11" t="s">
        <v>257</v>
      </c>
      <c r="N55" s="11" t="s">
        <v>65</v>
      </c>
      <c r="O55" s="11" t="s">
        <v>259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>
      <c r="A56" s="10">
        <v>46278.0</v>
      </c>
      <c r="B56" s="11" t="s">
        <v>226</v>
      </c>
      <c r="C56" s="12" t="s">
        <v>24</v>
      </c>
      <c r="D56" s="26" t="s">
        <v>74</v>
      </c>
      <c r="E56" s="12" t="s">
        <v>101</v>
      </c>
      <c r="F56" s="11" t="s">
        <v>29</v>
      </c>
      <c r="G56" s="11" t="s">
        <v>30</v>
      </c>
      <c r="H56" s="27" t="s">
        <v>135</v>
      </c>
      <c r="I56" s="12" t="s">
        <v>273</v>
      </c>
      <c r="J56" s="29" t="s">
        <v>274</v>
      </c>
      <c r="K56" s="15"/>
      <c r="L56" s="19">
        <v>0.6041666666666666</v>
      </c>
      <c r="M56" s="11" t="s">
        <v>275</v>
      </c>
      <c r="N56" s="11" t="s">
        <v>131</v>
      </c>
      <c r="O56" s="11" t="s">
        <v>277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>
      <c r="A57" s="10">
        <v>46278.0</v>
      </c>
      <c r="B57" s="11" t="s">
        <v>226</v>
      </c>
      <c r="C57" s="12" t="s">
        <v>24</v>
      </c>
      <c r="D57" s="26" t="s">
        <v>74</v>
      </c>
      <c r="E57" s="12" t="s">
        <v>101</v>
      </c>
      <c r="F57" s="11" t="s">
        <v>29</v>
      </c>
      <c r="G57" s="11" t="s">
        <v>69</v>
      </c>
      <c r="H57" s="27" t="s">
        <v>141</v>
      </c>
      <c r="I57" s="12" t="s">
        <v>273</v>
      </c>
      <c r="J57" s="29" t="s">
        <v>285</v>
      </c>
      <c r="K57" s="11" t="s">
        <v>278</v>
      </c>
      <c r="L57" s="19">
        <v>0.5416666666666666</v>
      </c>
      <c r="M57" s="11" t="s">
        <v>275</v>
      </c>
      <c r="N57" s="11" t="s">
        <v>131</v>
      </c>
      <c r="O57" s="11" t="s">
        <v>277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>
      <c r="A58" s="10">
        <v>46278.0</v>
      </c>
      <c r="B58" s="11" t="s">
        <v>226</v>
      </c>
      <c r="C58" s="12" t="s">
        <v>24</v>
      </c>
      <c r="D58" s="26" t="s">
        <v>74</v>
      </c>
      <c r="E58" s="12" t="s">
        <v>101</v>
      </c>
      <c r="F58" s="11" t="s">
        <v>29</v>
      </c>
      <c r="G58" s="11" t="s">
        <v>119</v>
      </c>
      <c r="H58" s="27" t="s">
        <v>149</v>
      </c>
      <c r="I58" s="12" t="s">
        <v>273</v>
      </c>
      <c r="J58" s="29" t="s">
        <v>306</v>
      </c>
      <c r="K58" s="15"/>
      <c r="L58" s="19">
        <v>0.6666666666666666</v>
      </c>
      <c r="M58" s="11" t="s">
        <v>275</v>
      </c>
      <c r="N58" s="11" t="s">
        <v>131</v>
      </c>
      <c r="O58" s="11" t="s">
        <v>277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>
      <c r="A59" s="10">
        <v>46278.0</v>
      </c>
      <c r="B59" s="11" t="s">
        <v>226</v>
      </c>
      <c r="C59" s="21" t="s">
        <v>79</v>
      </c>
      <c r="D59" s="26" t="s">
        <v>57</v>
      </c>
      <c r="E59" s="12" t="s">
        <v>101</v>
      </c>
      <c r="F59" s="11" t="s">
        <v>29</v>
      </c>
      <c r="G59" s="11" t="s">
        <v>30</v>
      </c>
      <c r="H59" s="27" t="s">
        <v>155</v>
      </c>
      <c r="I59" s="22" t="s">
        <v>273</v>
      </c>
      <c r="J59" s="23" t="s">
        <v>274</v>
      </c>
      <c r="K59" s="15"/>
      <c r="L59" s="19">
        <v>0.5833333333333334</v>
      </c>
      <c r="M59" s="11" t="s">
        <v>273</v>
      </c>
      <c r="N59" s="11" t="s">
        <v>313</v>
      </c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>
      <c r="A60" s="10">
        <v>46278.0</v>
      </c>
      <c r="B60" s="11" t="s">
        <v>226</v>
      </c>
      <c r="C60" s="12" t="s">
        <v>24</v>
      </c>
      <c r="D60" s="36" t="s">
        <v>25</v>
      </c>
      <c r="E60" s="12" t="s">
        <v>163</v>
      </c>
      <c r="F60" s="11" t="s">
        <v>29</v>
      </c>
      <c r="G60" s="11" t="s">
        <v>30</v>
      </c>
      <c r="H60" s="11" t="s">
        <v>164</v>
      </c>
      <c r="I60" s="12" t="s">
        <v>319</v>
      </c>
      <c r="J60" s="14" t="s">
        <v>30</v>
      </c>
      <c r="K60" s="15"/>
      <c r="L60" s="19">
        <v>0.5625</v>
      </c>
      <c r="M60" s="11" t="s">
        <v>237</v>
      </c>
      <c r="N60" s="11" t="s">
        <v>320</v>
      </c>
      <c r="O60" s="11" t="s">
        <v>321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>
      <c r="A61" s="10">
        <v>46278.0</v>
      </c>
      <c r="B61" s="11" t="s">
        <v>226</v>
      </c>
      <c r="C61" s="12" t="s">
        <v>24</v>
      </c>
      <c r="D61" s="36" t="s">
        <v>25</v>
      </c>
      <c r="E61" s="12" t="s">
        <v>163</v>
      </c>
      <c r="F61" s="11" t="s">
        <v>29</v>
      </c>
      <c r="G61" s="11" t="s">
        <v>69</v>
      </c>
      <c r="H61" s="11" t="s">
        <v>164</v>
      </c>
      <c r="I61" s="12" t="s">
        <v>319</v>
      </c>
      <c r="J61" s="14" t="s">
        <v>69</v>
      </c>
      <c r="K61" s="15"/>
      <c r="L61" s="19">
        <v>0.5</v>
      </c>
      <c r="M61" s="11" t="s">
        <v>237</v>
      </c>
      <c r="N61" s="11" t="s">
        <v>320</v>
      </c>
      <c r="O61" s="11" t="s">
        <v>322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>
      <c r="A62" s="10">
        <v>46278.0</v>
      </c>
      <c r="B62" s="11" t="s">
        <v>226</v>
      </c>
      <c r="C62" s="12" t="s">
        <v>24</v>
      </c>
      <c r="D62" s="36" t="s">
        <v>57</v>
      </c>
      <c r="E62" s="12" t="s">
        <v>163</v>
      </c>
      <c r="F62" s="11" t="s">
        <v>29</v>
      </c>
      <c r="G62" s="11" t="s">
        <v>30</v>
      </c>
      <c r="H62" s="11" t="s">
        <v>181</v>
      </c>
      <c r="I62" s="12" t="s">
        <v>319</v>
      </c>
      <c r="J62" s="14" t="s">
        <v>30</v>
      </c>
      <c r="K62" s="15"/>
      <c r="L62" s="19">
        <v>0.5</v>
      </c>
      <c r="M62" s="11" t="s">
        <v>237</v>
      </c>
      <c r="N62" s="11" t="s">
        <v>313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>
      <c r="A63" s="10">
        <v>46278.0</v>
      </c>
      <c r="B63" s="11" t="s">
        <v>226</v>
      </c>
      <c r="C63" s="12" t="s">
        <v>24</v>
      </c>
      <c r="D63" s="36" t="s">
        <v>57</v>
      </c>
      <c r="E63" s="12" t="s">
        <v>163</v>
      </c>
      <c r="F63" s="11" t="s">
        <v>29</v>
      </c>
      <c r="G63" s="11" t="s">
        <v>69</v>
      </c>
      <c r="H63" s="11" t="s">
        <v>181</v>
      </c>
      <c r="I63" s="12" t="s">
        <v>319</v>
      </c>
      <c r="J63" s="38" t="s">
        <v>69</v>
      </c>
      <c r="K63" s="34"/>
      <c r="L63" s="35">
        <v>0.5625</v>
      </c>
      <c r="M63" s="39" t="s">
        <v>237</v>
      </c>
      <c r="N63" s="39" t="s">
        <v>313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>
      <c r="A64" s="10">
        <v>46278.0</v>
      </c>
      <c r="B64" s="11" t="s">
        <v>226</v>
      </c>
      <c r="C64" s="12" t="s">
        <v>24</v>
      </c>
      <c r="D64" s="36" t="s">
        <v>57</v>
      </c>
      <c r="E64" s="12" t="s">
        <v>163</v>
      </c>
      <c r="F64" s="11" t="s">
        <v>29</v>
      </c>
      <c r="G64" s="11" t="s">
        <v>119</v>
      </c>
      <c r="H64" s="11" t="s">
        <v>181</v>
      </c>
      <c r="I64" s="12" t="s">
        <v>319</v>
      </c>
      <c r="J64" s="38" t="s">
        <v>81</v>
      </c>
      <c r="K64" s="34"/>
      <c r="L64" s="35">
        <v>0.625</v>
      </c>
      <c r="M64" s="39" t="s">
        <v>237</v>
      </c>
      <c r="N64" s="39" t="s">
        <v>313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>
      <c r="A65" s="10">
        <v>46278.0</v>
      </c>
      <c r="B65" s="11" t="s">
        <v>226</v>
      </c>
      <c r="C65" s="12" t="s">
        <v>24</v>
      </c>
      <c r="D65" s="36" t="s">
        <v>57</v>
      </c>
      <c r="E65" s="12" t="s">
        <v>163</v>
      </c>
      <c r="F65" s="11" t="s">
        <v>29</v>
      </c>
      <c r="G65" s="11" t="s">
        <v>125</v>
      </c>
      <c r="H65" s="11" t="s">
        <v>181</v>
      </c>
      <c r="I65" s="12" t="s">
        <v>319</v>
      </c>
      <c r="J65" s="38" t="s">
        <v>330</v>
      </c>
      <c r="K65" s="34"/>
      <c r="L65" s="35">
        <v>0.6875</v>
      </c>
      <c r="M65" s="39" t="s">
        <v>237</v>
      </c>
      <c r="N65" s="39" t="s">
        <v>313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>
      <c r="A66" s="10">
        <v>46278.0</v>
      </c>
      <c r="B66" s="11" t="s">
        <v>226</v>
      </c>
      <c r="C66" s="12" t="s">
        <v>24</v>
      </c>
      <c r="D66" s="36" t="s">
        <v>74</v>
      </c>
      <c r="E66" s="12" t="s">
        <v>163</v>
      </c>
      <c r="F66" s="11" t="s">
        <v>29</v>
      </c>
      <c r="G66" s="11" t="s">
        <v>30</v>
      </c>
      <c r="H66" s="11" t="s">
        <v>189</v>
      </c>
      <c r="I66" s="12" t="s">
        <v>319</v>
      </c>
      <c r="J66" s="38" t="s">
        <v>30</v>
      </c>
      <c r="K66" s="34"/>
      <c r="L66" s="35">
        <v>0.5</v>
      </c>
      <c r="M66" s="39" t="s">
        <v>237</v>
      </c>
      <c r="N66" s="39" t="s">
        <v>337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>
      <c r="A67" s="10">
        <v>46278.0</v>
      </c>
      <c r="B67" s="11" t="s">
        <v>226</v>
      </c>
      <c r="C67" s="12" t="s">
        <v>24</v>
      </c>
      <c r="D67" s="36" t="s">
        <v>74</v>
      </c>
      <c r="E67" s="12" t="s">
        <v>163</v>
      </c>
      <c r="F67" s="11" t="s">
        <v>29</v>
      </c>
      <c r="G67" s="11" t="s">
        <v>69</v>
      </c>
      <c r="H67" s="11" t="s">
        <v>189</v>
      </c>
      <c r="I67" s="12" t="s">
        <v>319</v>
      </c>
      <c r="J67" s="38" t="s">
        <v>69</v>
      </c>
      <c r="K67" s="34"/>
      <c r="L67" s="35">
        <v>0.5625</v>
      </c>
      <c r="M67" s="39" t="s">
        <v>237</v>
      </c>
      <c r="N67" s="39" t="s">
        <v>337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>
      <c r="A68" s="10">
        <v>46278.0</v>
      </c>
      <c r="B68" s="11" t="s">
        <v>226</v>
      </c>
      <c r="C68" s="12" t="s">
        <v>24</v>
      </c>
      <c r="D68" s="36" t="s">
        <v>74</v>
      </c>
      <c r="E68" s="12" t="s">
        <v>163</v>
      </c>
      <c r="F68" s="11" t="s">
        <v>29</v>
      </c>
      <c r="G68" s="11" t="s">
        <v>119</v>
      </c>
      <c r="H68" s="11" t="s">
        <v>189</v>
      </c>
      <c r="I68" s="12" t="s">
        <v>319</v>
      </c>
      <c r="J68" s="38" t="s">
        <v>81</v>
      </c>
      <c r="K68" s="34"/>
      <c r="L68" s="35">
        <v>0.625</v>
      </c>
      <c r="M68" s="39" t="s">
        <v>237</v>
      </c>
      <c r="N68" s="39" t="s">
        <v>337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>
      <c r="A69" s="10">
        <v>46278.0</v>
      </c>
      <c r="B69" s="11" t="s">
        <v>226</v>
      </c>
      <c r="C69" s="12" t="s">
        <v>24</v>
      </c>
      <c r="D69" s="36" t="s">
        <v>74</v>
      </c>
      <c r="E69" s="12" t="s">
        <v>163</v>
      </c>
      <c r="F69" s="11" t="s">
        <v>29</v>
      </c>
      <c r="G69" s="11" t="s">
        <v>125</v>
      </c>
      <c r="H69" s="11" t="s">
        <v>189</v>
      </c>
      <c r="I69" s="12" t="s">
        <v>319</v>
      </c>
      <c r="J69" s="14" t="s">
        <v>330</v>
      </c>
      <c r="K69" s="15"/>
      <c r="L69" s="35">
        <v>0.6875</v>
      </c>
      <c r="M69" s="39" t="s">
        <v>237</v>
      </c>
      <c r="N69" s="15" t="s">
        <v>337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>
      <c r="A70" s="10">
        <v>46278.0</v>
      </c>
      <c r="B70" s="11" t="s">
        <v>226</v>
      </c>
      <c r="C70" s="37" t="s">
        <v>24</v>
      </c>
      <c r="D70" s="47" t="s">
        <v>74</v>
      </c>
      <c r="E70" s="37" t="s">
        <v>163</v>
      </c>
      <c r="F70" s="39" t="s">
        <v>29</v>
      </c>
      <c r="G70" s="39" t="s">
        <v>196</v>
      </c>
      <c r="H70" s="39" t="s">
        <v>197</v>
      </c>
      <c r="I70" s="48" t="s">
        <v>249</v>
      </c>
      <c r="J70" s="49"/>
      <c r="K70" s="50"/>
      <c r="L70" s="51"/>
      <c r="M70" s="52"/>
      <c r="N70" s="50"/>
      <c r="O70" s="53"/>
      <c r="P70" s="54"/>
      <c r="Q70" s="54"/>
      <c r="R70" s="54"/>
      <c r="S70" s="54"/>
      <c r="T70" s="54"/>
      <c r="U70" s="54"/>
      <c r="V70" s="54"/>
      <c r="W70" s="54"/>
      <c r="X70" s="54"/>
      <c r="Y70" s="54"/>
    </row>
    <row r="71">
      <c r="A71" s="10">
        <v>46278.0</v>
      </c>
      <c r="B71" s="11" t="s">
        <v>226</v>
      </c>
      <c r="C71" s="22" t="s">
        <v>79</v>
      </c>
      <c r="D71" s="36" t="s">
        <v>25</v>
      </c>
      <c r="E71" s="12" t="s">
        <v>163</v>
      </c>
      <c r="F71" s="11" t="s">
        <v>29</v>
      </c>
      <c r="G71" s="11" t="s">
        <v>30</v>
      </c>
      <c r="H71" s="11" t="s">
        <v>204</v>
      </c>
      <c r="I71" s="22" t="s">
        <v>319</v>
      </c>
      <c r="J71" s="23" t="s">
        <v>30</v>
      </c>
      <c r="K71" s="11" t="s">
        <v>369</v>
      </c>
      <c r="L71" s="19">
        <v>0.6666666666666666</v>
      </c>
      <c r="M71" s="11" t="s">
        <v>167</v>
      </c>
      <c r="N71" s="11" t="s">
        <v>168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>
      <c r="A72" s="10">
        <v>46278.0</v>
      </c>
      <c r="B72" s="11" t="s">
        <v>226</v>
      </c>
      <c r="C72" s="22" t="s">
        <v>79</v>
      </c>
      <c r="D72" s="36" t="s">
        <v>25</v>
      </c>
      <c r="E72" s="12" t="s">
        <v>163</v>
      </c>
      <c r="F72" s="11" t="s">
        <v>29</v>
      </c>
      <c r="G72" s="11" t="s">
        <v>69</v>
      </c>
      <c r="H72" s="11" t="s">
        <v>372</v>
      </c>
      <c r="I72" s="22" t="s">
        <v>319</v>
      </c>
      <c r="J72" s="23" t="s">
        <v>69</v>
      </c>
      <c r="K72" s="11" t="s">
        <v>369</v>
      </c>
      <c r="L72" s="19">
        <v>0.7291666666666666</v>
      </c>
      <c r="M72" s="11" t="s">
        <v>167</v>
      </c>
      <c r="N72" s="11" t="s">
        <v>168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>
      <c r="A73" s="10">
        <v>46278.0</v>
      </c>
      <c r="B73" s="11" t="s">
        <v>226</v>
      </c>
      <c r="C73" s="22" t="s">
        <v>79</v>
      </c>
      <c r="D73" s="36" t="s">
        <v>57</v>
      </c>
      <c r="E73" s="12" t="s">
        <v>163</v>
      </c>
      <c r="F73" s="11" t="s">
        <v>29</v>
      </c>
      <c r="G73" s="11" t="s">
        <v>30</v>
      </c>
      <c r="H73" s="11" t="s">
        <v>209</v>
      </c>
      <c r="I73" s="22" t="s">
        <v>319</v>
      </c>
      <c r="J73" s="23" t="s">
        <v>30</v>
      </c>
      <c r="K73" s="15"/>
      <c r="L73" s="19">
        <v>0.5416666666666666</v>
      </c>
      <c r="M73" s="11" t="s">
        <v>167</v>
      </c>
      <c r="N73" s="11" t="s">
        <v>168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>
      <c r="A74" s="10">
        <v>46278.0</v>
      </c>
      <c r="B74" s="11" t="s">
        <v>226</v>
      </c>
      <c r="C74" s="22" t="s">
        <v>79</v>
      </c>
      <c r="D74" s="36" t="s">
        <v>57</v>
      </c>
      <c r="E74" s="12" t="s">
        <v>163</v>
      </c>
      <c r="F74" s="11" t="s">
        <v>29</v>
      </c>
      <c r="G74" s="11" t="s">
        <v>69</v>
      </c>
      <c r="H74" s="11" t="s">
        <v>212</v>
      </c>
      <c r="I74" s="22" t="s">
        <v>319</v>
      </c>
      <c r="J74" s="23" t="s">
        <v>69</v>
      </c>
      <c r="K74" s="11" t="s">
        <v>369</v>
      </c>
      <c r="L74" s="19">
        <v>0.6041666666666666</v>
      </c>
      <c r="M74" s="11" t="s">
        <v>167</v>
      </c>
      <c r="N74" s="11" t="s">
        <v>168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>
      <c r="A75" s="10">
        <v>46278.0</v>
      </c>
      <c r="B75" s="11" t="s">
        <v>226</v>
      </c>
      <c r="C75" s="22" t="s">
        <v>79</v>
      </c>
      <c r="D75" s="36" t="s">
        <v>74</v>
      </c>
      <c r="E75" s="12" t="s">
        <v>163</v>
      </c>
      <c r="F75" s="11" t="s">
        <v>29</v>
      </c>
      <c r="G75" s="11" t="s">
        <v>30</v>
      </c>
      <c r="H75" s="11" t="s">
        <v>215</v>
      </c>
      <c r="I75" s="22" t="s">
        <v>319</v>
      </c>
      <c r="J75" s="23" t="s">
        <v>30</v>
      </c>
      <c r="K75" s="15"/>
      <c r="L75" s="19">
        <v>0.6666666666666666</v>
      </c>
      <c r="M75" s="11" t="s">
        <v>167</v>
      </c>
      <c r="N75" s="11" t="s">
        <v>375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>
      <c r="A76" s="10">
        <v>46278.0</v>
      </c>
      <c r="B76" s="11" t="s">
        <v>226</v>
      </c>
      <c r="C76" s="22" t="s">
        <v>79</v>
      </c>
      <c r="D76" s="36" t="s">
        <v>74</v>
      </c>
      <c r="E76" s="12" t="s">
        <v>163</v>
      </c>
      <c r="F76" s="11" t="s">
        <v>29</v>
      </c>
      <c r="G76" s="11" t="s">
        <v>69</v>
      </c>
      <c r="H76" s="11" t="s">
        <v>218</v>
      </c>
      <c r="I76" s="22" t="s">
        <v>319</v>
      </c>
      <c r="J76" s="23" t="s">
        <v>69</v>
      </c>
      <c r="K76" s="15"/>
      <c r="L76" s="19">
        <v>0.6041666666666666</v>
      </c>
      <c r="M76" s="11" t="s">
        <v>167</v>
      </c>
      <c r="N76" s="11" t="s">
        <v>375</v>
      </c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>
      <c r="A77" s="10">
        <v>46278.0</v>
      </c>
      <c r="B77" s="11" t="s">
        <v>226</v>
      </c>
      <c r="C77" s="22" t="s">
        <v>79</v>
      </c>
      <c r="D77" s="36" t="s">
        <v>74</v>
      </c>
      <c r="E77" s="12" t="s">
        <v>163</v>
      </c>
      <c r="F77" s="11" t="s">
        <v>29</v>
      </c>
      <c r="G77" s="11" t="s">
        <v>119</v>
      </c>
      <c r="H77" s="11" t="s">
        <v>225</v>
      </c>
      <c r="I77" s="22" t="s">
        <v>319</v>
      </c>
      <c r="J77" s="23" t="s">
        <v>81</v>
      </c>
      <c r="K77" s="15"/>
      <c r="L77" s="19">
        <v>0.5416666666666666</v>
      </c>
      <c r="M77" s="11" t="s">
        <v>167</v>
      </c>
      <c r="N77" s="11" t="s">
        <v>375</v>
      </c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>
      <c r="A78" s="10">
        <v>46284.0</v>
      </c>
      <c r="B78" s="11" t="s">
        <v>23</v>
      </c>
      <c r="C78" s="12" t="s">
        <v>24</v>
      </c>
      <c r="D78" s="13" t="s">
        <v>25</v>
      </c>
      <c r="E78" s="12" t="s">
        <v>27</v>
      </c>
      <c r="F78" s="11" t="s">
        <v>29</v>
      </c>
      <c r="G78" s="11" t="s">
        <v>30</v>
      </c>
      <c r="H78" s="11" t="s">
        <v>32</v>
      </c>
      <c r="I78" s="12" t="s">
        <v>382</v>
      </c>
      <c r="J78" s="14" t="s">
        <v>30</v>
      </c>
      <c r="K78" s="15"/>
      <c r="L78" s="19">
        <v>0.5416666666666666</v>
      </c>
      <c r="M78" s="11" t="s">
        <v>383</v>
      </c>
      <c r="N78" s="11" t="s">
        <v>384</v>
      </c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>
      <c r="A79" s="10">
        <v>46284.0</v>
      </c>
      <c r="B79" s="11" t="s">
        <v>23</v>
      </c>
      <c r="C79" s="12" t="s">
        <v>24</v>
      </c>
      <c r="D79" s="13" t="s">
        <v>57</v>
      </c>
      <c r="E79" s="12" t="s">
        <v>27</v>
      </c>
      <c r="F79" s="11" t="s">
        <v>29</v>
      </c>
      <c r="G79" s="11" t="s">
        <v>30</v>
      </c>
      <c r="H79" s="11" t="s">
        <v>32</v>
      </c>
      <c r="I79" s="12" t="s">
        <v>382</v>
      </c>
      <c r="J79" s="14" t="s">
        <v>30</v>
      </c>
      <c r="K79" s="15"/>
      <c r="L79" s="19">
        <v>0.6458333333333334</v>
      </c>
      <c r="M79" s="11" t="s">
        <v>383</v>
      </c>
      <c r="N79" s="11" t="s">
        <v>384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>
      <c r="A80" s="10">
        <v>46284.0</v>
      </c>
      <c r="B80" s="11" t="s">
        <v>23</v>
      </c>
      <c r="C80" s="12" t="s">
        <v>24</v>
      </c>
      <c r="D80" s="13" t="s">
        <v>57</v>
      </c>
      <c r="E80" s="12" t="s">
        <v>27</v>
      </c>
      <c r="F80" s="11" t="s">
        <v>29</v>
      </c>
      <c r="G80" s="11" t="s">
        <v>69</v>
      </c>
      <c r="H80" s="11" t="s">
        <v>32</v>
      </c>
      <c r="I80" s="12" t="s">
        <v>382</v>
      </c>
      <c r="J80" s="14" t="s">
        <v>98</v>
      </c>
      <c r="K80" s="15"/>
      <c r="L80" s="19">
        <v>0.59375</v>
      </c>
      <c r="M80" s="11" t="s">
        <v>383</v>
      </c>
      <c r="N80" s="11" t="s">
        <v>393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>
      <c r="A81" s="10">
        <v>46284.0</v>
      </c>
      <c r="B81" s="11" t="s">
        <v>23</v>
      </c>
      <c r="C81" s="12" t="s">
        <v>24</v>
      </c>
      <c r="D81" s="13" t="s">
        <v>74</v>
      </c>
      <c r="E81" s="12" t="s">
        <v>27</v>
      </c>
      <c r="F81" s="11" t="s">
        <v>29</v>
      </c>
      <c r="G81" s="11" t="s">
        <v>30</v>
      </c>
      <c r="H81" s="11" t="s">
        <v>76</v>
      </c>
      <c r="I81" s="12" t="s">
        <v>382</v>
      </c>
      <c r="J81" s="14" t="s">
        <v>30</v>
      </c>
      <c r="K81" s="15"/>
      <c r="L81" s="19">
        <v>0.6979166666666666</v>
      </c>
      <c r="M81" s="11" t="s">
        <v>383</v>
      </c>
      <c r="N81" s="11" t="s">
        <v>399</v>
      </c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>
      <c r="A82" s="10">
        <v>46284.0</v>
      </c>
      <c r="B82" s="11" t="s">
        <v>23</v>
      </c>
      <c r="C82" s="12" t="s">
        <v>24</v>
      </c>
      <c r="D82" s="13" t="s">
        <v>74</v>
      </c>
      <c r="E82" s="12" t="s">
        <v>27</v>
      </c>
      <c r="F82" s="11" t="s">
        <v>29</v>
      </c>
      <c r="G82" s="11" t="s">
        <v>69</v>
      </c>
      <c r="H82" s="11" t="s">
        <v>77</v>
      </c>
      <c r="I82" s="12" t="s">
        <v>382</v>
      </c>
      <c r="J82" s="14" t="s">
        <v>98</v>
      </c>
      <c r="K82" s="15"/>
      <c r="L82" s="19">
        <v>0.6458333333333334</v>
      </c>
      <c r="M82" s="11" t="s">
        <v>383</v>
      </c>
      <c r="N82" s="11" t="s">
        <v>393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>
      <c r="A83" s="10">
        <v>46284.0</v>
      </c>
      <c r="B83" s="11" t="s">
        <v>23</v>
      </c>
      <c r="C83" s="21" t="s">
        <v>79</v>
      </c>
      <c r="D83" s="13" t="s">
        <v>74</v>
      </c>
      <c r="E83" s="12" t="s">
        <v>27</v>
      </c>
      <c r="F83" s="11" t="s">
        <v>29</v>
      </c>
      <c r="G83" s="11" t="s">
        <v>30</v>
      </c>
      <c r="H83" s="11" t="s">
        <v>80</v>
      </c>
      <c r="I83" s="22" t="s">
        <v>249</v>
      </c>
      <c r="J83" s="33"/>
      <c r="K83" s="15"/>
      <c r="L83" s="35"/>
      <c r="M83" s="1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>
      <c r="A84" s="10">
        <v>46284.0</v>
      </c>
      <c r="B84" s="11" t="s">
        <v>23</v>
      </c>
      <c r="C84" s="12" t="s">
        <v>24</v>
      </c>
      <c r="D84" s="13" t="s">
        <v>25</v>
      </c>
      <c r="E84" s="12" t="s">
        <v>82</v>
      </c>
      <c r="F84" s="11" t="s">
        <v>29</v>
      </c>
      <c r="G84" s="11" t="s">
        <v>30</v>
      </c>
      <c r="H84" s="11" t="s">
        <v>83</v>
      </c>
      <c r="I84" s="12" t="s">
        <v>394</v>
      </c>
      <c r="J84" s="14" t="s">
        <v>227</v>
      </c>
      <c r="K84" s="15"/>
      <c r="L84" s="19">
        <v>0.5</v>
      </c>
      <c r="M84" s="11" t="s">
        <v>275</v>
      </c>
      <c r="N84" s="11" t="s">
        <v>276</v>
      </c>
      <c r="O84" s="59" t="s">
        <v>414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>
      <c r="A85" s="10">
        <v>46284.0</v>
      </c>
      <c r="B85" s="11" t="s">
        <v>23</v>
      </c>
      <c r="C85" s="12" t="s">
        <v>24</v>
      </c>
      <c r="D85" s="13" t="s">
        <v>57</v>
      </c>
      <c r="E85" s="12" t="s">
        <v>82</v>
      </c>
      <c r="F85" s="11" t="s">
        <v>29</v>
      </c>
      <c r="G85" s="11" t="s">
        <v>30</v>
      </c>
      <c r="H85" s="11" t="s">
        <v>83</v>
      </c>
      <c r="I85" s="12" t="s">
        <v>394</v>
      </c>
      <c r="J85" s="14" t="s">
        <v>227</v>
      </c>
      <c r="K85" s="15"/>
      <c r="L85" s="19">
        <v>0.5625</v>
      </c>
      <c r="M85" s="11" t="s">
        <v>275</v>
      </c>
      <c r="N85" s="11" t="s">
        <v>276</v>
      </c>
      <c r="O85" s="59" t="s">
        <v>414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>
      <c r="A86" s="10">
        <v>46284.0</v>
      </c>
      <c r="B86" s="11" t="s">
        <v>23</v>
      </c>
      <c r="C86" s="12" t="s">
        <v>24</v>
      </c>
      <c r="D86" s="13" t="s">
        <v>74</v>
      </c>
      <c r="E86" s="12" t="s">
        <v>82</v>
      </c>
      <c r="F86" s="11" t="s">
        <v>29</v>
      </c>
      <c r="G86" s="11" t="s">
        <v>30</v>
      </c>
      <c r="H86" s="11" t="s">
        <v>83</v>
      </c>
      <c r="I86" s="12" t="s">
        <v>394</v>
      </c>
      <c r="J86" s="14" t="s">
        <v>227</v>
      </c>
      <c r="K86" s="15"/>
      <c r="L86" s="19">
        <v>0.625</v>
      </c>
      <c r="M86" s="11" t="s">
        <v>275</v>
      </c>
      <c r="N86" s="11" t="s">
        <v>276</v>
      </c>
      <c r="O86" s="59" t="s">
        <v>414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>
      <c r="A87" s="10">
        <v>46284.0</v>
      </c>
      <c r="B87" s="11" t="s">
        <v>23</v>
      </c>
      <c r="C87" s="21" t="s">
        <v>79</v>
      </c>
      <c r="D87" s="13" t="s">
        <v>57</v>
      </c>
      <c r="E87" s="12" t="s">
        <v>82</v>
      </c>
      <c r="F87" s="11" t="s">
        <v>29</v>
      </c>
      <c r="G87" s="11" t="s">
        <v>30</v>
      </c>
      <c r="H87" s="11" t="s">
        <v>94</v>
      </c>
      <c r="I87" s="22" t="s">
        <v>394</v>
      </c>
      <c r="J87" s="23" t="s">
        <v>227</v>
      </c>
      <c r="K87" s="15"/>
      <c r="L87" s="19">
        <v>0.375</v>
      </c>
      <c r="M87" s="11" t="s">
        <v>275</v>
      </c>
      <c r="N87" s="11" t="s">
        <v>276</v>
      </c>
      <c r="O87" s="59" t="s">
        <v>414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>
      <c r="A88" s="10">
        <v>46284.0</v>
      </c>
      <c r="B88" s="11" t="s">
        <v>23</v>
      </c>
      <c r="C88" s="21" t="s">
        <v>79</v>
      </c>
      <c r="D88" s="13" t="s">
        <v>57</v>
      </c>
      <c r="E88" s="12" t="s">
        <v>82</v>
      </c>
      <c r="F88" s="11" t="s">
        <v>29</v>
      </c>
      <c r="G88" s="11" t="s">
        <v>69</v>
      </c>
      <c r="H88" s="11" t="s">
        <v>97</v>
      </c>
      <c r="I88" s="22" t="s">
        <v>394</v>
      </c>
      <c r="J88" s="23" t="s">
        <v>227</v>
      </c>
      <c r="K88" s="15"/>
      <c r="L88" s="19">
        <v>0.4375</v>
      </c>
      <c r="M88" s="11" t="s">
        <v>275</v>
      </c>
      <c r="N88" s="11" t="s">
        <v>276</v>
      </c>
      <c r="O88" s="59" t="s">
        <v>414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>
      <c r="A89" s="10">
        <v>46284.0</v>
      </c>
      <c r="B89" s="11" t="s">
        <v>23</v>
      </c>
      <c r="C89" s="21" t="s">
        <v>79</v>
      </c>
      <c r="D89" s="13" t="s">
        <v>74</v>
      </c>
      <c r="E89" s="12" t="s">
        <v>82</v>
      </c>
      <c r="F89" s="11" t="s">
        <v>29</v>
      </c>
      <c r="G89" s="11" t="s">
        <v>30</v>
      </c>
      <c r="H89" s="11" t="s">
        <v>94</v>
      </c>
      <c r="I89" s="22" t="s">
        <v>394</v>
      </c>
      <c r="J89" s="23" t="s">
        <v>227</v>
      </c>
      <c r="K89" s="15"/>
      <c r="L89" s="19">
        <v>0.5</v>
      </c>
      <c r="M89" s="11" t="s">
        <v>275</v>
      </c>
      <c r="N89" s="11" t="s">
        <v>131</v>
      </c>
      <c r="O89" s="59" t="s">
        <v>414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>
      <c r="A90" s="10">
        <v>46284.0</v>
      </c>
      <c r="B90" s="11" t="s">
        <v>23</v>
      </c>
      <c r="C90" s="12" t="s">
        <v>24</v>
      </c>
      <c r="D90" s="13" t="s">
        <v>25</v>
      </c>
      <c r="E90" s="12" t="s">
        <v>101</v>
      </c>
      <c r="F90" s="11" t="s">
        <v>29</v>
      </c>
      <c r="G90" s="11" t="s">
        <v>69</v>
      </c>
      <c r="H90" s="11" t="s">
        <v>111</v>
      </c>
      <c r="I90" s="12" t="s">
        <v>394</v>
      </c>
      <c r="J90" s="14" t="s">
        <v>227</v>
      </c>
      <c r="K90" s="15"/>
      <c r="L90" s="19">
        <v>0.5625</v>
      </c>
      <c r="M90" s="11" t="s">
        <v>275</v>
      </c>
      <c r="N90" s="11" t="s">
        <v>131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>
      <c r="A91" s="10">
        <v>46284.0</v>
      </c>
      <c r="B91" s="11" t="s">
        <v>23</v>
      </c>
      <c r="C91" s="12" t="s">
        <v>24</v>
      </c>
      <c r="D91" s="26" t="s">
        <v>57</v>
      </c>
      <c r="E91" s="12" t="s">
        <v>101</v>
      </c>
      <c r="F91" s="11" t="s">
        <v>29</v>
      </c>
      <c r="G91" s="11" t="s">
        <v>69</v>
      </c>
      <c r="H91" s="27" t="s">
        <v>111</v>
      </c>
      <c r="I91" s="12" t="s">
        <v>394</v>
      </c>
      <c r="J91" s="29" t="s">
        <v>227</v>
      </c>
      <c r="K91" s="15"/>
      <c r="L91" s="19">
        <v>0.625</v>
      </c>
      <c r="M91" s="11" t="s">
        <v>275</v>
      </c>
      <c r="N91" s="11" t="s">
        <v>131</v>
      </c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>
      <c r="A92" s="10">
        <v>46284.0</v>
      </c>
      <c r="B92" s="11" t="s">
        <v>23</v>
      </c>
      <c r="C92" s="12" t="s">
        <v>24</v>
      </c>
      <c r="D92" s="26" t="s">
        <v>74</v>
      </c>
      <c r="E92" s="12" t="s">
        <v>101</v>
      </c>
      <c r="F92" s="11" t="s">
        <v>29</v>
      </c>
      <c r="G92" s="11" t="s">
        <v>30</v>
      </c>
      <c r="H92" s="27" t="s">
        <v>135</v>
      </c>
      <c r="I92" s="12" t="s">
        <v>394</v>
      </c>
      <c r="J92" s="29" t="s">
        <v>227</v>
      </c>
      <c r="K92" s="15"/>
      <c r="L92" s="19">
        <v>0.6875</v>
      </c>
      <c r="M92" s="11" t="s">
        <v>275</v>
      </c>
      <c r="N92" s="11" t="s">
        <v>131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>
      <c r="A93" s="10">
        <v>46284.0</v>
      </c>
      <c r="B93" s="11" t="s">
        <v>23</v>
      </c>
      <c r="C93" s="21" t="s">
        <v>79</v>
      </c>
      <c r="D93" s="26" t="s">
        <v>57</v>
      </c>
      <c r="E93" s="12" t="s">
        <v>101</v>
      </c>
      <c r="F93" s="11" t="s">
        <v>29</v>
      </c>
      <c r="G93" s="11" t="s">
        <v>30</v>
      </c>
      <c r="H93" s="27" t="s">
        <v>155</v>
      </c>
      <c r="I93" s="22" t="s">
        <v>249</v>
      </c>
      <c r="J93" s="33"/>
      <c r="K93" s="15"/>
      <c r="L93" s="35"/>
      <c r="M93" s="11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>
      <c r="A94" s="10">
        <v>46284.0</v>
      </c>
      <c r="B94" s="11" t="s">
        <v>23</v>
      </c>
      <c r="C94" s="12" t="s">
        <v>24</v>
      </c>
      <c r="D94" s="36" t="s">
        <v>25</v>
      </c>
      <c r="E94" s="12" t="s">
        <v>163</v>
      </c>
      <c r="F94" s="11" t="s">
        <v>29</v>
      </c>
      <c r="G94" s="11" t="s">
        <v>30</v>
      </c>
      <c r="H94" s="11" t="s">
        <v>164</v>
      </c>
      <c r="I94" s="63" t="s">
        <v>48</v>
      </c>
      <c r="J94" s="14" t="s">
        <v>227</v>
      </c>
      <c r="K94" s="15"/>
      <c r="L94" s="19">
        <v>0.4270833333333333</v>
      </c>
      <c r="M94" s="11" t="s">
        <v>49</v>
      </c>
      <c r="N94" s="11" t="s">
        <v>442</v>
      </c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>
      <c r="A95" s="10">
        <v>46284.0</v>
      </c>
      <c r="B95" s="11" t="s">
        <v>23</v>
      </c>
      <c r="C95" s="12" t="s">
        <v>24</v>
      </c>
      <c r="D95" s="36" t="s">
        <v>25</v>
      </c>
      <c r="E95" s="12" t="s">
        <v>163</v>
      </c>
      <c r="F95" s="11" t="s">
        <v>29</v>
      </c>
      <c r="G95" s="11" t="s">
        <v>69</v>
      </c>
      <c r="H95" s="11" t="s">
        <v>164</v>
      </c>
      <c r="I95" s="63" t="s">
        <v>48</v>
      </c>
      <c r="J95" s="38" t="s">
        <v>24</v>
      </c>
      <c r="K95" s="34"/>
      <c r="L95" s="35">
        <v>0.4791666666666667</v>
      </c>
      <c r="M95" s="15" t="s">
        <v>49</v>
      </c>
      <c r="N95" s="15" t="s">
        <v>442</v>
      </c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>
      <c r="A96" s="10">
        <v>46284.0</v>
      </c>
      <c r="B96" s="11" t="s">
        <v>23</v>
      </c>
      <c r="C96" s="12" t="s">
        <v>24</v>
      </c>
      <c r="D96" s="36" t="s">
        <v>25</v>
      </c>
      <c r="E96" s="12" t="s">
        <v>163</v>
      </c>
      <c r="F96" s="11" t="s">
        <v>29</v>
      </c>
      <c r="G96" s="11" t="s">
        <v>119</v>
      </c>
      <c r="H96" s="11" t="s">
        <v>164</v>
      </c>
      <c r="I96" s="64" t="s">
        <v>445</v>
      </c>
      <c r="J96" s="14"/>
      <c r="K96" s="15"/>
      <c r="L96" s="19">
        <v>0.5</v>
      </c>
      <c r="M96" s="11" t="s">
        <v>167</v>
      </c>
      <c r="N96" s="11" t="s">
        <v>168</v>
      </c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>
      <c r="A97" s="10">
        <v>46284.0</v>
      </c>
      <c r="B97" s="11" t="s">
        <v>23</v>
      </c>
      <c r="C97" s="12" t="s">
        <v>24</v>
      </c>
      <c r="D97" s="36" t="s">
        <v>57</v>
      </c>
      <c r="E97" s="12" t="s">
        <v>163</v>
      </c>
      <c r="F97" s="11" t="s">
        <v>29</v>
      </c>
      <c r="G97" s="11" t="s">
        <v>30</v>
      </c>
      <c r="H97" s="11" t="s">
        <v>181</v>
      </c>
      <c r="I97" s="63" t="s">
        <v>48</v>
      </c>
      <c r="J97" s="14" t="s">
        <v>227</v>
      </c>
      <c r="K97" s="15"/>
      <c r="L97" s="19">
        <v>0.53125</v>
      </c>
      <c r="M97" s="11" t="s">
        <v>49</v>
      </c>
      <c r="N97" s="11" t="s">
        <v>442</v>
      </c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>
      <c r="A98" s="10">
        <v>46284.0</v>
      </c>
      <c r="B98" s="11" t="s">
        <v>23</v>
      </c>
      <c r="C98" s="12" t="s">
        <v>24</v>
      </c>
      <c r="D98" s="36" t="s">
        <v>57</v>
      </c>
      <c r="E98" s="12" t="s">
        <v>163</v>
      </c>
      <c r="F98" s="11" t="s">
        <v>29</v>
      </c>
      <c r="G98" s="11" t="s">
        <v>69</v>
      </c>
      <c r="H98" s="11" t="s">
        <v>181</v>
      </c>
      <c r="I98" s="63" t="s">
        <v>48</v>
      </c>
      <c r="J98" s="38" t="s">
        <v>24</v>
      </c>
      <c r="K98" s="34"/>
      <c r="L98" s="35">
        <v>0.5833333333333334</v>
      </c>
      <c r="M98" s="15" t="s">
        <v>49</v>
      </c>
      <c r="N98" s="15" t="s">
        <v>442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>
      <c r="A99" s="10">
        <v>46284.0</v>
      </c>
      <c r="B99" s="11" t="s">
        <v>23</v>
      </c>
      <c r="C99" s="12" t="s">
        <v>24</v>
      </c>
      <c r="D99" s="36" t="s">
        <v>57</v>
      </c>
      <c r="E99" s="12" t="s">
        <v>163</v>
      </c>
      <c r="F99" s="11" t="s">
        <v>29</v>
      </c>
      <c r="G99" s="11" t="s">
        <v>125</v>
      </c>
      <c r="H99" s="11" t="s">
        <v>181</v>
      </c>
      <c r="I99" s="64" t="s">
        <v>458</v>
      </c>
      <c r="J99" s="38"/>
      <c r="K99" s="15"/>
      <c r="L99" s="3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>
      <c r="A100" s="10">
        <v>46284.0</v>
      </c>
      <c r="B100" s="11" t="s">
        <v>23</v>
      </c>
      <c r="C100" s="12" t="s">
        <v>24</v>
      </c>
      <c r="D100" s="36" t="s">
        <v>57</v>
      </c>
      <c r="E100" s="12" t="s">
        <v>163</v>
      </c>
      <c r="F100" s="11" t="s">
        <v>29</v>
      </c>
      <c r="G100" s="11" t="s">
        <v>119</v>
      </c>
      <c r="H100" s="11" t="s">
        <v>181</v>
      </c>
      <c r="I100" s="64" t="s">
        <v>460</v>
      </c>
      <c r="J100" s="14"/>
      <c r="K100" s="15"/>
      <c r="L100" s="19">
        <v>0.4375</v>
      </c>
      <c r="M100" s="11" t="s">
        <v>167</v>
      </c>
      <c r="N100" s="11" t="s">
        <v>168</v>
      </c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>
      <c r="A101" s="10">
        <v>46284.0</v>
      </c>
      <c r="B101" s="11" t="s">
        <v>23</v>
      </c>
      <c r="C101" s="12" t="s">
        <v>24</v>
      </c>
      <c r="D101" s="36" t="s">
        <v>74</v>
      </c>
      <c r="E101" s="12" t="s">
        <v>163</v>
      </c>
      <c r="F101" s="11" t="s">
        <v>29</v>
      </c>
      <c r="G101" s="11" t="s">
        <v>30</v>
      </c>
      <c r="H101" s="11" t="s">
        <v>189</v>
      </c>
      <c r="I101" s="63" t="s">
        <v>48</v>
      </c>
      <c r="J101" s="38" t="s">
        <v>227</v>
      </c>
      <c r="K101" s="34"/>
      <c r="L101" s="35">
        <v>0.53125</v>
      </c>
      <c r="M101" s="15" t="s">
        <v>49</v>
      </c>
      <c r="N101" s="15" t="s">
        <v>465</v>
      </c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>
      <c r="A102" s="10">
        <v>46284.0</v>
      </c>
      <c r="B102" s="11" t="s">
        <v>23</v>
      </c>
      <c r="C102" s="37" t="s">
        <v>24</v>
      </c>
      <c r="D102" s="47" t="s">
        <v>74</v>
      </c>
      <c r="E102" s="37" t="s">
        <v>163</v>
      </c>
      <c r="F102" s="39" t="s">
        <v>29</v>
      </c>
      <c r="G102" s="39" t="s">
        <v>196</v>
      </c>
      <c r="H102" s="39" t="s">
        <v>197</v>
      </c>
      <c r="I102" s="63" t="s">
        <v>48</v>
      </c>
      <c r="J102" s="38" t="s">
        <v>24</v>
      </c>
      <c r="K102" s="71"/>
      <c r="L102" s="72">
        <v>0.5833333333333334</v>
      </c>
      <c r="M102" s="11" t="s">
        <v>49</v>
      </c>
      <c r="N102" s="52" t="s">
        <v>465</v>
      </c>
      <c r="O102" s="53"/>
      <c r="P102" s="54"/>
      <c r="Q102" s="54"/>
      <c r="R102" s="54"/>
      <c r="S102" s="54"/>
      <c r="T102" s="54"/>
      <c r="U102" s="54"/>
      <c r="V102" s="54"/>
      <c r="W102" s="54"/>
      <c r="X102" s="54"/>
      <c r="Y102" s="54"/>
    </row>
    <row r="103">
      <c r="A103" s="10">
        <v>46284.0</v>
      </c>
      <c r="B103" s="11" t="s">
        <v>23</v>
      </c>
      <c r="C103" s="12" t="s">
        <v>24</v>
      </c>
      <c r="D103" s="36" t="s">
        <v>74</v>
      </c>
      <c r="E103" s="12" t="s">
        <v>163</v>
      </c>
      <c r="F103" s="11" t="s">
        <v>29</v>
      </c>
      <c r="G103" s="11" t="s">
        <v>69</v>
      </c>
      <c r="H103" s="11" t="s">
        <v>189</v>
      </c>
      <c r="I103" s="64" t="s">
        <v>471</v>
      </c>
      <c r="J103" s="14"/>
      <c r="K103" s="15"/>
      <c r="L103" s="19">
        <v>0.375</v>
      </c>
      <c r="M103" s="11" t="s">
        <v>167</v>
      </c>
      <c r="N103" s="11" t="s">
        <v>168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>
      <c r="A104" s="10">
        <v>46284.0</v>
      </c>
      <c r="B104" s="11" t="s">
        <v>23</v>
      </c>
      <c r="C104" s="12" t="s">
        <v>24</v>
      </c>
      <c r="D104" s="36" t="s">
        <v>74</v>
      </c>
      <c r="E104" s="12" t="s">
        <v>163</v>
      </c>
      <c r="F104" s="11" t="s">
        <v>29</v>
      </c>
      <c r="G104" s="11" t="s">
        <v>119</v>
      </c>
      <c r="H104" s="11" t="s">
        <v>189</v>
      </c>
      <c r="I104" s="64" t="s">
        <v>472</v>
      </c>
      <c r="J104" s="38"/>
      <c r="K104" s="15"/>
      <c r="L104" s="3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>
      <c r="A105" s="10">
        <v>46284.0</v>
      </c>
      <c r="B105" s="11" t="s">
        <v>23</v>
      </c>
      <c r="C105" s="12" t="s">
        <v>24</v>
      </c>
      <c r="D105" s="36" t="s">
        <v>74</v>
      </c>
      <c r="E105" s="12" t="s">
        <v>163</v>
      </c>
      <c r="F105" s="11" t="s">
        <v>29</v>
      </c>
      <c r="G105" s="11" t="s">
        <v>125</v>
      </c>
      <c r="H105" s="11" t="s">
        <v>189</v>
      </c>
      <c r="I105" s="64" t="s">
        <v>473</v>
      </c>
      <c r="J105" s="14"/>
      <c r="K105" s="15"/>
      <c r="L105" s="35"/>
      <c r="M105" s="1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>
      <c r="A106" s="10">
        <v>46284.0</v>
      </c>
      <c r="B106" s="11" t="s">
        <v>23</v>
      </c>
      <c r="C106" s="22" t="s">
        <v>79</v>
      </c>
      <c r="D106" s="36" t="s">
        <v>25</v>
      </c>
      <c r="E106" s="12" t="s">
        <v>163</v>
      </c>
      <c r="F106" s="11" t="s">
        <v>29</v>
      </c>
      <c r="G106" s="11" t="s">
        <v>30</v>
      </c>
      <c r="H106" s="11" t="s">
        <v>204</v>
      </c>
      <c r="I106" s="75" t="s">
        <v>48</v>
      </c>
      <c r="J106" s="23" t="s">
        <v>227</v>
      </c>
      <c r="K106" s="15"/>
      <c r="L106" s="19">
        <v>0.375</v>
      </c>
      <c r="M106" s="11" t="s">
        <v>49</v>
      </c>
      <c r="N106" s="11" t="s">
        <v>465</v>
      </c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>
      <c r="A107" s="10">
        <v>46284.0</v>
      </c>
      <c r="B107" s="11" t="s">
        <v>23</v>
      </c>
      <c r="C107" s="22" t="s">
        <v>79</v>
      </c>
      <c r="D107" s="36" t="s">
        <v>74</v>
      </c>
      <c r="E107" s="12" t="s">
        <v>163</v>
      </c>
      <c r="F107" s="11" t="s">
        <v>29</v>
      </c>
      <c r="G107" s="11" t="s">
        <v>30</v>
      </c>
      <c r="H107" s="11" t="s">
        <v>215</v>
      </c>
      <c r="I107" s="75" t="s">
        <v>48</v>
      </c>
      <c r="J107" s="23" t="s">
        <v>227</v>
      </c>
      <c r="K107" s="15"/>
      <c r="L107" s="19">
        <v>0.4791666666666667</v>
      </c>
      <c r="M107" s="11" t="s">
        <v>49</v>
      </c>
      <c r="N107" s="11" t="s">
        <v>465</v>
      </c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>
      <c r="A108" s="10">
        <v>46284.0</v>
      </c>
      <c r="B108" s="11" t="s">
        <v>23</v>
      </c>
      <c r="C108" s="22" t="s">
        <v>79</v>
      </c>
      <c r="D108" s="36" t="s">
        <v>74</v>
      </c>
      <c r="E108" s="12" t="s">
        <v>163</v>
      </c>
      <c r="F108" s="11" t="s">
        <v>29</v>
      </c>
      <c r="G108" s="11" t="s">
        <v>119</v>
      </c>
      <c r="H108" s="11" t="s">
        <v>225</v>
      </c>
      <c r="I108" s="75" t="s">
        <v>48</v>
      </c>
      <c r="J108" s="23" t="s">
        <v>24</v>
      </c>
      <c r="K108" s="15"/>
      <c r="L108" s="19">
        <v>0.4270833333333333</v>
      </c>
      <c r="M108" s="11" t="s">
        <v>49</v>
      </c>
      <c r="N108" s="11" t="s">
        <v>465</v>
      </c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>
      <c r="A109" s="10">
        <v>46285.0</v>
      </c>
      <c r="B109" s="11" t="s">
        <v>226</v>
      </c>
      <c r="C109" s="12" t="s">
        <v>24</v>
      </c>
      <c r="D109" s="13" t="s">
        <v>25</v>
      </c>
      <c r="E109" s="12" t="s">
        <v>27</v>
      </c>
      <c r="F109" s="11" t="s">
        <v>29</v>
      </c>
      <c r="G109" s="11" t="s">
        <v>30</v>
      </c>
      <c r="H109" s="11" t="s">
        <v>32</v>
      </c>
      <c r="I109" s="12" t="s">
        <v>230</v>
      </c>
      <c r="J109" s="14" t="s">
        <v>227</v>
      </c>
      <c r="K109" s="15"/>
      <c r="L109" s="19">
        <v>0.375</v>
      </c>
      <c r="M109" s="11" t="s">
        <v>231</v>
      </c>
      <c r="N109" s="11" t="s">
        <v>490</v>
      </c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>
      <c r="A110" s="10">
        <v>46285.0</v>
      </c>
      <c r="B110" s="11" t="s">
        <v>226</v>
      </c>
      <c r="C110" s="12" t="s">
        <v>24</v>
      </c>
      <c r="D110" s="13" t="s">
        <v>57</v>
      </c>
      <c r="E110" s="12" t="s">
        <v>27</v>
      </c>
      <c r="F110" s="11" t="s">
        <v>29</v>
      </c>
      <c r="G110" s="11" t="s">
        <v>30</v>
      </c>
      <c r="H110" s="11" t="s">
        <v>32</v>
      </c>
      <c r="I110" s="12" t="s">
        <v>230</v>
      </c>
      <c r="J110" s="14" t="s">
        <v>227</v>
      </c>
      <c r="K110" s="15"/>
      <c r="L110" s="19">
        <v>0.4375</v>
      </c>
      <c r="M110" s="11" t="s">
        <v>231</v>
      </c>
      <c r="N110" s="11" t="s">
        <v>490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>
      <c r="A111" s="10">
        <v>46285.0</v>
      </c>
      <c r="B111" s="11" t="s">
        <v>226</v>
      </c>
      <c r="C111" s="12" t="s">
        <v>24</v>
      </c>
      <c r="D111" s="13" t="s">
        <v>74</v>
      </c>
      <c r="E111" s="12" t="s">
        <v>27</v>
      </c>
      <c r="F111" s="11" t="s">
        <v>29</v>
      </c>
      <c r="G111" s="11" t="s">
        <v>30</v>
      </c>
      <c r="H111" s="11" t="s">
        <v>76</v>
      </c>
      <c r="I111" s="12" t="s">
        <v>230</v>
      </c>
      <c r="J111" s="14" t="s">
        <v>227</v>
      </c>
      <c r="K111" s="15"/>
      <c r="L111" s="19">
        <v>0.5</v>
      </c>
      <c r="M111" s="11" t="s">
        <v>231</v>
      </c>
      <c r="N111" s="11" t="s">
        <v>490</v>
      </c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>
      <c r="A112" s="10">
        <v>46285.0</v>
      </c>
      <c r="B112" s="11" t="s">
        <v>226</v>
      </c>
      <c r="C112" s="12" t="s">
        <v>24</v>
      </c>
      <c r="D112" s="13" t="s">
        <v>74</v>
      </c>
      <c r="E112" s="12" t="s">
        <v>27</v>
      </c>
      <c r="F112" s="11" t="s">
        <v>29</v>
      </c>
      <c r="G112" s="11" t="s">
        <v>69</v>
      </c>
      <c r="H112" s="11" t="s">
        <v>77</v>
      </c>
      <c r="I112" s="12" t="s">
        <v>230</v>
      </c>
      <c r="J112" s="14" t="s">
        <v>24</v>
      </c>
      <c r="K112" s="15"/>
      <c r="L112" s="19">
        <v>0.5625</v>
      </c>
      <c r="M112" s="11" t="s">
        <v>231</v>
      </c>
      <c r="N112" s="11" t="s">
        <v>490</v>
      </c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>
      <c r="A113" s="10">
        <v>46285.0</v>
      </c>
      <c r="B113" s="11" t="s">
        <v>226</v>
      </c>
      <c r="C113" s="21" t="s">
        <v>79</v>
      </c>
      <c r="D113" s="13" t="s">
        <v>74</v>
      </c>
      <c r="E113" s="12" t="s">
        <v>27</v>
      </c>
      <c r="F113" s="11" t="s">
        <v>29</v>
      </c>
      <c r="G113" s="11" t="s">
        <v>30</v>
      </c>
      <c r="H113" s="11" t="s">
        <v>80</v>
      </c>
      <c r="I113" s="22" t="s">
        <v>230</v>
      </c>
      <c r="J113" s="23" t="s">
        <v>497</v>
      </c>
      <c r="K113" s="15"/>
      <c r="L113" s="19">
        <v>0.625</v>
      </c>
      <c r="M113" s="11" t="s">
        <v>231</v>
      </c>
      <c r="N113" s="11" t="s">
        <v>490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>
      <c r="A114" s="10">
        <v>46285.0</v>
      </c>
      <c r="B114" s="11" t="s">
        <v>226</v>
      </c>
      <c r="C114" s="21" t="s">
        <v>79</v>
      </c>
      <c r="D114" s="13" t="s">
        <v>74</v>
      </c>
      <c r="E114" s="12" t="s">
        <v>27</v>
      </c>
      <c r="F114" s="11" t="s">
        <v>29</v>
      </c>
      <c r="G114" s="11" t="s">
        <v>30</v>
      </c>
      <c r="H114" s="11" t="s">
        <v>80</v>
      </c>
      <c r="I114" s="22" t="s">
        <v>230</v>
      </c>
      <c r="J114" s="23" t="s">
        <v>227</v>
      </c>
      <c r="K114" s="15"/>
      <c r="L114" s="19">
        <v>0.6875</v>
      </c>
      <c r="M114" s="11" t="s">
        <v>231</v>
      </c>
      <c r="N114" s="11" t="s">
        <v>490</v>
      </c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>
      <c r="A115" s="10">
        <v>46285.0</v>
      </c>
      <c r="B115" s="11" t="s">
        <v>226</v>
      </c>
      <c r="C115" s="12" t="s">
        <v>24</v>
      </c>
      <c r="D115" s="13" t="s">
        <v>57</v>
      </c>
      <c r="E115" s="12" t="s">
        <v>82</v>
      </c>
      <c r="F115" s="11" t="s">
        <v>29</v>
      </c>
      <c r="G115" s="11" t="s">
        <v>30</v>
      </c>
      <c r="H115" s="11" t="s">
        <v>83</v>
      </c>
      <c r="I115" s="12" t="s">
        <v>251</v>
      </c>
      <c r="J115" s="14" t="s">
        <v>99</v>
      </c>
      <c r="K115" s="15"/>
      <c r="L115" s="19">
        <v>0.5520833333333334</v>
      </c>
      <c r="M115" s="11" t="s">
        <v>269</v>
      </c>
      <c r="N115" s="11" t="s">
        <v>498</v>
      </c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>
      <c r="A116" s="10">
        <v>46285.0</v>
      </c>
      <c r="B116" s="11" t="s">
        <v>226</v>
      </c>
      <c r="C116" s="12" t="s">
        <v>24</v>
      </c>
      <c r="D116" s="13" t="s">
        <v>74</v>
      </c>
      <c r="E116" s="12" t="s">
        <v>82</v>
      </c>
      <c r="F116" s="11" t="s">
        <v>29</v>
      </c>
      <c r="G116" s="11" t="s">
        <v>69</v>
      </c>
      <c r="H116" s="11" t="s">
        <v>92</v>
      </c>
      <c r="I116" s="37" t="s">
        <v>251</v>
      </c>
      <c r="J116" s="38" t="s">
        <v>98</v>
      </c>
      <c r="K116" s="71"/>
      <c r="L116" s="72">
        <v>0.6041666666666666</v>
      </c>
      <c r="M116" s="11" t="s">
        <v>269</v>
      </c>
      <c r="N116" s="11" t="s">
        <v>498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>
      <c r="A117" s="10">
        <v>46285.0</v>
      </c>
      <c r="B117" s="11" t="s">
        <v>226</v>
      </c>
      <c r="C117" s="21" t="s">
        <v>79</v>
      </c>
      <c r="D117" s="13" t="s">
        <v>74</v>
      </c>
      <c r="E117" s="12" t="s">
        <v>82</v>
      </c>
      <c r="F117" s="11" t="s">
        <v>29</v>
      </c>
      <c r="G117" s="11" t="s">
        <v>30</v>
      </c>
      <c r="H117" s="11" t="s">
        <v>94</v>
      </c>
      <c r="I117" s="22" t="s">
        <v>251</v>
      </c>
      <c r="J117" s="23" t="s">
        <v>98</v>
      </c>
      <c r="K117" s="15"/>
      <c r="L117" s="19">
        <v>0.6041666666666666</v>
      </c>
      <c r="M117" s="11" t="s">
        <v>269</v>
      </c>
      <c r="N117" s="11" t="s">
        <v>499</v>
      </c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>
      <c r="A118" s="10">
        <v>46285.0</v>
      </c>
      <c r="B118" s="11" t="s">
        <v>226</v>
      </c>
      <c r="C118" s="12" t="s">
        <v>24</v>
      </c>
      <c r="D118" s="13" t="s">
        <v>57</v>
      </c>
      <c r="E118" s="12" t="s">
        <v>101</v>
      </c>
      <c r="F118" s="11" t="s">
        <v>29</v>
      </c>
      <c r="G118" s="11" t="s">
        <v>30</v>
      </c>
      <c r="H118" s="11" t="s">
        <v>102</v>
      </c>
      <c r="I118" s="12" t="s">
        <v>251</v>
      </c>
      <c r="J118" s="14" t="s">
        <v>81</v>
      </c>
      <c r="K118" s="15"/>
      <c r="L118" s="19">
        <v>0.5</v>
      </c>
      <c r="M118" s="11" t="s">
        <v>269</v>
      </c>
      <c r="N118" s="11" t="s">
        <v>498</v>
      </c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>
      <c r="A119" s="10">
        <v>46285.0</v>
      </c>
      <c r="B119" s="11" t="s">
        <v>226</v>
      </c>
      <c r="C119" s="12" t="s">
        <v>24</v>
      </c>
      <c r="D119" s="26" t="s">
        <v>57</v>
      </c>
      <c r="E119" s="12" t="s">
        <v>101</v>
      </c>
      <c r="F119" s="11" t="s">
        <v>29</v>
      </c>
      <c r="G119" s="11" t="s">
        <v>69</v>
      </c>
      <c r="H119" s="27" t="s">
        <v>111</v>
      </c>
      <c r="I119" s="12" t="s">
        <v>251</v>
      </c>
      <c r="J119" s="29" t="s">
        <v>98</v>
      </c>
      <c r="K119" s="15"/>
      <c r="L119" s="19">
        <v>0.5520833333333334</v>
      </c>
      <c r="M119" s="11" t="s">
        <v>269</v>
      </c>
      <c r="N119" s="11" t="s">
        <v>498</v>
      </c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>
      <c r="A120" s="10">
        <v>46285.0</v>
      </c>
      <c r="B120" s="11" t="s">
        <v>226</v>
      </c>
      <c r="C120" s="12" t="s">
        <v>24</v>
      </c>
      <c r="D120" s="26" t="s">
        <v>57</v>
      </c>
      <c r="E120" s="12" t="s">
        <v>101</v>
      </c>
      <c r="F120" s="11" t="s">
        <v>29</v>
      </c>
      <c r="G120" s="11" t="s">
        <v>119</v>
      </c>
      <c r="H120" s="27" t="s">
        <v>120</v>
      </c>
      <c r="I120" s="12" t="s">
        <v>251</v>
      </c>
      <c r="J120" s="29" t="s">
        <v>99</v>
      </c>
      <c r="K120" s="15"/>
      <c r="L120" s="19">
        <v>0.65625</v>
      </c>
      <c r="M120" s="11" t="s">
        <v>269</v>
      </c>
      <c r="N120" s="11" t="s">
        <v>498</v>
      </c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>
      <c r="A121" s="10">
        <v>46285.0</v>
      </c>
      <c r="B121" s="11" t="s">
        <v>226</v>
      </c>
      <c r="C121" s="12" t="s">
        <v>24</v>
      </c>
      <c r="D121" s="26" t="s">
        <v>57</v>
      </c>
      <c r="E121" s="12" t="s">
        <v>101</v>
      </c>
      <c r="F121" s="11" t="s">
        <v>29</v>
      </c>
      <c r="G121" s="11" t="s">
        <v>125</v>
      </c>
      <c r="H121" s="27" t="s">
        <v>127</v>
      </c>
      <c r="I121" s="12" t="s">
        <v>251</v>
      </c>
      <c r="J121" s="29" t="s">
        <v>500</v>
      </c>
      <c r="K121" s="15"/>
      <c r="L121" s="19">
        <v>0.7083333333333334</v>
      </c>
      <c r="M121" s="11" t="s">
        <v>269</v>
      </c>
      <c r="N121" s="11" t="s">
        <v>498</v>
      </c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>
      <c r="A122" s="10">
        <v>46285.0</v>
      </c>
      <c r="B122" s="11" t="s">
        <v>226</v>
      </c>
      <c r="C122" s="12" t="s">
        <v>24</v>
      </c>
      <c r="D122" s="26" t="s">
        <v>74</v>
      </c>
      <c r="E122" s="12" t="s">
        <v>101</v>
      </c>
      <c r="F122" s="11" t="s">
        <v>29</v>
      </c>
      <c r="G122" s="11" t="s">
        <v>30</v>
      </c>
      <c r="H122" s="27" t="s">
        <v>135</v>
      </c>
      <c r="I122" s="12" t="s">
        <v>251</v>
      </c>
      <c r="J122" s="29" t="s">
        <v>81</v>
      </c>
      <c r="K122" s="15"/>
      <c r="L122" s="19">
        <v>0.5</v>
      </c>
      <c r="M122" s="11" t="s">
        <v>269</v>
      </c>
      <c r="N122" s="11" t="s">
        <v>499</v>
      </c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>
      <c r="A123" s="10">
        <v>46285.0</v>
      </c>
      <c r="B123" s="11" t="s">
        <v>226</v>
      </c>
      <c r="C123" s="12" t="s">
        <v>24</v>
      </c>
      <c r="D123" s="26" t="s">
        <v>74</v>
      </c>
      <c r="E123" s="12" t="s">
        <v>101</v>
      </c>
      <c r="F123" s="11" t="s">
        <v>29</v>
      </c>
      <c r="G123" s="11" t="s">
        <v>69</v>
      </c>
      <c r="H123" s="27" t="s">
        <v>141</v>
      </c>
      <c r="I123" s="12" t="s">
        <v>251</v>
      </c>
      <c r="J123" s="29" t="s">
        <v>99</v>
      </c>
      <c r="K123" s="15"/>
      <c r="L123" s="19">
        <v>0.5520833333333334</v>
      </c>
      <c r="M123" s="11" t="s">
        <v>269</v>
      </c>
      <c r="N123" s="11" t="s">
        <v>499</v>
      </c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>
      <c r="A124" s="10">
        <v>46285.0</v>
      </c>
      <c r="B124" s="11" t="s">
        <v>226</v>
      </c>
      <c r="C124" s="12" t="s">
        <v>24</v>
      </c>
      <c r="D124" s="26" t="s">
        <v>74</v>
      </c>
      <c r="E124" s="12" t="s">
        <v>101</v>
      </c>
      <c r="F124" s="11" t="s">
        <v>29</v>
      </c>
      <c r="G124" s="11" t="s">
        <v>119</v>
      </c>
      <c r="H124" s="27" t="s">
        <v>149</v>
      </c>
      <c r="I124" s="12" t="s">
        <v>251</v>
      </c>
      <c r="J124" s="29" t="s">
        <v>93</v>
      </c>
      <c r="K124" s="15"/>
      <c r="L124" s="19">
        <v>0.7083333333333334</v>
      </c>
      <c r="M124" s="11" t="s">
        <v>269</v>
      </c>
      <c r="N124" s="11" t="s">
        <v>499</v>
      </c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>
      <c r="A125" s="10">
        <v>46291.0</v>
      </c>
      <c r="B125" s="11" t="s">
        <v>23</v>
      </c>
      <c r="C125" s="12" t="s">
        <v>24</v>
      </c>
      <c r="D125" s="13" t="s">
        <v>25</v>
      </c>
      <c r="E125" s="12" t="s">
        <v>27</v>
      </c>
      <c r="F125" s="11" t="s">
        <v>29</v>
      </c>
      <c r="G125" s="11" t="s">
        <v>30</v>
      </c>
      <c r="H125" s="11" t="s">
        <v>32</v>
      </c>
      <c r="I125" s="12" t="s">
        <v>501</v>
      </c>
      <c r="J125" s="14" t="s">
        <v>98</v>
      </c>
      <c r="K125" s="15"/>
      <c r="L125" s="19">
        <v>0.3958333333333333</v>
      </c>
      <c r="M125" s="11" t="s">
        <v>198</v>
      </c>
      <c r="N125" s="11" t="s">
        <v>502</v>
      </c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>
      <c r="A126" s="10">
        <v>46291.0</v>
      </c>
      <c r="B126" s="11" t="s">
        <v>23</v>
      </c>
      <c r="C126" s="12" t="s">
        <v>24</v>
      </c>
      <c r="D126" s="13" t="s">
        <v>57</v>
      </c>
      <c r="E126" s="12" t="s">
        <v>27</v>
      </c>
      <c r="F126" s="11" t="s">
        <v>29</v>
      </c>
      <c r="G126" s="11" t="s">
        <v>30</v>
      </c>
      <c r="H126" s="11" t="s">
        <v>32</v>
      </c>
      <c r="I126" s="12" t="s">
        <v>501</v>
      </c>
      <c r="J126" s="14" t="s">
        <v>98</v>
      </c>
      <c r="K126" s="15"/>
      <c r="L126" s="19">
        <v>0.4479166666666667</v>
      </c>
      <c r="M126" s="11" t="s">
        <v>198</v>
      </c>
      <c r="N126" s="11" t="s">
        <v>502</v>
      </c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>
      <c r="A127" s="10">
        <v>46291.0</v>
      </c>
      <c r="B127" s="11" t="s">
        <v>23</v>
      </c>
      <c r="C127" s="12" t="s">
        <v>24</v>
      </c>
      <c r="D127" s="13" t="s">
        <v>57</v>
      </c>
      <c r="E127" s="12" t="s">
        <v>27</v>
      </c>
      <c r="F127" s="11" t="s">
        <v>29</v>
      </c>
      <c r="G127" s="11" t="s">
        <v>69</v>
      </c>
      <c r="H127" s="11" t="s">
        <v>32</v>
      </c>
      <c r="I127" s="12" t="s">
        <v>501</v>
      </c>
      <c r="J127" s="14" t="s">
        <v>90</v>
      </c>
      <c r="K127" s="15"/>
      <c r="L127" s="19">
        <v>0.4895833333333333</v>
      </c>
      <c r="M127" s="11" t="s">
        <v>198</v>
      </c>
      <c r="N127" s="11" t="s">
        <v>502</v>
      </c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>
      <c r="A128" s="10">
        <v>46291.0</v>
      </c>
      <c r="B128" s="11" t="s">
        <v>23</v>
      </c>
      <c r="C128" s="12" t="s">
        <v>24</v>
      </c>
      <c r="D128" s="13" t="s">
        <v>74</v>
      </c>
      <c r="E128" s="12" t="s">
        <v>27</v>
      </c>
      <c r="F128" s="11" t="s">
        <v>29</v>
      </c>
      <c r="G128" s="11" t="s">
        <v>30</v>
      </c>
      <c r="H128" s="11" t="s">
        <v>76</v>
      </c>
      <c r="I128" s="12" t="s">
        <v>501</v>
      </c>
      <c r="J128" s="14" t="s">
        <v>503</v>
      </c>
      <c r="K128" s="15"/>
      <c r="L128" s="19">
        <v>0.5416666666666666</v>
      </c>
      <c r="M128" s="11" t="s">
        <v>198</v>
      </c>
      <c r="N128" s="11" t="s">
        <v>502</v>
      </c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>
      <c r="A129" s="10">
        <v>46291.0</v>
      </c>
      <c r="B129" s="11" t="s">
        <v>23</v>
      </c>
      <c r="C129" s="21" t="s">
        <v>79</v>
      </c>
      <c r="D129" s="13" t="s">
        <v>74</v>
      </c>
      <c r="E129" s="12" t="s">
        <v>27</v>
      </c>
      <c r="F129" s="11" t="s">
        <v>29</v>
      </c>
      <c r="G129" s="11" t="s">
        <v>30</v>
      </c>
      <c r="H129" s="11" t="s">
        <v>80</v>
      </c>
      <c r="I129" s="22" t="s">
        <v>501</v>
      </c>
      <c r="J129" s="23" t="s">
        <v>504</v>
      </c>
      <c r="K129" s="15"/>
      <c r="L129" s="19">
        <v>0.5416666666666666</v>
      </c>
      <c r="M129" s="11" t="s">
        <v>193</v>
      </c>
      <c r="N129" s="11">
        <v>1.0</v>
      </c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>
      <c r="A130" s="10">
        <v>46291.0</v>
      </c>
      <c r="B130" s="11" t="s">
        <v>23</v>
      </c>
      <c r="C130" s="12" t="s">
        <v>24</v>
      </c>
      <c r="D130" s="13" t="s">
        <v>25</v>
      </c>
      <c r="E130" s="12" t="s">
        <v>82</v>
      </c>
      <c r="F130" s="11" t="s">
        <v>29</v>
      </c>
      <c r="G130" s="11" t="s">
        <v>30</v>
      </c>
      <c r="H130" s="11" t="s">
        <v>83</v>
      </c>
      <c r="I130" s="12" t="s">
        <v>501</v>
      </c>
      <c r="J130" s="14" t="s">
        <v>505</v>
      </c>
      <c r="K130" s="15"/>
      <c r="L130" s="19">
        <v>0.3854166666666667</v>
      </c>
      <c r="M130" s="11" t="s">
        <v>193</v>
      </c>
      <c r="N130" s="11">
        <v>1.0</v>
      </c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>
      <c r="A131" s="10">
        <v>46291.0</v>
      </c>
      <c r="B131" s="11" t="s">
        <v>23</v>
      </c>
      <c r="C131" s="12" t="s">
        <v>24</v>
      </c>
      <c r="D131" s="13" t="s">
        <v>57</v>
      </c>
      <c r="E131" s="12" t="s">
        <v>82</v>
      </c>
      <c r="F131" s="11" t="s">
        <v>29</v>
      </c>
      <c r="G131" s="11" t="s">
        <v>30</v>
      </c>
      <c r="H131" s="11" t="s">
        <v>83</v>
      </c>
      <c r="I131" s="12" t="s">
        <v>501</v>
      </c>
      <c r="J131" s="14" t="s">
        <v>505</v>
      </c>
      <c r="K131" s="15"/>
      <c r="L131" s="19">
        <v>0.4375</v>
      </c>
      <c r="M131" s="11" t="s">
        <v>193</v>
      </c>
      <c r="N131" s="11">
        <v>1.0</v>
      </c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>
      <c r="A132" s="10">
        <v>46291.0</v>
      </c>
      <c r="B132" s="11" t="s">
        <v>23</v>
      </c>
      <c r="C132" s="12" t="s">
        <v>24</v>
      </c>
      <c r="D132" s="13" t="s">
        <v>74</v>
      </c>
      <c r="E132" s="12" t="s">
        <v>82</v>
      </c>
      <c r="F132" s="11" t="s">
        <v>29</v>
      </c>
      <c r="G132" s="11" t="s">
        <v>69</v>
      </c>
      <c r="H132" s="11" t="s">
        <v>92</v>
      </c>
      <c r="I132" s="12" t="s">
        <v>501</v>
      </c>
      <c r="J132" s="14" t="s">
        <v>506</v>
      </c>
      <c r="K132" s="15"/>
      <c r="L132" s="19">
        <v>0.59375</v>
      </c>
      <c r="M132" s="11" t="s">
        <v>198</v>
      </c>
      <c r="N132" s="11" t="s">
        <v>502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>
      <c r="A133" s="10">
        <v>46291.0</v>
      </c>
      <c r="B133" s="11" t="s">
        <v>23</v>
      </c>
      <c r="C133" s="21" t="s">
        <v>79</v>
      </c>
      <c r="D133" s="13" t="s">
        <v>74</v>
      </c>
      <c r="E133" s="12" t="s">
        <v>82</v>
      </c>
      <c r="F133" s="11" t="s">
        <v>29</v>
      </c>
      <c r="G133" s="11" t="s">
        <v>30</v>
      </c>
      <c r="H133" s="11" t="s">
        <v>94</v>
      </c>
      <c r="I133" s="22" t="s">
        <v>501</v>
      </c>
      <c r="J133" s="23" t="s">
        <v>505</v>
      </c>
      <c r="K133" s="15"/>
      <c r="L133" s="19">
        <v>0.4895833333333333</v>
      </c>
      <c r="M133" s="11" t="s">
        <v>193</v>
      </c>
      <c r="N133" s="11">
        <v>1.0</v>
      </c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>
      <c r="A134" s="10">
        <v>46291.0</v>
      </c>
      <c r="B134" s="11" t="s">
        <v>23</v>
      </c>
      <c r="C134" s="12" t="s">
        <v>24</v>
      </c>
      <c r="D134" s="13" t="s">
        <v>25</v>
      </c>
      <c r="E134" s="12" t="s">
        <v>101</v>
      </c>
      <c r="F134" s="11" t="s">
        <v>29</v>
      </c>
      <c r="G134" s="11" t="s">
        <v>30</v>
      </c>
      <c r="H134" s="11" t="s">
        <v>102</v>
      </c>
      <c r="I134" s="12" t="s">
        <v>48</v>
      </c>
      <c r="J134" s="14" t="s">
        <v>227</v>
      </c>
      <c r="K134" s="11" t="s">
        <v>507</v>
      </c>
      <c r="L134" s="19">
        <v>0.375</v>
      </c>
      <c r="M134" s="11" t="s">
        <v>275</v>
      </c>
      <c r="N134" s="11" t="s">
        <v>276</v>
      </c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>
      <c r="A135" s="10">
        <v>46291.0</v>
      </c>
      <c r="B135" s="11" t="s">
        <v>23</v>
      </c>
      <c r="C135" s="12" t="s">
        <v>24</v>
      </c>
      <c r="D135" s="13" t="s">
        <v>25</v>
      </c>
      <c r="E135" s="12" t="s">
        <v>101</v>
      </c>
      <c r="F135" s="11" t="s">
        <v>29</v>
      </c>
      <c r="G135" s="11" t="s">
        <v>69</v>
      </c>
      <c r="H135" s="11" t="s">
        <v>111</v>
      </c>
      <c r="I135" s="12" t="s">
        <v>48</v>
      </c>
      <c r="J135" s="14" t="s">
        <v>24</v>
      </c>
      <c r="K135" s="11" t="s">
        <v>507</v>
      </c>
      <c r="L135" s="19">
        <v>0.4375</v>
      </c>
      <c r="M135" s="11" t="s">
        <v>275</v>
      </c>
      <c r="N135" s="11" t="s">
        <v>276</v>
      </c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>
      <c r="A136" s="10">
        <v>46291.0</v>
      </c>
      <c r="B136" s="11" t="s">
        <v>23</v>
      </c>
      <c r="C136" s="12" t="s">
        <v>24</v>
      </c>
      <c r="D136" s="13" t="s">
        <v>57</v>
      </c>
      <c r="E136" s="12" t="s">
        <v>101</v>
      </c>
      <c r="F136" s="11" t="s">
        <v>29</v>
      </c>
      <c r="G136" s="11" t="s">
        <v>30</v>
      </c>
      <c r="H136" s="11" t="s">
        <v>102</v>
      </c>
      <c r="I136" s="12" t="s">
        <v>48</v>
      </c>
      <c r="J136" s="14" t="s">
        <v>227</v>
      </c>
      <c r="K136" s="11" t="s">
        <v>507</v>
      </c>
      <c r="L136" s="19">
        <v>0.5</v>
      </c>
      <c r="M136" s="11" t="s">
        <v>275</v>
      </c>
      <c r="N136" s="11" t="s">
        <v>276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>
      <c r="A137" s="10">
        <v>46291.0</v>
      </c>
      <c r="B137" s="11" t="s">
        <v>23</v>
      </c>
      <c r="C137" s="12" t="s">
        <v>24</v>
      </c>
      <c r="D137" s="26" t="s">
        <v>57</v>
      </c>
      <c r="E137" s="12" t="s">
        <v>101</v>
      </c>
      <c r="F137" s="11" t="s">
        <v>29</v>
      </c>
      <c r="G137" s="11" t="s">
        <v>119</v>
      </c>
      <c r="H137" s="27" t="s">
        <v>120</v>
      </c>
      <c r="I137" s="12" t="s">
        <v>48</v>
      </c>
      <c r="J137" s="29" t="s">
        <v>24</v>
      </c>
      <c r="K137" s="11" t="s">
        <v>507</v>
      </c>
      <c r="L137" s="19">
        <v>0.5625</v>
      </c>
      <c r="M137" s="11" t="s">
        <v>275</v>
      </c>
      <c r="N137" s="11" t="s">
        <v>276</v>
      </c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>
      <c r="A138" s="10">
        <v>46291.0</v>
      </c>
      <c r="B138" s="11" t="s">
        <v>23</v>
      </c>
      <c r="C138" s="12" t="s">
        <v>24</v>
      </c>
      <c r="D138" s="26" t="s">
        <v>57</v>
      </c>
      <c r="E138" s="12" t="s">
        <v>101</v>
      </c>
      <c r="F138" s="11" t="s">
        <v>29</v>
      </c>
      <c r="G138" s="11" t="s">
        <v>125</v>
      </c>
      <c r="H138" s="27" t="s">
        <v>127</v>
      </c>
      <c r="I138" s="12" t="s">
        <v>48</v>
      </c>
      <c r="J138" s="29" t="s">
        <v>508</v>
      </c>
      <c r="K138" s="11" t="s">
        <v>507</v>
      </c>
      <c r="L138" s="19">
        <v>0.625</v>
      </c>
      <c r="M138" s="11" t="s">
        <v>275</v>
      </c>
      <c r="N138" s="11" t="s">
        <v>276</v>
      </c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>
      <c r="A139" s="10">
        <v>46291.0</v>
      </c>
      <c r="B139" s="11" t="s">
        <v>23</v>
      </c>
      <c r="C139" s="12" t="s">
        <v>24</v>
      </c>
      <c r="D139" s="26" t="s">
        <v>74</v>
      </c>
      <c r="E139" s="12" t="s">
        <v>101</v>
      </c>
      <c r="F139" s="11" t="s">
        <v>29</v>
      </c>
      <c r="G139" s="11" t="s">
        <v>30</v>
      </c>
      <c r="H139" s="27" t="s">
        <v>135</v>
      </c>
      <c r="I139" s="12" t="s">
        <v>48</v>
      </c>
      <c r="J139" s="29" t="s">
        <v>227</v>
      </c>
      <c r="K139" s="11" t="s">
        <v>509</v>
      </c>
      <c r="L139" s="19">
        <v>0.375</v>
      </c>
      <c r="M139" s="11" t="s">
        <v>275</v>
      </c>
      <c r="N139" s="11" t="s">
        <v>131</v>
      </c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>
      <c r="A140" s="10">
        <v>46291.0</v>
      </c>
      <c r="B140" s="11" t="s">
        <v>23</v>
      </c>
      <c r="C140" s="12" t="s">
        <v>24</v>
      </c>
      <c r="D140" s="26" t="s">
        <v>74</v>
      </c>
      <c r="E140" s="12" t="s">
        <v>101</v>
      </c>
      <c r="F140" s="11" t="s">
        <v>29</v>
      </c>
      <c r="G140" s="11" t="s">
        <v>119</v>
      </c>
      <c r="H140" s="27" t="s">
        <v>149</v>
      </c>
      <c r="I140" s="12" t="s">
        <v>48</v>
      </c>
      <c r="J140" s="29" t="s">
        <v>24</v>
      </c>
      <c r="K140" s="11" t="s">
        <v>509</v>
      </c>
      <c r="L140" s="19">
        <v>0.4375</v>
      </c>
      <c r="M140" s="11" t="s">
        <v>275</v>
      </c>
      <c r="N140" s="11" t="s">
        <v>131</v>
      </c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>
      <c r="A141" s="10">
        <v>46291.0</v>
      </c>
      <c r="B141" s="11" t="s">
        <v>23</v>
      </c>
      <c r="C141" s="21" t="s">
        <v>79</v>
      </c>
      <c r="D141" s="26" t="s">
        <v>57</v>
      </c>
      <c r="E141" s="12" t="s">
        <v>101</v>
      </c>
      <c r="F141" s="11" t="s">
        <v>29</v>
      </c>
      <c r="G141" s="11" t="s">
        <v>30</v>
      </c>
      <c r="H141" s="27" t="s">
        <v>155</v>
      </c>
      <c r="I141" s="22" t="s">
        <v>48</v>
      </c>
      <c r="J141" s="23" t="s">
        <v>510</v>
      </c>
      <c r="K141" s="11" t="s">
        <v>509</v>
      </c>
      <c r="L141" s="19">
        <v>0.5</v>
      </c>
      <c r="M141" s="11" t="s">
        <v>275</v>
      </c>
      <c r="N141" s="11" t="s">
        <v>131</v>
      </c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>
      <c r="A142" s="10">
        <v>46291.0</v>
      </c>
      <c r="B142" s="11" t="s">
        <v>23</v>
      </c>
      <c r="C142" s="22" t="s">
        <v>79</v>
      </c>
      <c r="D142" s="36" t="s">
        <v>25</v>
      </c>
      <c r="E142" s="12" t="s">
        <v>163</v>
      </c>
      <c r="F142" s="11" t="s">
        <v>29</v>
      </c>
      <c r="G142" s="11" t="s">
        <v>69</v>
      </c>
      <c r="H142" s="11" t="s">
        <v>372</v>
      </c>
      <c r="I142" s="22" t="s">
        <v>48</v>
      </c>
      <c r="J142" s="23" t="s">
        <v>227</v>
      </c>
      <c r="K142" s="11" t="s">
        <v>511</v>
      </c>
      <c r="L142" s="19">
        <v>0.5625</v>
      </c>
      <c r="M142" s="11" t="s">
        <v>275</v>
      </c>
      <c r="N142" s="11" t="s">
        <v>131</v>
      </c>
      <c r="O142" s="11" t="s">
        <v>512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>
      <c r="A143" s="10">
        <v>46291.0</v>
      </c>
      <c r="B143" s="11" t="s">
        <v>23</v>
      </c>
      <c r="C143" s="22" t="s">
        <v>79</v>
      </c>
      <c r="D143" s="36" t="s">
        <v>74</v>
      </c>
      <c r="E143" s="12" t="s">
        <v>163</v>
      </c>
      <c r="F143" s="11" t="s">
        <v>29</v>
      </c>
      <c r="G143" s="11" t="s">
        <v>30</v>
      </c>
      <c r="H143" s="11" t="s">
        <v>215</v>
      </c>
      <c r="I143" s="22" t="s">
        <v>48</v>
      </c>
      <c r="J143" s="23" t="s">
        <v>227</v>
      </c>
      <c r="K143" s="11" t="s">
        <v>509</v>
      </c>
      <c r="L143" s="19">
        <v>0.625</v>
      </c>
      <c r="M143" s="11" t="s">
        <v>275</v>
      </c>
      <c r="N143" s="11" t="s">
        <v>131</v>
      </c>
      <c r="O143" s="11" t="s">
        <v>322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>
      <c r="A144" s="10">
        <v>46292.0</v>
      </c>
      <c r="B144" s="11" t="s">
        <v>226</v>
      </c>
      <c r="C144" s="12" t="s">
        <v>24</v>
      </c>
      <c r="D144" s="13" t="s">
        <v>57</v>
      </c>
      <c r="E144" s="12" t="s">
        <v>27</v>
      </c>
      <c r="F144" s="11" t="s">
        <v>29</v>
      </c>
      <c r="G144" s="11" t="s">
        <v>30</v>
      </c>
      <c r="H144" s="11" t="s">
        <v>32</v>
      </c>
      <c r="I144" s="12" t="s">
        <v>146</v>
      </c>
      <c r="J144" s="14" t="s">
        <v>90</v>
      </c>
      <c r="K144" s="15"/>
      <c r="L144" s="19">
        <v>0.5520833333333334</v>
      </c>
      <c r="M144" s="11" t="s">
        <v>513</v>
      </c>
      <c r="N144" s="11" t="s">
        <v>514</v>
      </c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>
      <c r="A145" s="10">
        <v>46292.0</v>
      </c>
      <c r="B145" s="11" t="s">
        <v>226</v>
      </c>
      <c r="C145" s="12" t="s">
        <v>24</v>
      </c>
      <c r="D145" s="13" t="s">
        <v>57</v>
      </c>
      <c r="E145" s="12" t="s">
        <v>27</v>
      </c>
      <c r="F145" s="11" t="s">
        <v>29</v>
      </c>
      <c r="G145" s="11" t="s">
        <v>69</v>
      </c>
      <c r="H145" s="11" t="s">
        <v>32</v>
      </c>
      <c r="I145" s="12" t="s">
        <v>146</v>
      </c>
      <c r="J145" s="14" t="s">
        <v>99</v>
      </c>
      <c r="K145" s="15"/>
      <c r="L145" s="19">
        <v>0.65625</v>
      </c>
      <c r="M145" s="11" t="s">
        <v>513</v>
      </c>
      <c r="N145" s="11" t="s">
        <v>514</v>
      </c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>
      <c r="A146" s="10">
        <v>46292.0</v>
      </c>
      <c r="B146" s="11" t="s">
        <v>226</v>
      </c>
      <c r="C146" s="12" t="s">
        <v>24</v>
      </c>
      <c r="D146" s="13" t="s">
        <v>74</v>
      </c>
      <c r="E146" s="12" t="s">
        <v>27</v>
      </c>
      <c r="F146" s="11" t="s">
        <v>29</v>
      </c>
      <c r="G146" s="11" t="s">
        <v>30</v>
      </c>
      <c r="H146" s="11" t="s">
        <v>76</v>
      </c>
      <c r="I146" s="12" t="s">
        <v>146</v>
      </c>
      <c r="J146" s="14" t="s">
        <v>90</v>
      </c>
      <c r="K146" s="15"/>
      <c r="L146" s="19">
        <v>0.4479166666666667</v>
      </c>
      <c r="M146" s="11" t="s">
        <v>513</v>
      </c>
      <c r="N146" s="11" t="s">
        <v>515</v>
      </c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>
      <c r="A147" s="10">
        <v>46292.0</v>
      </c>
      <c r="B147" s="11" t="s">
        <v>226</v>
      </c>
      <c r="C147" s="12" t="s">
        <v>24</v>
      </c>
      <c r="D147" s="13" t="s">
        <v>74</v>
      </c>
      <c r="E147" s="12" t="s">
        <v>27</v>
      </c>
      <c r="F147" s="11" t="s">
        <v>29</v>
      </c>
      <c r="G147" s="11" t="s">
        <v>69</v>
      </c>
      <c r="H147" s="11" t="s">
        <v>77</v>
      </c>
      <c r="I147" s="12" t="s">
        <v>146</v>
      </c>
      <c r="J147" s="14" t="s">
        <v>99</v>
      </c>
      <c r="K147" s="15"/>
      <c r="L147" s="19">
        <v>0.6041666666666666</v>
      </c>
      <c r="M147" s="11" t="s">
        <v>513</v>
      </c>
      <c r="N147" s="11" t="s">
        <v>514</v>
      </c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>
      <c r="A148" s="10">
        <v>46292.0</v>
      </c>
      <c r="B148" s="11" t="s">
        <v>226</v>
      </c>
      <c r="C148" s="21" t="s">
        <v>79</v>
      </c>
      <c r="D148" s="13" t="s">
        <v>74</v>
      </c>
      <c r="E148" s="12" t="s">
        <v>27</v>
      </c>
      <c r="F148" s="11" t="s">
        <v>29</v>
      </c>
      <c r="G148" s="11" t="s">
        <v>30</v>
      </c>
      <c r="H148" s="11" t="s">
        <v>80</v>
      </c>
      <c r="I148" s="22" t="s">
        <v>146</v>
      </c>
      <c r="J148" s="23" t="s">
        <v>98</v>
      </c>
      <c r="K148" s="15"/>
      <c r="L148" s="19">
        <v>0.4479166666666667</v>
      </c>
      <c r="M148" s="11" t="s">
        <v>513</v>
      </c>
      <c r="N148" s="11" t="s">
        <v>514</v>
      </c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>
      <c r="A149" s="10">
        <v>46292.0</v>
      </c>
      <c r="B149" s="11" t="s">
        <v>226</v>
      </c>
      <c r="C149" s="12" t="s">
        <v>24</v>
      </c>
      <c r="D149" s="13" t="s">
        <v>57</v>
      </c>
      <c r="E149" s="12" t="s">
        <v>82</v>
      </c>
      <c r="F149" s="11" t="s">
        <v>29</v>
      </c>
      <c r="G149" s="11" t="s">
        <v>30</v>
      </c>
      <c r="H149" s="11" t="s">
        <v>83</v>
      </c>
      <c r="I149" s="12" t="s">
        <v>146</v>
      </c>
      <c r="J149" s="14" t="s">
        <v>98</v>
      </c>
      <c r="K149" s="15"/>
      <c r="L149" s="19">
        <v>0.5520833333333334</v>
      </c>
      <c r="M149" s="11" t="s">
        <v>513</v>
      </c>
      <c r="N149" s="11" t="s">
        <v>515</v>
      </c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>
      <c r="A150" s="10">
        <v>46292.0</v>
      </c>
      <c r="B150" s="11" t="s">
        <v>226</v>
      </c>
      <c r="C150" s="12" t="s">
        <v>24</v>
      </c>
      <c r="D150" s="13" t="s">
        <v>74</v>
      </c>
      <c r="E150" s="12" t="s">
        <v>82</v>
      </c>
      <c r="F150" s="11" t="s">
        <v>29</v>
      </c>
      <c r="G150" s="11" t="s">
        <v>30</v>
      </c>
      <c r="H150" s="11" t="s">
        <v>83</v>
      </c>
      <c r="I150" s="12" t="s">
        <v>146</v>
      </c>
      <c r="J150" s="14" t="s">
        <v>98</v>
      </c>
      <c r="K150" s="15"/>
      <c r="L150" s="19">
        <v>0.5</v>
      </c>
      <c r="M150" s="11" t="s">
        <v>513</v>
      </c>
      <c r="N150" s="11" t="s">
        <v>515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>
      <c r="A151" s="10">
        <v>46292.0</v>
      </c>
      <c r="B151" s="11" t="s">
        <v>226</v>
      </c>
      <c r="C151" s="21" t="s">
        <v>79</v>
      </c>
      <c r="D151" s="13" t="s">
        <v>57</v>
      </c>
      <c r="E151" s="12" t="s">
        <v>82</v>
      </c>
      <c r="F151" s="11" t="s">
        <v>29</v>
      </c>
      <c r="G151" s="11" t="s">
        <v>30</v>
      </c>
      <c r="H151" s="11" t="s">
        <v>94</v>
      </c>
      <c r="I151" s="22" t="s">
        <v>146</v>
      </c>
      <c r="J151" s="23" t="s">
        <v>98</v>
      </c>
      <c r="K151" s="15"/>
      <c r="L151" s="19">
        <v>0.6041666666666666</v>
      </c>
      <c r="M151" s="11" t="s">
        <v>513</v>
      </c>
      <c r="N151" s="11" t="s">
        <v>515</v>
      </c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>
      <c r="A152" s="10">
        <v>46292.0</v>
      </c>
      <c r="B152" s="11" t="s">
        <v>226</v>
      </c>
      <c r="C152" s="21" t="s">
        <v>79</v>
      </c>
      <c r="D152" s="13" t="s">
        <v>57</v>
      </c>
      <c r="E152" s="12" t="s">
        <v>82</v>
      </c>
      <c r="F152" s="11" t="s">
        <v>29</v>
      </c>
      <c r="G152" s="11" t="s">
        <v>69</v>
      </c>
      <c r="H152" s="11" t="s">
        <v>97</v>
      </c>
      <c r="I152" s="22" t="s">
        <v>146</v>
      </c>
      <c r="J152" s="23" t="s">
        <v>90</v>
      </c>
      <c r="K152" s="15"/>
      <c r="L152" s="19">
        <v>0.65625</v>
      </c>
      <c r="M152" s="11" t="s">
        <v>513</v>
      </c>
      <c r="N152" s="11" t="s">
        <v>515</v>
      </c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>
      <c r="A153" s="10">
        <v>46292.0</v>
      </c>
      <c r="B153" s="11" t="s">
        <v>226</v>
      </c>
      <c r="C153" s="21" t="s">
        <v>79</v>
      </c>
      <c r="D153" s="13" t="s">
        <v>74</v>
      </c>
      <c r="E153" s="12" t="s">
        <v>82</v>
      </c>
      <c r="F153" s="11" t="s">
        <v>29</v>
      </c>
      <c r="G153" s="11" t="s">
        <v>30</v>
      </c>
      <c r="H153" s="11" t="s">
        <v>94</v>
      </c>
      <c r="I153" s="22" t="s">
        <v>146</v>
      </c>
      <c r="J153" s="23" t="s">
        <v>90</v>
      </c>
      <c r="K153" s="15"/>
      <c r="L153" s="19">
        <v>0.5</v>
      </c>
      <c r="M153" s="11" t="s">
        <v>513</v>
      </c>
      <c r="N153" s="11" t="s">
        <v>514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>
      <c r="A154" s="10">
        <v>46298.0</v>
      </c>
      <c r="B154" s="11" t="s">
        <v>23</v>
      </c>
      <c r="C154" s="12" t="s">
        <v>24</v>
      </c>
      <c r="D154" s="13" t="s">
        <v>57</v>
      </c>
      <c r="E154" s="12" t="s">
        <v>27</v>
      </c>
      <c r="F154" s="11" t="s">
        <v>29</v>
      </c>
      <c r="G154" s="11" t="s">
        <v>30</v>
      </c>
      <c r="H154" s="11" t="s">
        <v>32</v>
      </c>
      <c r="I154" s="12" t="s">
        <v>491</v>
      </c>
      <c r="J154" s="14" t="s">
        <v>69</v>
      </c>
      <c r="K154" s="15"/>
      <c r="L154" s="19">
        <v>0.5</v>
      </c>
      <c r="M154" s="11" t="s">
        <v>437</v>
      </c>
      <c r="N154" s="11" t="s">
        <v>516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>
      <c r="A155" s="10">
        <v>46298.0</v>
      </c>
      <c r="B155" s="11" t="s">
        <v>23</v>
      </c>
      <c r="C155" s="12" t="s">
        <v>24</v>
      </c>
      <c r="D155" s="13" t="s">
        <v>57</v>
      </c>
      <c r="E155" s="12" t="s">
        <v>27</v>
      </c>
      <c r="F155" s="11" t="s">
        <v>29</v>
      </c>
      <c r="G155" s="11" t="s">
        <v>69</v>
      </c>
      <c r="H155" s="11" t="s">
        <v>32</v>
      </c>
      <c r="I155" s="12" t="s">
        <v>491</v>
      </c>
      <c r="J155" s="14" t="s">
        <v>99</v>
      </c>
      <c r="K155" s="15"/>
      <c r="L155" s="19">
        <v>0.5625</v>
      </c>
      <c r="M155" s="11" t="s">
        <v>437</v>
      </c>
      <c r="N155" s="11" t="s">
        <v>516</v>
      </c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>
      <c r="A156" s="10">
        <v>46298.0</v>
      </c>
      <c r="B156" s="11" t="s">
        <v>23</v>
      </c>
      <c r="C156" s="12" t="s">
        <v>24</v>
      </c>
      <c r="D156" s="13" t="s">
        <v>74</v>
      </c>
      <c r="E156" s="12" t="s">
        <v>27</v>
      </c>
      <c r="F156" s="11" t="s">
        <v>29</v>
      </c>
      <c r="G156" s="11" t="s">
        <v>30</v>
      </c>
      <c r="H156" s="11" t="s">
        <v>76</v>
      </c>
      <c r="I156" s="12" t="s">
        <v>491</v>
      </c>
      <c r="J156" s="14" t="s">
        <v>69</v>
      </c>
      <c r="K156" s="15"/>
      <c r="L156" s="19">
        <v>0.625</v>
      </c>
      <c r="M156" s="11" t="s">
        <v>437</v>
      </c>
      <c r="N156" s="11" t="s">
        <v>516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>
      <c r="A157" s="10">
        <v>46298.0</v>
      </c>
      <c r="B157" s="11" t="s">
        <v>23</v>
      </c>
      <c r="C157" s="12" t="s">
        <v>24</v>
      </c>
      <c r="D157" s="13" t="s">
        <v>74</v>
      </c>
      <c r="E157" s="12" t="s">
        <v>27</v>
      </c>
      <c r="F157" s="11" t="s">
        <v>29</v>
      </c>
      <c r="G157" s="11" t="s">
        <v>69</v>
      </c>
      <c r="H157" s="11" t="s">
        <v>77</v>
      </c>
      <c r="I157" s="12" t="s">
        <v>491</v>
      </c>
      <c r="J157" s="14" t="s">
        <v>517</v>
      </c>
      <c r="K157" s="15"/>
      <c r="L157" s="19">
        <v>0.6875</v>
      </c>
      <c r="M157" s="11" t="s">
        <v>437</v>
      </c>
      <c r="N157" s="11" t="s">
        <v>516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>
      <c r="A158" s="10">
        <v>46298.0</v>
      </c>
      <c r="B158" s="11" t="s">
        <v>23</v>
      </c>
      <c r="C158" s="21" t="s">
        <v>79</v>
      </c>
      <c r="D158" s="13" t="s">
        <v>74</v>
      </c>
      <c r="E158" s="12" t="s">
        <v>27</v>
      </c>
      <c r="F158" s="11" t="s">
        <v>29</v>
      </c>
      <c r="G158" s="11" t="s">
        <v>30</v>
      </c>
      <c r="H158" s="11" t="s">
        <v>80</v>
      </c>
      <c r="I158" s="22" t="s">
        <v>518</v>
      </c>
      <c r="J158" s="23" t="s">
        <v>519</v>
      </c>
      <c r="K158" s="15"/>
      <c r="L158" s="19">
        <v>0.53125</v>
      </c>
      <c r="M158" s="11" t="s">
        <v>182</v>
      </c>
      <c r="N158" s="11">
        <v>3.0</v>
      </c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>
      <c r="A159" s="10">
        <v>46298.0</v>
      </c>
      <c r="B159" s="11" t="s">
        <v>23</v>
      </c>
      <c r="C159" s="12" t="s">
        <v>24</v>
      </c>
      <c r="D159" s="13" t="s">
        <v>25</v>
      </c>
      <c r="E159" s="12" t="s">
        <v>82</v>
      </c>
      <c r="F159" s="11" t="s">
        <v>29</v>
      </c>
      <c r="G159" s="11" t="s">
        <v>30</v>
      </c>
      <c r="H159" s="11" t="s">
        <v>83</v>
      </c>
      <c r="I159" s="12" t="s">
        <v>518</v>
      </c>
      <c r="J159" s="14" t="s">
        <v>90</v>
      </c>
      <c r="K159" s="15"/>
      <c r="L159" s="19">
        <v>0.375</v>
      </c>
      <c r="M159" s="11" t="s">
        <v>87</v>
      </c>
      <c r="N159" s="11" t="s">
        <v>88</v>
      </c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>
      <c r="A160" s="10">
        <v>46298.0</v>
      </c>
      <c r="B160" s="11" t="s">
        <v>23</v>
      </c>
      <c r="C160" s="12" t="s">
        <v>24</v>
      </c>
      <c r="D160" s="13" t="s">
        <v>57</v>
      </c>
      <c r="E160" s="12" t="s">
        <v>82</v>
      </c>
      <c r="F160" s="11" t="s">
        <v>29</v>
      </c>
      <c r="G160" s="11" t="s">
        <v>30</v>
      </c>
      <c r="H160" s="11" t="s">
        <v>83</v>
      </c>
      <c r="I160" s="12" t="s">
        <v>518</v>
      </c>
      <c r="J160" s="14" t="s">
        <v>90</v>
      </c>
      <c r="K160" s="15"/>
      <c r="L160" s="19">
        <v>0.4375</v>
      </c>
      <c r="M160" s="11" t="s">
        <v>87</v>
      </c>
      <c r="N160" s="11" t="s">
        <v>88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>
      <c r="A161" s="10">
        <v>46298.0</v>
      </c>
      <c r="B161" s="11" t="s">
        <v>23</v>
      </c>
      <c r="C161" s="12" t="s">
        <v>24</v>
      </c>
      <c r="D161" s="13" t="s">
        <v>74</v>
      </c>
      <c r="E161" s="12" t="s">
        <v>82</v>
      </c>
      <c r="F161" s="11" t="s">
        <v>29</v>
      </c>
      <c r="G161" s="11" t="s">
        <v>30</v>
      </c>
      <c r="H161" s="11" t="s">
        <v>83</v>
      </c>
      <c r="I161" s="12" t="s">
        <v>518</v>
      </c>
      <c r="J161" s="14" t="s">
        <v>98</v>
      </c>
      <c r="K161" s="15"/>
      <c r="L161" s="19">
        <v>0.5</v>
      </c>
      <c r="M161" s="11" t="s">
        <v>87</v>
      </c>
      <c r="N161" s="11" t="s">
        <v>88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>
      <c r="A162" s="10">
        <v>46298.0</v>
      </c>
      <c r="B162" s="11" t="s">
        <v>23</v>
      </c>
      <c r="C162" s="12" t="s">
        <v>24</v>
      </c>
      <c r="D162" s="13" t="s">
        <v>74</v>
      </c>
      <c r="E162" s="12" t="s">
        <v>82</v>
      </c>
      <c r="F162" s="11" t="s">
        <v>29</v>
      </c>
      <c r="G162" s="11" t="s">
        <v>69</v>
      </c>
      <c r="H162" s="11" t="s">
        <v>92</v>
      </c>
      <c r="I162" s="12" t="s">
        <v>518</v>
      </c>
      <c r="J162" s="14" t="s">
        <v>81</v>
      </c>
      <c r="K162" s="15"/>
      <c r="L162" s="19">
        <v>0.5625</v>
      </c>
      <c r="M162" s="11" t="s">
        <v>87</v>
      </c>
      <c r="N162" s="11" t="s">
        <v>88</v>
      </c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>
      <c r="A163" s="10">
        <v>46298.0</v>
      </c>
      <c r="B163" s="11" t="s">
        <v>23</v>
      </c>
      <c r="C163" s="21" t="s">
        <v>79</v>
      </c>
      <c r="D163" s="13" t="s">
        <v>57</v>
      </c>
      <c r="E163" s="12" t="s">
        <v>82</v>
      </c>
      <c r="F163" s="11" t="s">
        <v>29</v>
      </c>
      <c r="G163" s="11" t="s">
        <v>30</v>
      </c>
      <c r="H163" s="11" t="s">
        <v>94</v>
      </c>
      <c r="I163" s="22" t="s">
        <v>518</v>
      </c>
      <c r="J163" s="23" t="s">
        <v>520</v>
      </c>
      <c r="K163" s="15"/>
      <c r="L163" s="19">
        <v>0.375</v>
      </c>
      <c r="M163" s="11" t="s">
        <v>182</v>
      </c>
      <c r="N163" s="11">
        <v>3.0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>
      <c r="A164" s="10">
        <v>46298.0</v>
      </c>
      <c r="B164" s="11" t="s">
        <v>23</v>
      </c>
      <c r="C164" s="21" t="s">
        <v>79</v>
      </c>
      <c r="D164" s="13" t="s">
        <v>57</v>
      </c>
      <c r="E164" s="12" t="s">
        <v>82</v>
      </c>
      <c r="F164" s="11" t="s">
        <v>29</v>
      </c>
      <c r="G164" s="11" t="s">
        <v>69</v>
      </c>
      <c r="H164" s="11" t="s">
        <v>97</v>
      </c>
      <c r="I164" s="22" t="s">
        <v>518</v>
      </c>
      <c r="J164" s="23" t="s">
        <v>98</v>
      </c>
      <c r="K164" s="15"/>
      <c r="L164" s="19">
        <v>0.4270833333333333</v>
      </c>
      <c r="M164" s="11" t="s">
        <v>182</v>
      </c>
      <c r="N164" s="11">
        <v>3.0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>
      <c r="A165" s="10">
        <v>46298.0</v>
      </c>
      <c r="B165" s="11" t="s">
        <v>23</v>
      </c>
      <c r="C165" s="21" t="s">
        <v>79</v>
      </c>
      <c r="D165" s="13" t="s">
        <v>74</v>
      </c>
      <c r="E165" s="12" t="s">
        <v>82</v>
      </c>
      <c r="F165" s="11" t="s">
        <v>29</v>
      </c>
      <c r="G165" s="11" t="s">
        <v>30</v>
      </c>
      <c r="H165" s="11" t="s">
        <v>94</v>
      </c>
      <c r="I165" s="22" t="s">
        <v>518</v>
      </c>
      <c r="J165" s="23" t="s">
        <v>98</v>
      </c>
      <c r="K165" s="15"/>
      <c r="L165" s="19">
        <v>0.53125</v>
      </c>
      <c r="M165" s="11" t="s">
        <v>182</v>
      </c>
      <c r="N165" s="11">
        <v>3.0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>
      <c r="A166" s="10">
        <v>46298.0</v>
      </c>
      <c r="B166" s="11" t="s">
        <v>23</v>
      </c>
      <c r="C166" s="12" t="s">
        <v>24</v>
      </c>
      <c r="D166" s="13" t="s">
        <v>25</v>
      </c>
      <c r="E166" s="12" t="s">
        <v>101</v>
      </c>
      <c r="F166" s="11" t="s">
        <v>29</v>
      </c>
      <c r="G166" s="11" t="s">
        <v>30</v>
      </c>
      <c r="H166" s="11" t="s">
        <v>102</v>
      </c>
      <c r="I166" s="12" t="s">
        <v>518</v>
      </c>
      <c r="J166" s="14" t="s">
        <v>98</v>
      </c>
      <c r="K166" s="11" t="s">
        <v>521</v>
      </c>
      <c r="L166" s="19">
        <v>0.375</v>
      </c>
      <c r="M166" s="11" t="s">
        <v>104</v>
      </c>
      <c r="N166" s="11" t="s">
        <v>131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>
      <c r="A167" s="10">
        <v>46298.0</v>
      </c>
      <c r="B167" s="11" t="s">
        <v>23</v>
      </c>
      <c r="C167" s="12" t="s">
        <v>24</v>
      </c>
      <c r="D167" s="13" t="s">
        <v>25</v>
      </c>
      <c r="E167" s="12" t="s">
        <v>101</v>
      </c>
      <c r="F167" s="11" t="s">
        <v>29</v>
      </c>
      <c r="G167" s="11" t="s">
        <v>69</v>
      </c>
      <c r="H167" s="11" t="s">
        <v>111</v>
      </c>
      <c r="I167" s="12" t="s">
        <v>518</v>
      </c>
      <c r="J167" s="14" t="s">
        <v>99</v>
      </c>
      <c r="K167" s="15"/>
      <c r="L167" s="19">
        <v>0.5</v>
      </c>
      <c r="M167" s="11" t="s">
        <v>104</v>
      </c>
      <c r="N167" s="11" t="s">
        <v>131</v>
      </c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>
      <c r="A168" s="10">
        <v>46298.0</v>
      </c>
      <c r="B168" s="11" t="s">
        <v>23</v>
      </c>
      <c r="C168" s="12" t="s">
        <v>24</v>
      </c>
      <c r="D168" s="13" t="s">
        <v>57</v>
      </c>
      <c r="E168" s="12" t="s">
        <v>101</v>
      </c>
      <c r="F168" s="11" t="s">
        <v>29</v>
      </c>
      <c r="G168" s="11" t="s">
        <v>30</v>
      </c>
      <c r="H168" s="11" t="s">
        <v>102</v>
      </c>
      <c r="I168" s="12" t="s">
        <v>518</v>
      </c>
      <c r="J168" s="14" t="s">
        <v>30</v>
      </c>
      <c r="K168" s="15"/>
      <c r="L168" s="19">
        <v>0.4375</v>
      </c>
      <c r="M168" s="11" t="s">
        <v>104</v>
      </c>
      <c r="N168" s="11" t="s">
        <v>131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>
      <c r="A169" s="10">
        <v>46298.0</v>
      </c>
      <c r="B169" s="11" t="s">
        <v>23</v>
      </c>
      <c r="C169" s="12" t="s">
        <v>24</v>
      </c>
      <c r="D169" s="26" t="s">
        <v>57</v>
      </c>
      <c r="E169" s="12" t="s">
        <v>101</v>
      </c>
      <c r="F169" s="11" t="s">
        <v>29</v>
      </c>
      <c r="G169" s="11" t="s">
        <v>119</v>
      </c>
      <c r="H169" s="27" t="s">
        <v>120</v>
      </c>
      <c r="I169" s="37" t="s">
        <v>518</v>
      </c>
      <c r="J169" s="76" t="s">
        <v>99</v>
      </c>
      <c r="K169" s="15" t="s">
        <v>522</v>
      </c>
      <c r="L169" s="35">
        <v>0.5625</v>
      </c>
      <c r="M169" s="15" t="s">
        <v>104</v>
      </c>
      <c r="N169" s="15" t="s">
        <v>131</v>
      </c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>
      <c r="A170" s="10">
        <v>46298.0</v>
      </c>
      <c r="B170" s="11" t="s">
        <v>23</v>
      </c>
      <c r="C170" s="12" t="s">
        <v>24</v>
      </c>
      <c r="D170" s="26" t="s">
        <v>57</v>
      </c>
      <c r="E170" s="12" t="s">
        <v>101</v>
      </c>
      <c r="F170" s="11" t="s">
        <v>29</v>
      </c>
      <c r="G170" s="11" t="s">
        <v>125</v>
      </c>
      <c r="H170" s="27" t="s">
        <v>127</v>
      </c>
      <c r="I170" s="12" t="s">
        <v>518</v>
      </c>
      <c r="J170" s="29" t="s">
        <v>81</v>
      </c>
      <c r="K170" s="15"/>
      <c r="L170" s="19">
        <v>0.375</v>
      </c>
      <c r="M170" s="11" t="s">
        <v>104</v>
      </c>
      <c r="N170" s="11" t="s">
        <v>105</v>
      </c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>
      <c r="A171" s="10">
        <v>46298.0</v>
      </c>
      <c r="B171" s="11" t="s">
        <v>23</v>
      </c>
      <c r="C171" s="12" t="s">
        <v>24</v>
      </c>
      <c r="D171" s="26" t="s">
        <v>74</v>
      </c>
      <c r="E171" s="12" t="s">
        <v>101</v>
      </c>
      <c r="F171" s="11" t="s">
        <v>29</v>
      </c>
      <c r="G171" s="11" t="s">
        <v>30</v>
      </c>
      <c r="H171" s="27" t="s">
        <v>135</v>
      </c>
      <c r="I171" s="12" t="s">
        <v>518</v>
      </c>
      <c r="J171" s="29" t="s">
        <v>90</v>
      </c>
      <c r="K171" s="11" t="s">
        <v>521</v>
      </c>
      <c r="L171" s="19">
        <v>0.4375</v>
      </c>
      <c r="M171" s="11" t="s">
        <v>104</v>
      </c>
      <c r="N171" s="11" t="s">
        <v>105</v>
      </c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>
      <c r="A172" s="10">
        <v>46298.0</v>
      </c>
      <c r="B172" s="11" t="s">
        <v>23</v>
      </c>
      <c r="C172" s="12" t="s">
        <v>24</v>
      </c>
      <c r="D172" s="26" t="s">
        <v>74</v>
      </c>
      <c r="E172" s="12" t="s">
        <v>101</v>
      </c>
      <c r="F172" s="11" t="s">
        <v>29</v>
      </c>
      <c r="G172" s="11" t="s">
        <v>69</v>
      </c>
      <c r="H172" s="27" t="s">
        <v>141</v>
      </c>
      <c r="I172" s="12" t="s">
        <v>518</v>
      </c>
      <c r="J172" s="29" t="s">
        <v>330</v>
      </c>
      <c r="K172" s="11" t="s">
        <v>522</v>
      </c>
      <c r="L172" s="19">
        <v>0.5</v>
      </c>
      <c r="M172" s="11" t="s">
        <v>104</v>
      </c>
      <c r="N172" s="11" t="s">
        <v>105</v>
      </c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>
      <c r="A173" s="10">
        <v>46298.0</v>
      </c>
      <c r="B173" s="11" t="s">
        <v>23</v>
      </c>
      <c r="C173" s="12" t="s">
        <v>24</v>
      </c>
      <c r="D173" s="26" t="s">
        <v>74</v>
      </c>
      <c r="E173" s="12" t="s">
        <v>101</v>
      </c>
      <c r="F173" s="11" t="s">
        <v>29</v>
      </c>
      <c r="G173" s="11" t="s">
        <v>119</v>
      </c>
      <c r="H173" s="27" t="s">
        <v>149</v>
      </c>
      <c r="I173" s="12" t="s">
        <v>518</v>
      </c>
      <c r="J173" s="29" t="s">
        <v>523</v>
      </c>
      <c r="K173" s="15"/>
      <c r="L173" s="19">
        <v>0.5625</v>
      </c>
      <c r="M173" s="11" t="s">
        <v>104</v>
      </c>
      <c r="N173" s="11" t="s">
        <v>105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>
      <c r="A174" s="10">
        <v>46298.0</v>
      </c>
      <c r="B174" s="11" t="s">
        <v>23</v>
      </c>
      <c r="C174" s="21" t="s">
        <v>79</v>
      </c>
      <c r="D174" s="26" t="s">
        <v>57</v>
      </c>
      <c r="E174" s="12" t="s">
        <v>101</v>
      </c>
      <c r="F174" s="11" t="s">
        <v>29</v>
      </c>
      <c r="G174" s="11" t="s">
        <v>30</v>
      </c>
      <c r="H174" s="27" t="s">
        <v>155</v>
      </c>
      <c r="I174" s="22" t="s">
        <v>518</v>
      </c>
      <c r="J174" s="23" t="s">
        <v>90</v>
      </c>
      <c r="K174" s="15"/>
      <c r="L174" s="19">
        <v>0.4791666666666667</v>
      </c>
      <c r="M174" s="11" t="s">
        <v>182</v>
      </c>
      <c r="N174" s="11">
        <v>3.0</v>
      </c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>
      <c r="A175" s="10">
        <v>46298.0</v>
      </c>
      <c r="B175" s="11" t="s">
        <v>23</v>
      </c>
      <c r="C175" s="12" t="s">
        <v>24</v>
      </c>
      <c r="D175" s="36" t="s">
        <v>25</v>
      </c>
      <c r="E175" s="12" t="s">
        <v>163</v>
      </c>
      <c r="F175" s="11" t="s">
        <v>29</v>
      </c>
      <c r="G175" s="11" t="s">
        <v>30</v>
      </c>
      <c r="H175" s="11" t="s">
        <v>164</v>
      </c>
      <c r="I175" s="12" t="s">
        <v>301</v>
      </c>
      <c r="J175" s="14" t="s">
        <v>69</v>
      </c>
      <c r="K175" s="15"/>
      <c r="L175" s="19">
        <v>0.5</v>
      </c>
      <c r="M175" s="11" t="s">
        <v>301</v>
      </c>
      <c r="N175" s="11">
        <v>2.0</v>
      </c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>
      <c r="A176" s="10">
        <v>46298.0</v>
      </c>
      <c r="B176" s="11" t="s">
        <v>23</v>
      </c>
      <c r="C176" s="12" t="s">
        <v>24</v>
      </c>
      <c r="D176" s="36" t="s">
        <v>25</v>
      </c>
      <c r="E176" s="12" t="s">
        <v>163</v>
      </c>
      <c r="F176" s="11" t="s">
        <v>29</v>
      </c>
      <c r="G176" s="11" t="s">
        <v>119</v>
      </c>
      <c r="H176" s="11" t="s">
        <v>164</v>
      </c>
      <c r="I176" s="12" t="s">
        <v>301</v>
      </c>
      <c r="J176" s="14" t="s">
        <v>99</v>
      </c>
      <c r="K176" s="15"/>
      <c r="L176" s="19">
        <v>0.4375</v>
      </c>
      <c r="M176" s="11" t="s">
        <v>301</v>
      </c>
      <c r="N176" s="11">
        <v>2.0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>
      <c r="A177" s="10">
        <v>46298.0</v>
      </c>
      <c r="B177" s="11" t="s">
        <v>23</v>
      </c>
      <c r="C177" s="12" t="s">
        <v>24</v>
      </c>
      <c r="D177" s="36" t="s">
        <v>57</v>
      </c>
      <c r="E177" s="12" t="s">
        <v>163</v>
      </c>
      <c r="F177" s="11" t="s">
        <v>29</v>
      </c>
      <c r="G177" s="11" t="s">
        <v>30</v>
      </c>
      <c r="H177" s="11" t="s">
        <v>181</v>
      </c>
      <c r="I177" s="12" t="s">
        <v>301</v>
      </c>
      <c r="J177" s="14" t="s">
        <v>69</v>
      </c>
      <c r="K177" s="15"/>
      <c r="L177" s="19">
        <v>0.5625</v>
      </c>
      <c r="M177" s="11" t="s">
        <v>301</v>
      </c>
      <c r="N177" s="11">
        <v>2.0</v>
      </c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>
      <c r="A178" s="10">
        <v>46298.0</v>
      </c>
      <c r="B178" s="11" t="s">
        <v>23</v>
      </c>
      <c r="C178" s="12" t="s">
        <v>24</v>
      </c>
      <c r="D178" s="36" t="s">
        <v>57</v>
      </c>
      <c r="E178" s="12" t="s">
        <v>163</v>
      </c>
      <c r="F178" s="11" t="s">
        <v>29</v>
      </c>
      <c r="G178" s="11" t="s">
        <v>69</v>
      </c>
      <c r="H178" s="11" t="s">
        <v>181</v>
      </c>
      <c r="I178" s="12" t="s">
        <v>301</v>
      </c>
      <c r="J178" s="14" t="s">
        <v>99</v>
      </c>
      <c r="K178" s="15"/>
      <c r="L178" s="19">
        <v>0.625</v>
      </c>
      <c r="M178" s="11" t="s">
        <v>301</v>
      </c>
      <c r="N178" s="11">
        <v>2.0</v>
      </c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>
      <c r="A179" s="10">
        <v>46298.0</v>
      </c>
      <c r="B179" s="11" t="s">
        <v>23</v>
      </c>
      <c r="C179" s="12" t="s">
        <v>24</v>
      </c>
      <c r="D179" s="36" t="s">
        <v>57</v>
      </c>
      <c r="E179" s="12" t="s">
        <v>163</v>
      </c>
      <c r="F179" s="11" t="s">
        <v>29</v>
      </c>
      <c r="G179" s="11" t="s">
        <v>125</v>
      </c>
      <c r="H179" s="11" t="s">
        <v>181</v>
      </c>
      <c r="I179" s="12" t="s">
        <v>301</v>
      </c>
      <c r="J179" s="14" t="s">
        <v>90</v>
      </c>
      <c r="K179" s="15"/>
      <c r="L179" s="19">
        <v>0.6875</v>
      </c>
      <c r="M179" s="11" t="s">
        <v>301</v>
      </c>
      <c r="N179" s="11">
        <v>2.0</v>
      </c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>
      <c r="A180" s="10">
        <v>46298.0</v>
      </c>
      <c r="B180" s="11" t="s">
        <v>23</v>
      </c>
      <c r="C180" s="12" t="s">
        <v>24</v>
      </c>
      <c r="D180" s="36" t="s">
        <v>74</v>
      </c>
      <c r="E180" s="12" t="s">
        <v>163</v>
      </c>
      <c r="F180" s="11" t="s">
        <v>29</v>
      </c>
      <c r="G180" s="11" t="s">
        <v>30</v>
      </c>
      <c r="H180" s="11" t="s">
        <v>189</v>
      </c>
      <c r="I180" s="12" t="s">
        <v>301</v>
      </c>
      <c r="J180" s="14" t="s">
        <v>69</v>
      </c>
      <c r="K180" s="15"/>
      <c r="L180" s="19">
        <v>0.375</v>
      </c>
      <c r="M180" s="11" t="s">
        <v>301</v>
      </c>
      <c r="N180" s="11">
        <v>2.0</v>
      </c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>
      <c r="A181" s="10">
        <v>46298.0</v>
      </c>
      <c r="B181" s="11" t="s">
        <v>23</v>
      </c>
      <c r="C181" s="12" t="s">
        <v>24</v>
      </c>
      <c r="D181" s="36" t="s">
        <v>74</v>
      </c>
      <c r="E181" s="12" t="s">
        <v>163</v>
      </c>
      <c r="F181" s="11" t="s">
        <v>29</v>
      </c>
      <c r="G181" s="11" t="s">
        <v>69</v>
      </c>
      <c r="H181" s="11" t="s">
        <v>189</v>
      </c>
      <c r="I181" s="12" t="s">
        <v>301</v>
      </c>
      <c r="J181" s="14" t="s">
        <v>99</v>
      </c>
      <c r="K181" s="15"/>
      <c r="L181" s="19">
        <v>0.4375</v>
      </c>
      <c r="M181" s="11" t="s">
        <v>301</v>
      </c>
      <c r="N181" s="11" t="s">
        <v>524</v>
      </c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>
      <c r="A182" s="10">
        <v>46298.0</v>
      </c>
      <c r="B182" s="11" t="s">
        <v>23</v>
      </c>
      <c r="C182" s="12" t="s">
        <v>24</v>
      </c>
      <c r="D182" s="36" t="s">
        <v>74</v>
      </c>
      <c r="E182" s="12" t="s">
        <v>163</v>
      </c>
      <c r="F182" s="11" t="s">
        <v>29</v>
      </c>
      <c r="G182" s="11" t="s">
        <v>125</v>
      </c>
      <c r="H182" s="11" t="s">
        <v>189</v>
      </c>
      <c r="I182" s="12" t="s">
        <v>301</v>
      </c>
      <c r="J182" s="14" t="s">
        <v>90</v>
      </c>
      <c r="K182" s="15"/>
      <c r="L182" s="19">
        <v>0.5</v>
      </c>
      <c r="M182" s="11" t="s">
        <v>301</v>
      </c>
      <c r="N182" s="11" t="s">
        <v>524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>
      <c r="A183" s="10">
        <v>46298.0</v>
      </c>
      <c r="B183" s="11" t="s">
        <v>23</v>
      </c>
      <c r="C183" s="22" t="s">
        <v>79</v>
      </c>
      <c r="D183" s="36" t="s">
        <v>25</v>
      </c>
      <c r="E183" s="12" t="s">
        <v>163</v>
      </c>
      <c r="F183" s="11" t="s">
        <v>29</v>
      </c>
      <c r="G183" s="11" t="s">
        <v>30</v>
      </c>
      <c r="H183" s="11" t="s">
        <v>204</v>
      </c>
      <c r="I183" s="22" t="s">
        <v>301</v>
      </c>
      <c r="J183" s="23" t="s">
        <v>99</v>
      </c>
      <c r="K183" s="15"/>
      <c r="L183" s="19">
        <v>0.4375</v>
      </c>
      <c r="M183" s="11" t="s">
        <v>167</v>
      </c>
      <c r="N183" s="11" t="s">
        <v>375</v>
      </c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>
      <c r="A184" s="10">
        <v>46298.0</v>
      </c>
      <c r="B184" s="11" t="s">
        <v>23</v>
      </c>
      <c r="C184" s="22" t="s">
        <v>79</v>
      </c>
      <c r="D184" s="36" t="s">
        <v>57</v>
      </c>
      <c r="E184" s="12" t="s">
        <v>163</v>
      </c>
      <c r="F184" s="11" t="s">
        <v>29</v>
      </c>
      <c r="G184" s="11" t="s">
        <v>69</v>
      </c>
      <c r="H184" s="11" t="s">
        <v>212</v>
      </c>
      <c r="I184" s="22" t="s">
        <v>301</v>
      </c>
      <c r="J184" s="23" t="s">
        <v>69</v>
      </c>
      <c r="K184" s="15"/>
      <c r="L184" s="19">
        <v>0.5</v>
      </c>
      <c r="M184" s="11" t="s">
        <v>167</v>
      </c>
      <c r="N184" s="11" t="s">
        <v>375</v>
      </c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>
      <c r="A185" s="10">
        <v>46298.0</v>
      </c>
      <c r="B185" s="11" t="s">
        <v>23</v>
      </c>
      <c r="C185" s="22" t="s">
        <v>79</v>
      </c>
      <c r="D185" s="36" t="s">
        <v>74</v>
      </c>
      <c r="E185" s="12" t="s">
        <v>163</v>
      </c>
      <c r="F185" s="11" t="s">
        <v>29</v>
      </c>
      <c r="G185" s="11" t="s">
        <v>30</v>
      </c>
      <c r="H185" s="11" t="s">
        <v>215</v>
      </c>
      <c r="I185" s="22" t="s">
        <v>301</v>
      </c>
      <c r="J185" s="23" t="s">
        <v>69</v>
      </c>
      <c r="K185" s="15"/>
      <c r="L185" s="19">
        <v>0.5625</v>
      </c>
      <c r="M185" s="11" t="s">
        <v>167</v>
      </c>
      <c r="N185" s="11" t="s">
        <v>375</v>
      </c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>
      <c r="A186" s="10">
        <v>46298.0</v>
      </c>
      <c r="B186" s="11" t="s">
        <v>23</v>
      </c>
      <c r="C186" s="22" t="s">
        <v>79</v>
      </c>
      <c r="D186" s="36" t="s">
        <v>74</v>
      </c>
      <c r="E186" s="12" t="s">
        <v>163</v>
      </c>
      <c r="F186" s="11" t="s">
        <v>29</v>
      </c>
      <c r="G186" s="11" t="s">
        <v>69</v>
      </c>
      <c r="H186" s="11" t="s">
        <v>218</v>
      </c>
      <c r="I186" s="22" t="s">
        <v>301</v>
      </c>
      <c r="J186" s="23" t="s">
        <v>99</v>
      </c>
      <c r="K186" s="15"/>
      <c r="L186" s="19">
        <v>0.625</v>
      </c>
      <c r="M186" s="11" t="s">
        <v>167</v>
      </c>
      <c r="N186" s="11" t="s">
        <v>375</v>
      </c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>
      <c r="A187" s="10">
        <v>46298.0</v>
      </c>
      <c r="B187" s="11" t="s">
        <v>23</v>
      </c>
      <c r="C187" s="22" t="s">
        <v>79</v>
      </c>
      <c r="D187" s="36" t="s">
        <v>74</v>
      </c>
      <c r="E187" s="12" t="s">
        <v>163</v>
      </c>
      <c r="F187" s="11" t="s">
        <v>29</v>
      </c>
      <c r="G187" s="11" t="s">
        <v>119</v>
      </c>
      <c r="H187" s="11" t="s">
        <v>225</v>
      </c>
      <c r="I187" s="22" t="s">
        <v>301</v>
      </c>
      <c r="J187" s="23" t="s">
        <v>90</v>
      </c>
      <c r="K187" s="15"/>
      <c r="L187" s="19">
        <v>0.6875</v>
      </c>
      <c r="M187" s="11" t="s">
        <v>167</v>
      </c>
      <c r="N187" s="11" t="s">
        <v>375</v>
      </c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>
      <c r="A188" s="10">
        <v>46299.0</v>
      </c>
      <c r="B188" s="11" t="s">
        <v>226</v>
      </c>
      <c r="C188" s="12" t="s">
        <v>24</v>
      </c>
      <c r="D188" s="13" t="s">
        <v>25</v>
      </c>
      <c r="E188" s="12" t="s">
        <v>27</v>
      </c>
      <c r="F188" s="11" t="s">
        <v>29</v>
      </c>
      <c r="G188" s="11" t="s">
        <v>30</v>
      </c>
      <c r="H188" s="11" t="s">
        <v>32</v>
      </c>
      <c r="I188" s="12" t="s">
        <v>286</v>
      </c>
      <c r="J188" s="14" t="s">
        <v>93</v>
      </c>
      <c r="K188" s="15"/>
      <c r="L188" s="3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>
      <c r="A189" s="10">
        <v>46299.0</v>
      </c>
      <c r="B189" s="11" t="s">
        <v>226</v>
      </c>
      <c r="C189" s="12" t="s">
        <v>24</v>
      </c>
      <c r="D189" s="13" t="s">
        <v>57</v>
      </c>
      <c r="E189" s="12" t="s">
        <v>27</v>
      </c>
      <c r="F189" s="11" t="s">
        <v>29</v>
      </c>
      <c r="G189" s="11" t="s">
        <v>30</v>
      </c>
      <c r="H189" s="11" t="s">
        <v>32</v>
      </c>
      <c r="I189" s="12" t="s">
        <v>286</v>
      </c>
      <c r="J189" s="14" t="s">
        <v>98</v>
      </c>
      <c r="K189" s="15"/>
      <c r="L189" s="3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>
      <c r="A190" s="10">
        <v>46299.0</v>
      </c>
      <c r="B190" s="11" t="s">
        <v>226</v>
      </c>
      <c r="C190" s="12" t="s">
        <v>24</v>
      </c>
      <c r="D190" s="13" t="s">
        <v>57</v>
      </c>
      <c r="E190" s="12" t="s">
        <v>27</v>
      </c>
      <c r="F190" s="11" t="s">
        <v>29</v>
      </c>
      <c r="G190" s="11" t="s">
        <v>69</v>
      </c>
      <c r="H190" s="11" t="s">
        <v>32</v>
      </c>
      <c r="I190" s="12" t="s">
        <v>286</v>
      </c>
      <c r="J190" s="14" t="s">
        <v>93</v>
      </c>
      <c r="K190" s="15"/>
      <c r="L190" s="3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>
      <c r="A191" s="10">
        <v>46299.0</v>
      </c>
      <c r="B191" s="11" t="s">
        <v>226</v>
      </c>
      <c r="C191" s="12" t="s">
        <v>24</v>
      </c>
      <c r="D191" s="13" t="s">
        <v>74</v>
      </c>
      <c r="E191" s="12" t="s">
        <v>27</v>
      </c>
      <c r="F191" s="11" t="s">
        <v>29</v>
      </c>
      <c r="G191" s="11" t="s">
        <v>30</v>
      </c>
      <c r="H191" s="11" t="s">
        <v>76</v>
      </c>
      <c r="I191" s="12" t="s">
        <v>286</v>
      </c>
      <c r="J191" s="14" t="s">
        <v>93</v>
      </c>
      <c r="K191" s="15"/>
      <c r="L191" s="3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>
      <c r="A192" s="10">
        <v>46299.0</v>
      </c>
      <c r="B192" s="11" t="s">
        <v>226</v>
      </c>
      <c r="C192" s="12" t="s">
        <v>24</v>
      </c>
      <c r="D192" s="13" t="s">
        <v>74</v>
      </c>
      <c r="E192" s="12" t="s">
        <v>27</v>
      </c>
      <c r="F192" s="11" t="s">
        <v>29</v>
      </c>
      <c r="G192" s="11" t="s">
        <v>69</v>
      </c>
      <c r="H192" s="11" t="s">
        <v>77</v>
      </c>
      <c r="I192" s="12" t="s">
        <v>286</v>
      </c>
      <c r="J192" s="14" t="s">
        <v>525</v>
      </c>
      <c r="K192" s="15"/>
      <c r="L192" s="3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>
      <c r="A193" s="10">
        <v>46299.0</v>
      </c>
      <c r="B193" s="11" t="s">
        <v>226</v>
      </c>
      <c r="C193" s="21" t="s">
        <v>79</v>
      </c>
      <c r="D193" s="13" t="s">
        <v>74</v>
      </c>
      <c r="E193" s="12" t="s">
        <v>27</v>
      </c>
      <c r="F193" s="11" t="s">
        <v>29</v>
      </c>
      <c r="G193" s="11" t="s">
        <v>30</v>
      </c>
      <c r="H193" s="11" t="s">
        <v>80</v>
      </c>
      <c r="I193" s="22" t="s">
        <v>286</v>
      </c>
      <c r="J193" s="23" t="s">
        <v>93</v>
      </c>
      <c r="K193" s="15"/>
      <c r="L193" s="3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>
      <c r="A194" s="10">
        <v>46299.0</v>
      </c>
      <c r="B194" s="11" t="s">
        <v>226</v>
      </c>
      <c r="C194" s="12" t="s">
        <v>24</v>
      </c>
      <c r="D194" s="13" t="s">
        <v>25</v>
      </c>
      <c r="E194" s="12" t="s">
        <v>82</v>
      </c>
      <c r="F194" s="11" t="s">
        <v>29</v>
      </c>
      <c r="G194" s="11" t="s">
        <v>30</v>
      </c>
      <c r="H194" s="11" t="s">
        <v>83</v>
      </c>
      <c r="I194" s="12" t="s">
        <v>376</v>
      </c>
      <c r="J194" s="14" t="s">
        <v>227</v>
      </c>
      <c r="K194" s="15"/>
      <c r="L194" s="19">
        <v>0.5</v>
      </c>
      <c r="M194" s="11" t="s">
        <v>377</v>
      </c>
      <c r="N194" s="11" t="s">
        <v>514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>
      <c r="A195" s="10">
        <v>46299.0</v>
      </c>
      <c r="B195" s="11" t="s">
        <v>226</v>
      </c>
      <c r="C195" s="12" t="s">
        <v>24</v>
      </c>
      <c r="D195" s="13" t="s">
        <v>74</v>
      </c>
      <c r="E195" s="12" t="s">
        <v>82</v>
      </c>
      <c r="F195" s="11" t="s">
        <v>29</v>
      </c>
      <c r="G195" s="11" t="s">
        <v>30</v>
      </c>
      <c r="H195" s="11" t="s">
        <v>83</v>
      </c>
      <c r="I195" s="12" t="s">
        <v>376</v>
      </c>
      <c r="J195" s="14" t="s">
        <v>227</v>
      </c>
      <c r="K195" s="15"/>
      <c r="L195" s="19">
        <v>0.6145833333333334</v>
      </c>
      <c r="M195" s="11" t="s">
        <v>377</v>
      </c>
      <c r="N195" s="11" t="s">
        <v>514</v>
      </c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>
      <c r="A196" s="10">
        <v>46299.0</v>
      </c>
      <c r="B196" s="11" t="s">
        <v>226</v>
      </c>
      <c r="C196" s="12" t="s">
        <v>24</v>
      </c>
      <c r="D196" s="13" t="s">
        <v>74</v>
      </c>
      <c r="E196" s="12" t="s">
        <v>82</v>
      </c>
      <c r="F196" s="11" t="s">
        <v>29</v>
      </c>
      <c r="G196" s="11" t="s">
        <v>69</v>
      </c>
      <c r="H196" s="11" t="s">
        <v>92</v>
      </c>
      <c r="I196" s="12" t="s">
        <v>376</v>
      </c>
      <c r="J196" s="14" t="s">
        <v>24</v>
      </c>
      <c r="K196" s="15"/>
      <c r="L196" s="19">
        <v>0.6145833333333334</v>
      </c>
      <c r="M196" s="11" t="s">
        <v>377</v>
      </c>
      <c r="N196" s="11" t="s">
        <v>499</v>
      </c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>
      <c r="A197" s="10">
        <v>46299.0</v>
      </c>
      <c r="B197" s="11" t="s">
        <v>226</v>
      </c>
      <c r="C197" s="21" t="s">
        <v>79</v>
      </c>
      <c r="D197" s="13" t="s">
        <v>74</v>
      </c>
      <c r="E197" s="12" t="s">
        <v>82</v>
      </c>
      <c r="F197" s="59" t="s">
        <v>526</v>
      </c>
      <c r="G197" s="11" t="s">
        <v>30</v>
      </c>
      <c r="H197" s="11" t="s">
        <v>94</v>
      </c>
      <c r="I197" s="22" t="s">
        <v>376</v>
      </c>
      <c r="J197" s="23" t="s">
        <v>227</v>
      </c>
      <c r="K197" s="15"/>
      <c r="L197" s="19">
        <v>0.5520833333333334</v>
      </c>
      <c r="M197" s="11" t="s">
        <v>377</v>
      </c>
      <c r="N197" s="11">
        <v>1.0</v>
      </c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>
      <c r="A198" s="10">
        <v>46299.0</v>
      </c>
      <c r="B198" s="11" t="s">
        <v>226</v>
      </c>
      <c r="C198" s="12" t="s">
        <v>24</v>
      </c>
      <c r="D198" s="13" t="s">
        <v>25</v>
      </c>
      <c r="E198" s="12" t="s">
        <v>101</v>
      </c>
      <c r="F198" s="11" t="s">
        <v>29</v>
      </c>
      <c r="G198" s="11" t="s">
        <v>69</v>
      </c>
      <c r="H198" s="11" t="s">
        <v>111</v>
      </c>
      <c r="I198" s="12" t="s">
        <v>286</v>
      </c>
      <c r="J198" s="14" t="s">
        <v>525</v>
      </c>
      <c r="K198" s="15"/>
      <c r="L198" s="3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>
      <c r="A199" s="10">
        <v>46299.0</v>
      </c>
      <c r="B199" s="11" t="s">
        <v>226</v>
      </c>
      <c r="C199" s="12" t="s">
        <v>24</v>
      </c>
      <c r="D199" s="26" t="s">
        <v>57</v>
      </c>
      <c r="E199" s="12" t="s">
        <v>101</v>
      </c>
      <c r="F199" s="11" t="s">
        <v>29</v>
      </c>
      <c r="G199" s="11" t="s">
        <v>69</v>
      </c>
      <c r="H199" s="27" t="s">
        <v>111</v>
      </c>
      <c r="I199" s="37" t="s">
        <v>376</v>
      </c>
      <c r="J199" s="38" t="s">
        <v>227</v>
      </c>
      <c r="K199" s="34"/>
      <c r="L199" s="35">
        <v>0.5520833333333334</v>
      </c>
      <c r="M199" s="15" t="s">
        <v>377</v>
      </c>
      <c r="N199" s="15" t="s">
        <v>514</v>
      </c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>
      <c r="A200" s="10">
        <v>46299.0</v>
      </c>
      <c r="B200" s="11" t="s">
        <v>226</v>
      </c>
      <c r="C200" s="12" t="s">
        <v>24</v>
      </c>
      <c r="D200" s="36" t="s">
        <v>25</v>
      </c>
      <c r="E200" s="12" t="s">
        <v>163</v>
      </c>
      <c r="F200" s="11" t="s">
        <v>29</v>
      </c>
      <c r="G200" s="11" t="s">
        <v>69</v>
      </c>
      <c r="H200" s="11" t="s">
        <v>164</v>
      </c>
      <c r="I200" s="12" t="s">
        <v>273</v>
      </c>
      <c r="J200" s="14" t="s">
        <v>274</v>
      </c>
      <c r="K200" s="15"/>
      <c r="L200" s="19">
        <v>0.375</v>
      </c>
      <c r="M200" s="11" t="s">
        <v>415</v>
      </c>
      <c r="N200" s="11" t="s">
        <v>515</v>
      </c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>
      <c r="A201" s="10">
        <v>46299.0</v>
      </c>
      <c r="B201" s="11" t="s">
        <v>226</v>
      </c>
      <c r="C201" s="12" t="s">
        <v>24</v>
      </c>
      <c r="D201" s="36" t="s">
        <v>57</v>
      </c>
      <c r="E201" s="12" t="s">
        <v>163</v>
      </c>
      <c r="F201" s="11" t="s">
        <v>29</v>
      </c>
      <c r="G201" s="11" t="s">
        <v>69</v>
      </c>
      <c r="H201" s="11" t="s">
        <v>181</v>
      </c>
      <c r="I201" s="12" t="s">
        <v>273</v>
      </c>
      <c r="J201" s="14" t="s">
        <v>274</v>
      </c>
      <c r="K201" s="15"/>
      <c r="L201" s="19">
        <v>0.4375</v>
      </c>
      <c r="M201" s="11" t="s">
        <v>415</v>
      </c>
      <c r="N201" s="11" t="s">
        <v>515</v>
      </c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>
      <c r="A202" s="10">
        <v>46299.0</v>
      </c>
      <c r="B202" s="11" t="s">
        <v>226</v>
      </c>
      <c r="C202" s="12" t="s">
        <v>24</v>
      </c>
      <c r="D202" s="36" t="s">
        <v>57</v>
      </c>
      <c r="E202" s="12" t="s">
        <v>163</v>
      </c>
      <c r="F202" s="11" t="s">
        <v>29</v>
      </c>
      <c r="G202" s="11" t="s">
        <v>119</v>
      </c>
      <c r="H202" s="11" t="s">
        <v>181</v>
      </c>
      <c r="I202" s="12" t="s">
        <v>273</v>
      </c>
      <c r="J202" s="14" t="s">
        <v>285</v>
      </c>
      <c r="K202" s="15"/>
      <c r="L202" s="19">
        <v>0.5</v>
      </c>
      <c r="M202" s="11" t="s">
        <v>415</v>
      </c>
      <c r="N202" s="11" t="s">
        <v>515</v>
      </c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>
      <c r="A203" s="10">
        <v>46299.0</v>
      </c>
      <c r="B203" s="11" t="s">
        <v>226</v>
      </c>
      <c r="C203" s="12" t="s">
        <v>24</v>
      </c>
      <c r="D203" s="36" t="s">
        <v>74</v>
      </c>
      <c r="E203" s="12" t="s">
        <v>163</v>
      </c>
      <c r="F203" s="11" t="s">
        <v>29</v>
      </c>
      <c r="G203" s="11" t="s">
        <v>69</v>
      </c>
      <c r="H203" s="11" t="s">
        <v>189</v>
      </c>
      <c r="I203" s="12" t="s">
        <v>273</v>
      </c>
      <c r="J203" s="14" t="s">
        <v>274</v>
      </c>
      <c r="K203" s="15"/>
      <c r="L203" s="19">
        <v>0.375</v>
      </c>
      <c r="M203" s="11" t="s">
        <v>415</v>
      </c>
      <c r="N203" s="11" t="s">
        <v>514</v>
      </c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>
      <c r="A204" s="10">
        <v>46299.0</v>
      </c>
      <c r="B204" s="11" t="s">
        <v>226</v>
      </c>
      <c r="C204" s="12" t="s">
        <v>24</v>
      </c>
      <c r="D204" s="36" t="s">
        <v>74</v>
      </c>
      <c r="E204" s="12" t="s">
        <v>163</v>
      </c>
      <c r="F204" s="11" t="s">
        <v>29</v>
      </c>
      <c r="G204" s="11" t="s">
        <v>119</v>
      </c>
      <c r="H204" s="11" t="s">
        <v>189</v>
      </c>
      <c r="I204" s="12" t="s">
        <v>273</v>
      </c>
      <c r="J204" s="14" t="s">
        <v>285</v>
      </c>
      <c r="K204" s="15"/>
      <c r="L204" s="19">
        <v>0.4375</v>
      </c>
      <c r="M204" s="11" t="s">
        <v>415</v>
      </c>
      <c r="N204" s="11" t="s">
        <v>514</v>
      </c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>
      <c r="A205" s="10">
        <v>46299.0</v>
      </c>
      <c r="B205" s="11" t="s">
        <v>226</v>
      </c>
      <c r="C205" s="37" t="s">
        <v>24</v>
      </c>
      <c r="D205" s="47" t="s">
        <v>74</v>
      </c>
      <c r="E205" s="37" t="s">
        <v>163</v>
      </c>
      <c r="F205" s="39" t="s">
        <v>29</v>
      </c>
      <c r="G205" s="39" t="s">
        <v>196</v>
      </c>
      <c r="H205" s="39" t="s">
        <v>197</v>
      </c>
      <c r="I205" s="37" t="s">
        <v>273</v>
      </c>
      <c r="J205" s="38" t="s">
        <v>306</v>
      </c>
      <c r="K205" s="34"/>
      <c r="L205" s="35">
        <v>0.5</v>
      </c>
      <c r="M205" s="15" t="s">
        <v>415</v>
      </c>
      <c r="N205" s="15" t="s">
        <v>514</v>
      </c>
      <c r="O205" s="53"/>
      <c r="P205" s="54"/>
      <c r="Q205" s="54"/>
      <c r="R205" s="54"/>
      <c r="S205" s="54"/>
      <c r="T205" s="54"/>
      <c r="U205" s="54"/>
      <c r="V205" s="54"/>
      <c r="W205" s="54"/>
      <c r="X205" s="54"/>
      <c r="Y205" s="54"/>
    </row>
    <row r="206">
      <c r="A206" s="10">
        <v>46299.0</v>
      </c>
      <c r="B206" s="11" t="s">
        <v>226</v>
      </c>
      <c r="C206" s="22" t="s">
        <v>79</v>
      </c>
      <c r="D206" s="36" t="s">
        <v>25</v>
      </c>
      <c r="E206" s="12" t="s">
        <v>163</v>
      </c>
      <c r="F206" s="11" t="s">
        <v>29</v>
      </c>
      <c r="G206" s="11" t="s">
        <v>69</v>
      </c>
      <c r="H206" s="11" t="s">
        <v>372</v>
      </c>
      <c r="I206" s="59" t="s">
        <v>527</v>
      </c>
      <c r="J206" s="33"/>
      <c r="K206" s="15"/>
      <c r="L206" s="35"/>
      <c r="M206" s="11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>
      <c r="A207" s="10">
        <v>46299.0</v>
      </c>
      <c r="B207" s="11" t="s">
        <v>226</v>
      </c>
      <c r="C207" s="22" t="s">
        <v>79</v>
      </c>
      <c r="D207" s="36" t="s">
        <v>57</v>
      </c>
      <c r="E207" s="12" t="s">
        <v>163</v>
      </c>
      <c r="F207" s="11" t="s">
        <v>29</v>
      </c>
      <c r="G207" s="11" t="s">
        <v>30</v>
      </c>
      <c r="H207" s="11" t="s">
        <v>209</v>
      </c>
      <c r="I207" s="21" t="s">
        <v>376</v>
      </c>
      <c r="J207" s="33" t="s">
        <v>227</v>
      </c>
      <c r="K207" s="34"/>
      <c r="L207" s="35">
        <v>0.5</v>
      </c>
      <c r="M207" s="39" t="s">
        <v>377</v>
      </c>
      <c r="N207" s="15" t="s">
        <v>499</v>
      </c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>
      <c r="A208" s="10">
        <v>46299.0</v>
      </c>
      <c r="B208" s="11" t="s">
        <v>226</v>
      </c>
      <c r="C208" s="22" t="s">
        <v>79</v>
      </c>
      <c r="D208" s="36" t="s">
        <v>57</v>
      </c>
      <c r="E208" s="12" t="s">
        <v>163</v>
      </c>
      <c r="F208" s="11" t="s">
        <v>29</v>
      </c>
      <c r="G208" s="11" t="s">
        <v>69</v>
      </c>
      <c r="H208" s="11" t="s">
        <v>212</v>
      </c>
      <c r="I208" s="22" t="s">
        <v>273</v>
      </c>
      <c r="J208" s="33"/>
      <c r="K208" s="15"/>
      <c r="L208" s="19">
        <v>0.5416666666666666</v>
      </c>
      <c r="M208" s="11" t="s">
        <v>167</v>
      </c>
      <c r="N208" s="11" t="s">
        <v>168</v>
      </c>
      <c r="O208" s="11" t="s">
        <v>528</v>
      </c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>
      <c r="A209" s="10">
        <v>46299.0</v>
      </c>
      <c r="B209" s="11" t="s">
        <v>226</v>
      </c>
      <c r="C209" s="22" t="s">
        <v>79</v>
      </c>
      <c r="D209" s="36" t="s">
        <v>74</v>
      </c>
      <c r="E209" s="12" t="s">
        <v>163</v>
      </c>
      <c r="F209" s="11" t="s">
        <v>29</v>
      </c>
      <c r="G209" s="11" t="s">
        <v>69</v>
      </c>
      <c r="H209" s="11" t="s">
        <v>218</v>
      </c>
      <c r="I209" s="22" t="s">
        <v>273</v>
      </c>
      <c r="J209" s="33"/>
      <c r="K209" s="15"/>
      <c r="L209" s="19">
        <v>0.6041666666666666</v>
      </c>
      <c r="M209" s="11" t="s">
        <v>167</v>
      </c>
      <c r="N209" s="11" t="s">
        <v>168</v>
      </c>
      <c r="O209" s="11" t="s">
        <v>528</v>
      </c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>
      <c r="A210" s="10">
        <v>46305.0</v>
      </c>
      <c r="B210" s="11" t="s">
        <v>23</v>
      </c>
      <c r="C210" s="12" t="s">
        <v>24</v>
      </c>
      <c r="D210" s="13" t="s">
        <v>25</v>
      </c>
      <c r="E210" s="12" t="s">
        <v>101</v>
      </c>
      <c r="F210" s="11" t="s">
        <v>29</v>
      </c>
      <c r="G210" s="11" t="s">
        <v>30</v>
      </c>
      <c r="H210" s="11" t="s">
        <v>102</v>
      </c>
      <c r="I210" s="12" t="s">
        <v>295</v>
      </c>
      <c r="J210" s="14" t="s">
        <v>529</v>
      </c>
      <c r="K210" s="15"/>
      <c r="L210" s="19">
        <v>0.375</v>
      </c>
      <c r="M210" s="11" t="s">
        <v>530</v>
      </c>
      <c r="N210" s="11" t="s">
        <v>531</v>
      </c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>
      <c r="A211" s="10">
        <v>46305.0</v>
      </c>
      <c r="B211" s="11" t="s">
        <v>23</v>
      </c>
      <c r="C211" s="12" t="s">
        <v>24</v>
      </c>
      <c r="D211" s="13" t="s">
        <v>25</v>
      </c>
      <c r="E211" s="12" t="s">
        <v>101</v>
      </c>
      <c r="F211" s="11" t="s">
        <v>29</v>
      </c>
      <c r="G211" s="11" t="s">
        <v>69</v>
      </c>
      <c r="H211" s="11" t="s">
        <v>111</v>
      </c>
      <c r="I211" s="12" t="s">
        <v>295</v>
      </c>
      <c r="J211" s="14" t="s">
        <v>532</v>
      </c>
      <c r="K211" s="15"/>
      <c r="L211" s="19">
        <v>0.4375</v>
      </c>
      <c r="M211" s="11" t="s">
        <v>530</v>
      </c>
      <c r="N211" s="11" t="s">
        <v>531</v>
      </c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>
      <c r="A212" s="10">
        <v>46305.0</v>
      </c>
      <c r="B212" s="11" t="s">
        <v>23</v>
      </c>
      <c r="C212" s="12" t="s">
        <v>24</v>
      </c>
      <c r="D212" s="13" t="s">
        <v>57</v>
      </c>
      <c r="E212" s="12" t="s">
        <v>101</v>
      </c>
      <c r="F212" s="11" t="s">
        <v>29</v>
      </c>
      <c r="G212" s="11" t="s">
        <v>30</v>
      </c>
      <c r="H212" s="11" t="s">
        <v>102</v>
      </c>
      <c r="I212" s="12" t="s">
        <v>295</v>
      </c>
      <c r="J212" s="14" t="s">
        <v>99</v>
      </c>
      <c r="K212" s="15"/>
      <c r="L212" s="19">
        <v>0.375</v>
      </c>
      <c r="M212" s="11" t="s">
        <v>530</v>
      </c>
      <c r="N212" s="11" t="s">
        <v>384</v>
      </c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>
      <c r="A213" s="10">
        <v>46305.0</v>
      </c>
      <c r="B213" s="11" t="s">
        <v>23</v>
      </c>
      <c r="C213" s="12" t="s">
        <v>24</v>
      </c>
      <c r="D213" s="26" t="s">
        <v>57</v>
      </c>
      <c r="E213" s="12" t="s">
        <v>101</v>
      </c>
      <c r="F213" s="11" t="s">
        <v>29</v>
      </c>
      <c r="G213" s="11" t="s">
        <v>69</v>
      </c>
      <c r="H213" s="27" t="s">
        <v>111</v>
      </c>
      <c r="I213" s="12" t="s">
        <v>295</v>
      </c>
      <c r="J213" s="29" t="s">
        <v>90</v>
      </c>
      <c r="K213" s="15"/>
      <c r="L213" s="19">
        <v>0.4375</v>
      </c>
      <c r="M213" s="11" t="s">
        <v>530</v>
      </c>
      <c r="N213" s="11" t="s">
        <v>384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>
      <c r="A214" s="10">
        <v>46305.0</v>
      </c>
      <c r="B214" s="11" t="s">
        <v>23</v>
      </c>
      <c r="C214" s="12" t="s">
        <v>24</v>
      </c>
      <c r="D214" s="26" t="s">
        <v>57</v>
      </c>
      <c r="E214" s="12" t="s">
        <v>101</v>
      </c>
      <c r="F214" s="11" t="s">
        <v>29</v>
      </c>
      <c r="G214" s="11" t="s">
        <v>119</v>
      </c>
      <c r="H214" s="27" t="s">
        <v>120</v>
      </c>
      <c r="I214" s="12" t="s">
        <v>295</v>
      </c>
      <c r="J214" s="29" t="s">
        <v>98</v>
      </c>
      <c r="K214" s="15"/>
      <c r="L214" s="19">
        <v>0.5</v>
      </c>
      <c r="M214" s="11" t="s">
        <v>530</v>
      </c>
      <c r="N214" s="11" t="s">
        <v>384</v>
      </c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>
      <c r="A215" s="10">
        <v>46305.0</v>
      </c>
      <c r="B215" s="11" t="s">
        <v>23</v>
      </c>
      <c r="C215" s="12" t="s">
        <v>24</v>
      </c>
      <c r="D215" s="26" t="s">
        <v>57</v>
      </c>
      <c r="E215" s="12" t="s">
        <v>101</v>
      </c>
      <c r="F215" s="11" t="s">
        <v>29</v>
      </c>
      <c r="G215" s="11" t="s">
        <v>125</v>
      </c>
      <c r="H215" s="27" t="s">
        <v>127</v>
      </c>
      <c r="I215" s="12" t="s">
        <v>295</v>
      </c>
      <c r="J215" s="29" t="s">
        <v>500</v>
      </c>
      <c r="K215" s="15"/>
      <c r="L215" s="19">
        <v>0.5625</v>
      </c>
      <c r="M215" s="11" t="s">
        <v>530</v>
      </c>
      <c r="N215" s="11" t="s">
        <v>384</v>
      </c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>
      <c r="A216" s="10">
        <v>46305.0</v>
      </c>
      <c r="B216" s="11" t="s">
        <v>23</v>
      </c>
      <c r="C216" s="12" t="s">
        <v>24</v>
      </c>
      <c r="D216" s="26" t="s">
        <v>74</v>
      </c>
      <c r="E216" s="12" t="s">
        <v>101</v>
      </c>
      <c r="F216" s="11" t="s">
        <v>29</v>
      </c>
      <c r="G216" s="11" t="s">
        <v>30</v>
      </c>
      <c r="H216" s="27" t="s">
        <v>135</v>
      </c>
      <c r="I216" s="12" t="s">
        <v>295</v>
      </c>
      <c r="J216" s="29" t="s">
        <v>90</v>
      </c>
      <c r="K216" s="15"/>
      <c r="L216" s="19">
        <v>0.375</v>
      </c>
      <c r="M216" s="11" t="s">
        <v>530</v>
      </c>
      <c r="N216" s="11" t="s">
        <v>533</v>
      </c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>
      <c r="A217" s="10">
        <v>46305.0</v>
      </c>
      <c r="B217" s="11" t="s">
        <v>23</v>
      </c>
      <c r="C217" s="12" t="s">
        <v>24</v>
      </c>
      <c r="D217" s="26" t="s">
        <v>74</v>
      </c>
      <c r="E217" s="12" t="s">
        <v>101</v>
      </c>
      <c r="F217" s="11" t="s">
        <v>29</v>
      </c>
      <c r="G217" s="11" t="s">
        <v>69</v>
      </c>
      <c r="H217" s="27" t="s">
        <v>141</v>
      </c>
      <c r="I217" s="12" t="s">
        <v>295</v>
      </c>
      <c r="J217" s="29" t="s">
        <v>98</v>
      </c>
      <c r="K217" s="15"/>
      <c r="L217" s="19">
        <v>0.4375</v>
      </c>
      <c r="M217" s="11" t="s">
        <v>530</v>
      </c>
      <c r="N217" s="11" t="s">
        <v>533</v>
      </c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>
      <c r="A218" s="10">
        <v>46305.0</v>
      </c>
      <c r="B218" s="11" t="s">
        <v>23</v>
      </c>
      <c r="C218" s="12" t="s">
        <v>24</v>
      </c>
      <c r="D218" s="26" t="s">
        <v>74</v>
      </c>
      <c r="E218" s="12" t="s">
        <v>101</v>
      </c>
      <c r="F218" s="11" t="s">
        <v>29</v>
      </c>
      <c r="G218" s="11" t="s">
        <v>119</v>
      </c>
      <c r="H218" s="27" t="s">
        <v>149</v>
      </c>
      <c r="I218" s="12" t="s">
        <v>295</v>
      </c>
      <c r="J218" s="29" t="s">
        <v>500</v>
      </c>
      <c r="K218" s="15"/>
      <c r="L218" s="19">
        <v>0.5</v>
      </c>
      <c r="M218" s="11" t="s">
        <v>530</v>
      </c>
      <c r="N218" s="11" t="s">
        <v>533</v>
      </c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>
      <c r="A219" s="10">
        <v>46305.0</v>
      </c>
      <c r="B219" s="11" t="s">
        <v>23</v>
      </c>
      <c r="C219" s="21" t="s">
        <v>79</v>
      </c>
      <c r="D219" s="26" t="s">
        <v>57</v>
      </c>
      <c r="E219" s="12" t="s">
        <v>101</v>
      </c>
      <c r="F219" s="11" t="s">
        <v>29</v>
      </c>
      <c r="G219" s="11" t="s">
        <v>30</v>
      </c>
      <c r="H219" s="27" t="s">
        <v>155</v>
      </c>
      <c r="I219" s="22" t="s">
        <v>295</v>
      </c>
      <c r="J219" s="23" t="s">
        <v>98</v>
      </c>
      <c r="K219" s="15"/>
      <c r="L219" s="19">
        <v>0.5625</v>
      </c>
      <c r="M219" s="11" t="s">
        <v>530</v>
      </c>
      <c r="N219" s="11" t="s">
        <v>399</v>
      </c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>
      <c r="A220" s="10">
        <v>46305.0</v>
      </c>
      <c r="B220" s="11" t="s">
        <v>23</v>
      </c>
      <c r="C220" s="12" t="s">
        <v>24</v>
      </c>
      <c r="D220" s="36" t="s">
        <v>57</v>
      </c>
      <c r="E220" s="12" t="s">
        <v>163</v>
      </c>
      <c r="F220" s="11" t="s">
        <v>29</v>
      </c>
      <c r="G220" s="11" t="s">
        <v>30</v>
      </c>
      <c r="H220" s="11" t="s">
        <v>181</v>
      </c>
      <c r="I220" s="12" t="s">
        <v>146</v>
      </c>
      <c r="J220" s="14" t="s">
        <v>30</v>
      </c>
      <c r="K220" s="15"/>
      <c r="L220" s="19">
        <v>0.6875</v>
      </c>
      <c r="M220" s="11" t="s">
        <v>167</v>
      </c>
      <c r="N220" s="11" t="s">
        <v>168</v>
      </c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>
      <c r="A221" s="10">
        <v>46305.0</v>
      </c>
      <c r="B221" s="11" t="s">
        <v>23</v>
      </c>
      <c r="C221" s="12" t="s">
        <v>24</v>
      </c>
      <c r="D221" s="36" t="s">
        <v>57</v>
      </c>
      <c r="E221" s="12" t="s">
        <v>163</v>
      </c>
      <c r="F221" s="11" t="s">
        <v>29</v>
      </c>
      <c r="G221" s="11" t="s">
        <v>69</v>
      </c>
      <c r="H221" s="11" t="s">
        <v>181</v>
      </c>
      <c r="I221" s="12" t="s">
        <v>146</v>
      </c>
      <c r="J221" s="14" t="s">
        <v>98</v>
      </c>
      <c r="K221" s="15"/>
      <c r="L221" s="19">
        <v>0.625</v>
      </c>
      <c r="M221" s="11" t="s">
        <v>167</v>
      </c>
      <c r="N221" s="11" t="s">
        <v>168</v>
      </c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>
      <c r="A222" s="10">
        <v>46305.0</v>
      </c>
      <c r="B222" s="11" t="s">
        <v>23</v>
      </c>
      <c r="C222" s="12" t="s">
        <v>24</v>
      </c>
      <c r="D222" s="36" t="s">
        <v>57</v>
      </c>
      <c r="E222" s="12" t="s">
        <v>163</v>
      </c>
      <c r="F222" s="11" t="s">
        <v>29</v>
      </c>
      <c r="G222" s="11" t="s">
        <v>119</v>
      </c>
      <c r="H222" s="11" t="s">
        <v>181</v>
      </c>
      <c r="I222" s="12" t="s">
        <v>146</v>
      </c>
      <c r="J222" s="14" t="s">
        <v>90</v>
      </c>
      <c r="K222" s="15"/>
      <c r="L222" s="19">
        <v>0.5625</v>
      </c>
      <c r="M222" s="11" t="s">
        <v>167</v>
      </c>
      <c r="N222" s="11" t="s">
        <v>168</v>
      </c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>
      <c r="A223" s="10">
        <v>46305.0</v>
      </c>
      <c r="B223" s="11" t="s">
        <v>23</v>
      </c>
      <c r="C223" s="12" t="s">
        <v>24</v>
      </c>
      <c r="D223" s="36" t="s">
        <v>57</v>
      </c>
      <c r="E223" s="12" t="s">
        <v>163</v>
      </c>
      <c r="F223" s="11" t="s">
        <v>29</v>
      </c>
      <c r="G223" s="11" t="s">
        <v>125</v>
      </c>
      <c r="H223" s="11" t="s">
        <v>181</v>
      </c>
      <c r="I223" s="12" t="s">
        <v>146</v>
      </c>
      <c r="J223" s="14" t="s">
        <v>99</v>
      </c>
      <c r="K223" s="15"/>
      <c r="L223" s="19">
        <v>0.5</v>
      </c>
      <c r="M223" s="11" t="s">
        <v>167</v>
      </c>
      <c r="N223" s="11" t="s">
        <v>168</v>
      </c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>
      <c r="A224" s="10">
        <v>46305.0</v>
      </c>
      <c r="B224" s="11" t="s">
        <v>23</v>
      </c>
      <c r="C224" s="12" t="s">
        <v>24</v>
      </c>
      <c r="D224" s="36" t="s">
        <v>74</v>
      </c>
      <c r="E224" s="12" t="s">
        <v>163</v>
      </c>
      <c r="F224" s="11" t="s">
        <v>29</v>
      </c>
      <c r="G224" s="11" t="s">
        <v>30</v>
      </c>
      <c r="H224" s="11" t="s">
        <v>189</v>
      </c>
      <c r="I224" s="12" t="s">
        <v>146</v>
      </c>
      <c r="J224" s="14" t="s">
        <v>30</v>
      </c>
      <c r="K224" s="15"/>
      <c r="L224" s="19">
        <v>0.5</v>
      </c>
      <c r="M224" s="11" t="s">
        <v>167</v>
      </c>
      <c r="N224" s="11" t="s">
        <v>375</v>
      </c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>
      <c r="A225" s="10">
        <v>46305.0</v>
      </c>
      <c r="B225" s="11" t="s">
        <v>23</v>
      </c>
      <c r="C225" s="12" t="s">
        <v>24</v>
      </c>
      <c r="D225" s="36" t="s">
        <v>74</v>
      </c>
      <c r="E225" s="12" t="s">
        <v>163</v>
      </c>
      <c r="F225" s="11" t="s">
        <v>29</v>
      </c>
      <c r="G225" s="11" t="s">
        <v>69</v>
      </c>
      <c r="H225" s="11" t="s">
        <v>189</v>
      </c>
      <c r="I225" s="12" t="s">
        <v>146</v>
      </c>
      <c r="J225" s="14" t="s">
        <v>90</v>
      </c>
      <c r="K225" s="15"/>
      <c r="L225" s="19">
        <v>0.5625</v>
      </c>
      <c r="M225" s="11" t="s">
        <v>167</v>
      </c>
      <c r="N225" s="11" t="s">
        <v>375</v>
      </c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>
      <c r="A226" s="10">
        <v>46305.0</v>
      </c>
      <c r="B226" s="11" t="s">
        <v>23</v>
      </c>
      <c r="C226" s="12" t="s">
        <v>24</v>
      </c>
      <c r="D226" s="36" t="s">
        <v>74</v>
      </c>
      <c r="E226" s="12" t="s">
        <v>163</v>
      </c>
      <c r="F226" s="11" t="s">
        <v>29</v>
      </c>
      <c r="G226" s="11" t="s">
        <v>125</v>
      </c>
      <c r="H226" s="11" t="s">
        <v>189</v>
      </c>
      <c r="I226" s="37" t="s">
        <v>146</v>
      </c>
      <c r="J226" s="38" t="s">
        <v>98</v>
      </c>
      <c r="K226" s="34"/>
      <c r="L226" s="35">
        <v>0.625</v>
      </c>
      <c r="M226" s="39" t="s">
        <v>167</v>
      </c>
      <c r="N226" s="39" t="s">
        <v>375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>
      <c r="A227" s="10">
        <v>46305.0</v>
      </c>
      <c r="B227" s="11" t="s">
        <v>23</v>
      </c>
      <c r="C227" s="37" t="s">
        <v>24</v>
      </c>
      <c r="D227" s="47" t="s">
        <v>74</v>
      </c>
      <c r="E227" s="37" t="s">
        <v>163</v>
      </c>
      <c r="F227" s="39" t="s">
        <v>29</v>
      </c>
      <c r="G227" s="39" t="s">
        <v>196</v>
      </c>
      <c r="H227" s="39" t="s">
        <v>197</v>
      </c>
      <c r="I227" s="37" t="s">
        <v>146</v>
      </c>
      <c r="J227" s="38" t="s">
        <v>99</v>
      </c>
      <c r="K227" s="34"/>
      <c r="L227" s="35">
        <v>0.6875</v>
      </c>
      <c r="M227" s="39" t="s">
        <v>167</v>
      </c>
      <c r="N227" s="15" t="s">
        <v>375</v>
      </c>
      <c r="O227" s="53"/>
      <c r="P227" s="54"/>
      <c r="Q227" s="54"/>
      <c r="R227" s="54"/>
      <c r="S227" s="54"/>
      <c r="T227" s="54"/>
      <c r="U227" s="54"/>
      <c r="V227" s="54"/>
      <c r="W227" s="54"/>
      <c r="X227" s="54"/>
      <c r="Y227" s="54"/>
    </row>
    <row r="228">
      <c r="A228" s="10">
        <v>46305.0</v>
      </c>
      <c r="B228" s="11" t="s">
        <v>23</v>
      </c>
      <c r="C228" s="22" t="s">
        <v>79</v>
      </c>
      <c r="D228" s="36" t="s">
        <v>25</v>
      </c>
      <c r="E228" s="12" t="s">
        <v>163</v>
      </c>
      <c r="F228" s="11" t="s">
        <v>29</v>
      </c>
      <c r="G228" s="11" t="s">
        <v>30</v>
      </c>
      <c r="H228" s="11" t="s">
        <v>204</v>
      </c>
      <c r="I228" s="22" t="s">
        <v>146</v>
      </c>
      <c r="J228" s="23" t="s">
        <v>534</v>
      </c>
      <c r="K228" s="15"/>
      <c r="L228" s="19">
        <v>0.5</v>
      </c>
      <c r="M228" s="11" t="s">
        <v>513</v>
      </c>
      <c r="N228" s="11" t="s">
        <v>514</v>
      </c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>
      <c r="A229" s="10">
        <v>46305.0</v>
      </c>
      <c r="B229" s="11" t="s">
        <v>23</v>
      </c>
      <c r="C229" s="22" t="s">
        <v>79</v>
      </c>
      <c r="D229" s="36" t="s">
        <v>57</v>
      </c>
      <c r="E229" s="12" t="s">
        <v>163</v>
      </c>
      <c r="F229" s="11" t="s">
        <v>29</v>
      </c>
      <c r="G229" s="11" t="s">
        <v>30</v>
      </c>
      <c r="H229" s="11" t="s">
        <v>209</v>
      </c>
      <c r="I229" s="22" t="s">
        <v>146</v>
      </c>
      <c r="J229" s="23" t="s">
        <v>30</v>
      </c>
      <c r="K229" s="15"/>
      <c r="L229" s="19">
        <v>0.6041666666666666</v>
      </c>
      <c r="M229" s="11" t="s">
        <v>513</v>
      </c>
      <c r="N229" s="11" t="s">
        <v>514</v>
      </c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>
      <c r="A230" s="10">
        <v>46305.0</v>
      </c>
      <c r="B230" s="11" t="s">
        <v>23</v>
      </c>
      <c r="C230" s="22" t="s">
        <v>79</v>
      </c>
      <c r="D230" s="36" t="s">
        <v>57</v>
      </c>
      <c r="E230" s="12" t="s">
        <v>163</v>
      </c>
      <c r="F230" s="11" t="s">
        <v>29</v>
      </c>
      <c r="G230" s="11" t="s">
        <v>69</v>
      </c>
      <c r="H230" s="11" t="s">
        <v>212</v>
      </c>
      <c r="I230" s="22" t="s">
        <v>146</v>
      </c>
      <c r="J230" s="23" t="s">
        <v>98</v>
      </c>
      <c r="K230" s="15"/>
      <c r="L230" s="19">
        <v>0.6041666666666666</v>
      </c>
      <c r="M230" s="11" t="s">
        <v>513</v>
      </c>
      <c r="N230" s="11" t="s">
        <v>514</v>
      </c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>
      <c r="A231" s="10">
        <v>46305.0</v>
      </c>
      <c r="B231" s="11" t="s">
        <v>23</v>
      </c>
      <c r="C231" s="22" t="s">
        <v>79</v>
      </c>
      <c r="D231" s="36" t="s">
        <v>74</v>
      </c>
      <c r="E231" s="12" t="s">
        <v>163</v>
      </c>
      <c r="F231" s="11" t="s">
        <v>29</v>
      </c>
      <c r="G231" s="11" t="s">
        <v>30</v>
      </c>
      <c r="H231" s="11" t="s">
        <v>215</v>
      </c>
      <c r="I231" s="22" t="s">
        <v>146</v>
      </c>
      <c r="J231" s="23" t="s">
        <v>30</v>
      </c>
      <c r="K231" s="15"/>
      <c r="L231" s="19">
        <v>0.6041666666666666</v>
      </c>
      <c r="M231" s="11" t="s">
        <v>513</v>
      </c>
      <c r="N231" s="11" t="s">
        <v>515</v>
      </c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>
      <c r="A232" s="10">
        <v>46305.0</v>
      </c>
      <c r="B232" s="11" t="s">
        <v>23</v>
      </c>
      <c r="C232" s="22" t="s">
        <v>79</v>
      </c>
      <c r="D232" s="36" t="s">
        <v>74</v>
      </c>
      <c r="E232" s="12" t="s">
        <v>163</v>
      </c>
      <c r="F232" s="11" t="s">
        <v>29</v>
      </c>
      <c r="G232" s="11" t="s">
        <v>69</v>
      </c>
      <c r="H232" s="11" t="s">
        <v>218</v>
      </c>
      <c r="I232" s="22" t="s">
        <v>146</v>
      </c>
      <c r="J232" s="23" t="s">
        <v>98</v>
      </c>
      <c r="K232" s="15"/>
      <c r="L232" s="19">
        <v>0.5520833333333334</v>
      </c>
      <c r="M232" s="11" t="s">
        <v>513</v>
      </c>
      <c r="N232" s="11" t="s">
        <v>515</v>
      </c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>
      <c r="A233" s="10">
        <v>46305.0</v>
      </c>
      <c r="B233" s="11" t="s">
        <v>23</v>
      </c>
      <c r="C233" s="22" t="s">
        <v>79</v>
      </c>
      <c r="D233" s="36" t="s">
        <v>74</v>
      </c>
      <c r="E233" s="12" t="s">
        <v>163</v>
      </c>
      <c r="F233" s="11" t="s">
        <v>29</v>
      </c>
      <c r="G233" s="11" t="s">
        <v>119</v>
      </c>
      <c r="H233" s="11" t="s">
        <v>225</v>
      </c>
      <c r="I233" s="22" t="s">
        <v>146</v>
      </c>
      <c r="J233" s="23" t="s">
        <v>90</v>
      </c>
      <c r="K233" s="15"/>
      <c r="L233" s="19">
        <v>0.5</v>
      </c>
      <c r="M233" s="11" t="s">
        <v>513</v>
      </c>
      <c r="N233" s="11" t="s">
        <v>515</v>
      </c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>
      <c r="A234" s="10">
        <v>46306.0</v>
      </c>
      <c r="B234" s="11" t="s">
        <v>226</v>
      </c>
      <c r="C234" s="12" t="s">
        <v>24</v>
      </c>
      <c r="D234" s="13" t="s">
        <v>25</v>
      </c>
      <c r="E234" s="12" t="s">
        <v>101</v>
      </c>
      <c r="F234" s="11" t="s">
        <v>29</v>
      </c>
      <c r="G234" s="11" t="s">
        <v>30</v>
      </c>
      <c r="H234" s="11" t="s">
        <v>102</v>
      </c>
      <c r="I234" s="12" t="s">
        <v>535</v>
      </c>
      <c r="J234" s="14" t="s">
        <v>93</v>
      </c>
      <c r="K234" s="15"/>
      <c r="L234" s="35"/>
      <c r="M234" s="11" t="s">
        <v>536</v>
      </c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>
      <c r="A235" s="10">
        <v>46306.0</v>
      </c>
      <c r="B235" s="11" t="s">
        <v>226</v>
      </c>
      <c r="C235" s="12" t="s">
        <v>24</v>
      </c>
      <c r="D235" s="13" t="s">
        <v>25</v>
      </c>
      <c r="E235" s="12" t="s">
        <v>101</v>
      </c>
      <c r="F235" s="11" t="s">
        <v>29</v>
      </c>
      <c r="G235" s="11" t="s">
        <v>69</v>
      </c>
      <c r="H235" s="11" t="s">
        <v>111</v>
      </c>
      <c r="I235" s="12" t="s">
        <v>535</v>
      </c>
      <c r="J235" s="14" t="s">
        <v>99</v>
      </c>
      <c r="K235" s="15"/>
      <c r="L235" s="35"/>
      <c r="M235" s="11" t="s">
        <v>536</v>
      </c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>
      <c r="A236" s="10">
        <v>46306.0</v>
      </c>
      <c r="B236" s="11" t="s">
        <v>226</v>
      </c>
      <c r="C236" s="12" t="s">
        <v>24</v>
      </c>
      <c r="D236" s="13" t="s">
        <v>57</v>
      </c>
      <c r="E236" s="12" t="s">
        <v>101</v>
      </c>
      <c r="F236" s="11" t="s">
        <v>29</v>
      </c>
      <c r="G236" s="11" t="s">
        <v>30</v>
      </c>
      <c r="H236" s="11" t="s">
        <v>102</v>
      </c>
      <c r="I236" s="12" t="s">
        <v>535</v>
      </c>
      <c r="J236" s="14" t="s">
        <v>93</v>
      </c>
      <c r="K236" s="15"/>
      <c r="L236" s="35"/>
      <c r="M236" s="11" t="s">
        <v>536</v>
      </c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>
      <c r="A237" s="10">
        <v>46306.0</v>
      </c>
      <c r="B237" s="11" t="s">
        <v>226</v>
      </c>
      <c r="C237" s="12" t="s">
        <v>24</v>
      </c>
      <c r="D237" s="26" t="s">
        <v>57</v>
      </c>
      <c r="E237" s="12" t="s">
        <v>101</v>
      </c>
      <c r="F237" s="11" t="s">
        <v>29</v>
      </c>
      <c r="G237" s="11" t="s">
        <v>69</v>
      </c>
      <c r="H237" s="27" t="s">
        <v>111</v>
      </c>
      <c r="I237" s="12" t="s">
        <v>535</v>
      </c>
      <c r="J237" s="29" t="s">
        <v>99</v>
      </c>
      <c r="K237" s="15"/>
      <c r="L237" s="35"/>
      <c r="M237" s="11" t="s">
        <v>536</v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>
      <c r="A238" s="10">
        <v>46306.0</v>
      </c>
      <c r="B238" s="11" t="s">
        <v>226</v>
      </c>
      <c r="C238" s="12" t="s">
        <v>24</v>
      </c>
      <c r="D238" s="26" t="s">
        <v>57</v>
      </c>
      <c r="E238" s="12" t="s">
        <v>101</v>
      </c>
      <c r="F238" s="11" t="s">
        <v>29</v>
      </c>
      <c r="G238" s="11" t="s">
        <v>119</v>
      </c>
      <c r="H238" s="27" t="s">
        <v>120</v>
      </c>
      <c r="I238" s="12" t="s">
        <v>535</v>
      </c>
      <c r="J238" s="29" t="s">
        <v>90</v>
      </c>
      <c r="K238" s="15"/>
      <c r="L238" s="35"/>
      <c r="M238" s="11" t="s">
        <v>536</v>
      </c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>
      <c r="A239" s="10">
        <v>46306.0</v>
      </c>
      <c r="B239" s="11" t="s">
        <v>226</v>
      </c>
      <c r="C239" s="12" t="s">
        <v>24</v>
      </c>
      <c r="D239" s="26" t="s">
        <v>57</v>
      </c>
      <c r="E239" s="12" t="s">
        <v>101</v>
      </c>
      <c r="F239" s="11" t="s">
        <v>29</v>
      </c>
      <c r="G239" s="11" t="s">
        <v>125</v>
      </c>
      <c r="H239" s="27" t="s">
        <v>127</v>
      </c>
      <c r="I239" s="12" t="s">
        <v>535</v>
      </c>
      <c r="J239" s="29" t="s">
        <v>330</v>
      </c>
      <c r="K239" s="15"/>
      <c r="L239" s="35"/>
      <c r="M239" s="11" t="s">
        <v>536</v>
      </c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>
      <c r="A240" s="10">
        <v>46306.0</v>
      </c>
      <c r="B240" s="11" t="s">
        <v>226</v>
      </c>
      <c r="C240" s="12" t="s">
        <v>24</v>
      </c>
      <c r="D240" s="26" t="s">
        <v>74</v>
      </c>
      <c r="E240" s="12" t="s">
        <v>101</v>
      </c>
      <c r="F240" s="11" t="s">
        <v>29</v>
      </c>
      <c r="G240" s="11" t="s">
        <v>30</v>
      </c>
      <c r="H240" s="27" t="s">
        <v>135</v>
      </c>
      <c r="I240" s="12" t="s">
        <v>535</v>
      </c>
      <c r="J240" s="29" t="s">
        <v>93</v>
      </c>
      <c r="K240" s="15"/>
      <c r="L240" s="35"/>
      <c r="M240" s="11" t="s">
        <v>536</v>
      </c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>
      <c r="A241" s="10">
        <v>46306.0</v>
      </c>
      <c r="B241" s="11" t="s">
        <v>226</v>
      </c>
      <c r="C241" s="12" t="s">
        <v>24</v>
      </c>
      <c r="D241" s="26" t="s">
        <v>74</v>
      </c>
      <c r="E241" s="12" t="s">
        <v>101</v>
      </c>
      <c r="F241" s="11" t="s">
        <v>29</v>
      </c>
      <c r="G241" s="11" t="s">
        <v>69</v>
      </c>
      <c r="H241" s="27" t="s">
        <v>141</v>
      </c>
      <c r="I241" s="12" t="s">
        <v>535</v>
      </c>
      <c r="J241" s="29" t="s">
        <v>99</v>
      </c>
      <c r="K241" s="15"/>
      <c r="L241" s="35"/>
      <c r="M241" s="11" t="s">
        <v>536</v>
      </c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>
      <c r="A242" s="10">
        <v>46306.0</v>
      </c>
      <c r="B242" s="11" t="s">
        <v>226</v>
      </c>
      <c r="C242" s="12" t="s">
        <v>24</v>
      </c>
      <c r="D242" s="26" t="s">
        <v>74</v>
      </c>
      <c r="E242" s="12" t="s">
        <v>101</v>
      </c>
      <c r="F242" s="11" t="s">
        <v>29</v>
      </c>
      <c r="G242" s="11" t="s">
        <v>119</v>
      </c>
      <c r="H242" s="27" t="s">
        <v>149</v>
      </c>
      <c r="I242" s="12" t="s">
        <v>535</v>
      </c>
      <c r="J242" s="29" t="s">
        <v>90</v>
      </c>
      <c r="K242" s="15"/>
      <c r="L242" s="35"/>
      <c r="M242" s="11" t="s">
        <v>536</v>
      </c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>
      <c r="A243" s="10">
        <v>46306.0</v>
      </c>
      <c r="B243" s="11" t="s">
        <v>226</v>
      </c>
      <c r="C243" s="21" t="s">
        <v>79</v>
      </c>
      <c r="D243" s="26" t="s">
        <v>57</v>
      </c>
      <c r="E243" s="12" t="s">
        <v>101</v>
      </c>
      <c r="F243" s="11" t="s">
        <v>29</v>
      </c>
      <c r="G243" s="11" t="s">
        <v>30</v>
      </c>
      <c r="H243" s="27" t="s">
        <v>155</v>
      </c>
      <c r="I243" s="22" t="s">
        <v>535</v>
      </c>
      <c r="J243" s="23" t="s">
        <v>99</v>
      </c>
      <c r="K243" s="15"/>
      <c r="L243" s="35"/>
      <c r="M243" s="11" t="s">
        <v>536</v>
      </c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>
      <c r="A244" s="10">
        <v>46306.0</v>
      </c>
      <c r="B244" s="11" t="s">
        <v>226</v>
      </c>
      <c r="C244" s="12" t="s">
        <v>24</v>
      </c>
      <c r="D244" s="36" t="s">
        <v>25</v>
      </c>
      <c r="E244" s="12" t="s">
        <v>163</v>
      </c>
      <c r="F244" s="11" t="s">
        <v>29</v>
      </c>
      <c r="G244" s="11" t="s">
        <v>69</v>
      </c>
      <c r="H244" s="11" t="s">
        <v>164</v>
      </c>
      <c r="I244" s="12" t="s">
        <v>252</v>
      </c>
      <c r="J244" s="14" t="s">
        <v>30</v>
      </c>
      <c r="K244" s="15"/>
      <c r="L244" s="19">
        <v>0.5416666666666666</v>
      </c>
      <c r="M244" s="11" t="s">
        <v>257</v>
      </c>
      <c r="N244" s="11" t="s">
        <v>53</v>
      </c>
      <c r="O244" s="52" t="s">
        <v>537</v>
      </c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>
      <c r="A245" s="10">
        <v>46306.0</v>
      </c>
      <c r="B245" s="11" t="s">
        <v>226</v>
      </c>
      <c r="C245" s="12" t="s">
        <v>24</v>
      </c>
      <c r="D245" s="36" t="s">
        <v>25</v>
      </c>
      <c r="E245" s="12" t="s">
        <v>163</v>
      </c>
      <c r="F245" s="11" t="s">
        <v>29</v>
      </c>
      <c r="G245" s="11" t="s">
        <v>30</v>
      </c>
      <c r="H245" s="11" t="s">
        <v>164</v>
      </c>
      <c r="I245" s="12" t="s">
        <v>538</v>
      </c>
      <c r="J245" s="38"/>
      <c r="K245" s="15"/>
      <c r="L245" s="35"/>
      <c r="M245" s="11" t="s">
        <v>536</v>
      </c>
      <c r="N245" s="15"/>
      <c r="O245" s="52" t="s">
        <v>537</v>
      </c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>
      <c r="A246" s="10">
        <v>46306.0</v>
      </c>
      <c r="B246" s="11" t="s">
        <v>226</v>
      </c>
      <c r="C246" s="12" t="s">
        <v>24</v>
      </c>
      <c r="D246" s="36" t="s">
        <v>25</v>
      </c>
      <c r="E246" s="12" t="s">
        <v>163</v>
      </c>
      <c r="F246" s="11" t="s">
        <v>29</v>
      </c>
      <c r="G246" s="11" t="s">
        <v>119</v>
      </c>
      <c r="H246" s="11" t="s">
        <v>164</v>
      </c>
      <c r="I246" s="12" t="s">
        <v>538</v>
      </c>
      <c r="J246" s="38"/>
      <c r="K246" s="15"/>
      <c r="L246" s="35"/>
      <c r="M246" s="11" t="s">
        <v>536</v>
      </c>
      <c r="N246" s="15"/>
      <c r="O246" s="52" t="s">
        <v>537</v>
      </c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>
      <c r="A247" s="10">
        <v>46306.0</v>
      </c>
      <c r="B247" s="11" t="s">
        <v>226</v>
      </c>
      <c r="C247" s="12" t="s">
        <v>24</v>
      </c>
      <c r="D247" s="36" t="s">
        <v>57</v>
      </c>
      <c r="E247" s="12" t="s">
        <v>163</v>
      </c>
      <c r="F247" s="11" t="s">
        <v>29</v>
      </c>
      <c r="G247" s="11" t="s">
        <v>69</v>
      </c>
      <c r="H247" s="11" t="s">
        <v>181</v>
      </c>
      <c r="I247" s="12" t="s">
        <v>252</v>
      </c>
      <c r="J247" s="14" t="s">
        <v>30</v>
      </c>
      <c r="K247" s="15"/>
      <c r="L247" s="19">
        <v>0.5416666666666666</v>
      </c>
      <c r="M247" s="11" t="s">
        <v>257</v>
      </c>
      <c r="N247" s="11" t="s">
        <v>65</v>
      </c>
      <c r="O247" s="52" t="s">
        <v>537</v>
      </c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>
      <c r="A248" s="10">
        <v>46306.0</v>
      </c>
      <c r="B248" s="11" t="s">
        <v>226</v>
      </c>
      <c r="C248" s="12" t="s">
        <v>24</v>
      </c>
      <c r="D248" s="36" t="s">
        <v>57</v>
      </c>
      <c r="E248" s="12" t="s">
        <v>163</v>
      </c>
      <c r="F248" s="11" t="s">
        <v>29</v>
      </c>
      <c r="G248" s="11" t="s">
        <v>125</v>
      </c>
      <c r="H248" s="11" t="s">
        <v>181</v>
      </c>
      <c r="I248" s="12" t="s">
        <v>252</v>
      </c>
      <c r="J248" s="14" t="s">
        <v>69</v>
      </c>
      <c r="K248" s="15"/>
      <c r="L248" s="19">
        <v>0.59375</v>
      </c>
      <c r="M248" s="11" t="s">
        <v>257</v>
      </c>
      <c r="N248" s="11" t="s">
        <v>65</v>
      </c>
      <c r="O248" s="52" t="s">
        <v>537</v>
      </c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>
      <c r="A249" s="10">
        <v>46306.0</v>
      </c>
      <c r="B249" s="11" t="s">
        <v>226</v>
      </c>
      <c r="C249" s="12" t="s">
        <v>24</v>
      </c>
      <c r="D249" s="36" t="s">
        <v>57</v>
      </c>
      <c r="E249" s="12" t="s">
        <v>163</v>
      </c>
      <c r="F249" s="11" t="s">
        <v>29</v>
      </c>
      <c r="G249" s="11" t="s">
        <v>30</v>
      </c>
      <c r="H249" s="11" t="s">
        <v>181</v>
      </c>
      <c r="I249" s="12" t="s">
        <v>538</v>
      </c>
      <c r="J249" s="38"/>
      <c r="K249" s="15"/>
      <c r="L249" s="35"/>
      <c r="M249" s="11" t="s">
        <v>536</v>
      </c>
      <c r="N249" s="15"/>
      <c r="O249" s="52" t="s">
        <v>537</v>
      </c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>
      <c r="A250" s="10">
        <v>46306.0</v>
      </c>
      <c r="B250" s="11" t="s">
        <v>226</v>
      </c>
      <c r="C250" s="12" t="s">
        <v>24</v>
      </c>
      <c r="D250" s="36" t="s">
        <v>57</v>
      </c>
      <c r="E250" s="12" t="s">
        <v>163</v>
      </c>
      <c r="F250" s="11" t="s">
        <v>29</v>
      </c>
      <c r="G250" s="11" t="s">
        <v>119</v>
      </c>
      <c r="H250" s="11" t="s">
        <v>181</v>
      </c>
      <c r="I250" s="12" t="s">
        <v>538</v>
      </c>
      <c r="J250" s="38"/>
      <c r="K250" s="15"/>
      <c r="L250" s="35"/>
      <c r="M250" s="11" t="s">
        <v>536</v>
      </c>
      <c r="N250" s="15"/>
      <c r="O250" s="52" t="s">
        <v>537</v>
      </c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>
      <c r="A251" s="10">
        <v>46306.0</v>
      </c>
      <c r="B251" s="11" t="s">
        <v>226</v>
      </c>
      <c r="C251" s="12" t="s">
        <v>24</v>
      </c>
      <c r="D251" s="36" t="s">
        <v>74</v>
      </c>
      <c r="E251" s="12" t="s">
        <v>163</v>
      </c>
      <c r="F251" s="11" t="s">
        <v>29</v>
      </c>
      <c r="G251" s="11" t="s">
        <v>69</v>
      </c>
      <c r="H251" s="11" t="s">
        <v>189</v>
      </c>
      <c r="I251" s="12" t="s">
        <v>252</v>
      </c>
      <c r="J251" s="14" t="s">
        <v>30</v>
      </c>
      <c r="K251" s="15"/>
      <c r="L251" s="19">
        <v>0.6458333333333334</v>
      </c>
      <c r="M251" s="11" t="s">
        <v>257</v>
      </c>
      <c r="N251" s="11" t="s">
        <v>53</v>
      </c>
      <c r="O251" s="52" t="s">
        <v>537</v>
      </c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>
      <c r="A252" s="10">
        <v>46306.0</v>
      </c>
      <c r="B252" s="11" t="s">
        <v>226</v>
      </c>
      <c r="C252" s="12" t="s">
        <v>24</v>
      </c>
      <c r="D252" s="36" t="s">
        <v>74</v>
      </c>
      <c r="E252" s="12" t="s">
        <v>163</v>
      </c>
      <c r="F252" s="11" t="s">
        <v>29</v>
      </c>
      <c r="G252" s="11" t="s">
        <v>125</v>
      </c>
      <c r="H252" s="11" t="s">
        <v>189</v>
      </c>
      <c r="I252" s="12" t="s">
        <v>252</v>
      </c>
      <c r="J252" s="14" t="s">
        <v>69</v>
      </c>
      <c r="K252" s="15"/>
      <c r="L252" s="19">
        <v>0.6979166666666666</v>
      </c>
      <c r="M252" s="11" t="s">
        <v>257</v>
      </c>
      <c r="N252" s="11" t="s">
        <v>53</v>
      </c>
      <c r="O252" s="52" t="s">
        <v>537</v>
      </c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>
      <c r="A253" s="10">
        <v>46306.0</v>
      </c>
      <c r="B253" s="11" t="s">
        <v>226</v>
      </c>
      <c r="C253" s="12" t="s">
        <v>24</v>
      </c>
      <c r="D253" s="36" t="s">
        <v>74</v>
      </c>
      <c r="E253" s="12" t="s">
        <v>163</v>
      </c>
      <c r="F253" s="11" t="s">
        <v>29</v>
      </c>
      <c r="G253" s="11" t="s">
        <v>30</v>
      </c>
      <c r="H253" s="11" t="s">
        <v>189</v>
      </c>
      <c r="I253" s="12" t="s">
        <v>538</v>
      </c>
      <c r="J253" s="38"/>
      <c r="K253" s="15"/>
      <c r="L253" s="35"/>
      <c r="M253" s="11" t="s">
        <v>536</v>
      </c>
      <c r="N253" s="15"/>
      <c r="O253" s="52" t="s">
        <v>537</v>
      </c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>
      <c r="A254" s="10">
        <v>46306.0</v>
      </c>
      <c r="B254" s="11" t="s">
        <v>226</v>
      </c>
      <c r="C254" s="12" t="s">
        <v>24</v>
      </c>
      <c r="D254" s="36" t="s">
        <v>74</v>
      </c>
      <c r="E254" s="12" t="s">
        <v>163</v>
      </c>
      <c r="F254" s="11" t="s">
        <v>29</v>
      </c>
      <c r="G254" s="11" t="s">
        <v>119</v>
      </c>
      <c r="H254" s="11" t="s">
        <v>189</v>
      </c>
      <c r="I254" s="12" t="s">
        <v>538</v>
      </c>
      <c r="J254" s="38"/>
      <c r="K254" s="15"/>
      <c r="L254" s="35"/>
      <c r="M254" s="11" t="s">
        <v>536</v>
      </c>
      <c r="N254" s="15"/>
      <c r="O254" s="52" t="s">
        <v>537</v>
      </c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>
      <c r="A255" s="10">
        <v>46306.0</v>
      </c>
      <c r="B255" s="11" t="s">
        <v>226</v>
      </c>
      <c r="C255" s="22" t="s">
        <v>79</v>
      </c>
      <c r="D255" s="36" t="s">
        <v>25</v>
      </c>
      <c r="E255" s="12" t="s">
        <v>163</v>
      </c>
      <c r="F255" s="11" t="s">
        <v>29</v>
      </c>
      <c r="G255" s="11" t="s">
        <v>69</v>
      </c>
      <c r="H255" s="11" t="s">
        <v>372</v>
      </c>
      <c r="I255" s="22" t="s">
        <v>252</v>
      </c>
      <c r="J255" s="23" t="s">
        <v>30</v>
      </c>
      <c r="K255" s="15"/>
      <c r="L255" s="19">
        <v>0.6458333333333334</v>
      </c>
      <c r="M255" s="11" t="s">
        <v>257</v>
      </c>
      <c r="N255" s="11" t="s">
        <v>53</v>
      </c>
      <c r="O255" s="52" t="s">
        <v>537</v>
      </c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>
      <c r="A256" s="10">
        <v>46306.0</v>
      </c>
      <c r="B256" s="11" t="s">
        <v>226</v>
      </c>
      <c r="C256" s="22" t="s">
        <v>79</v>
      </c>
      <c r="D256" s="36" t="s">
        <v>57</v>
      </c>
      <c r="E256" s="12" t="s">
        <v>163</v>
      </c>
      <c r="F256" s="11" t="s">
        <v>29</v>
      </c>
      <c r="G256" s="11" t="s">
        <v>69</v>
      </c>
      <c r="H256" s="11" t="s">
        <v>212</v>
      </c>
      <c r="I256" s="22" t="s">
        <v>252</v>
      </c>
      <c r="J256" s="23" t="s">
        <v>30</v>
      </c>
      <c r="K256" s="15"/>
      <c r="L256" s="19">
        <v>0.59375</v>
      </c>
      <c r="M256" s="11" t="s">
        <v>257</v>
      </c>
      <c r="N256" s="11" t="s">
        <v>53</v>
      </c>
      <c r="O256" s="52" t="s">
        <v>537</v>
      </c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>
      <c r="A257" s="10">
        <v>46312.0</v>
      </c>
      <c r="B257" s="11" t="s">
        <v>23</v>
      </c>
      <c r="C257" s="12" t="s">
        <v>24</v>
      </c>
      <c r="D257" s="13" t="s">
        <v>25</v>
      </c>
      <c r="E257" s="12" t="s">
        <v>27</v>
      </c>
      <c r="F257" s="11" t="s">
        <v>29</v>
      </c>
      <c r="G257" s="11" t="s">
        <v>30</v>
      </c>
      <c r="H257" s="11" t="s">
        <v>32</v>
      </c>
      <c r="I257" s="12" t="s">
        <v>539</v>
      </c>
      <c r="J257" s="14" t="s">
        <v>540</v>
      </c>
      <c r="K257" s="15"/>
      <c r="L257" s="19">
        <v>0.625</v>
      </c>
      <c r="M257" s="11" t="s">
        <v>340</v>
      </c>
      <c r="N257" s="11" t="s">
        <v>384</v>
      </c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>
      <c r="A258" s="10">
        <v>46312.0</v>
      </c>
      <c r="B258" s="11" t="s">
        <v>23</v>
      </c>
      <c r="C258" s="12" t="s">
        <v>24</v>
      </c>
      <c r="D258" s="13" t="s">
        <v>57</v>
      </c>
      <c r="E258" s="12" t="s">
        <v>27</v>
      </c>
      <c r="F258" s="11" t="s">
        <v>29</v>
      </c>
      <c r="G258" s="11" t="s">
        <v>30</v>
      </c>
      <c r="H258" s="11" t="s">
        <v>32</v>
      </c>
      <c r="I258" s="12" t="s">
        <v>539</v>
      </c>
      <c r="J258" s="14" t="s">
        <v>90</v>
      </c>
      <c r="K258" s="15"/>
      <c r="L258" s="19">
        <v>0.5</v>
      </c>
      <c r="M258" s="11" t="s">
        <v>340</v>
      </c>
      <c r="N258" s="11" t="s">
        <v>399</v>
      </c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>
      <c r="A259" s="10">
        <v>46312.0</v>
      </c>
      <c r="B259" s="11" t="s">
        <v>23</v>
      </c>
      <c r="C259" s="12" t="s">
        <v>24</v>
      </c>
      <c r="D259" s="13" t="s">
        <v>57</v>
      </c>
      <c r="E259" s="12" t="s">
        <v>27</v>
      </c>
      <c r="F259" s="11" t="s">
        <v>29</v>
      </c>
      <c r="G259" s="11" t="s">
        <v>69</v>
      </c>
      <c r="H259" s="11" t="s">
        <v>32</v>
      </c>
      <c r="I259" s="12" t="s">
        <v>539</v>
      </c>
      <c r="J259" s="14" t="s">
        <v>500</v>
      </c>
      <c r="K259" s="15"/>
      <c r="L259" s="19">
        <v>0.5625</v>
      </c>
      <c r="M259" s="11" t="s">
        <v>340</v>
      </c>
      <c r="N259" s="11" t="s">
        <v>399</v>
      </c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>
      <c r="A260" s="10">
        <v>46312.0</v>
      </c>
      <c r="B260" s="11" t="s">
        <v>23</v>
      </c>
      <c r="C260" s="12" t="s">
        <v>24</v>
      </c>
      <c r="D260" s="13" t="s">
        <v>74</v>
      </c>
      <c r="E260" s="12" t="s">
        <v>27</v>
      </c>
      <c r="F260" s="11" t="s">
        <v>29</v>
      </c>
      <c r="G260" s="11" t="s">
        <v>30</v>
      </c>
      <c r="H260" s="11" t="s">
        <v>76</v>
      </c>
      <c r="I260" s="12" t="s">
        <v>539</v>
      </c>
      <c r="J260" s="14" t="s">
        <v>540</v>
      </c>
      <c r="K260" s="15"/>
      <c r="L260" s="19">
        <v>0.625</v>
      </c>
      <c r="M260" s="11" t="s">
        <v>340</v>
      </c>
      <c r="N260" s="11" t="s">
        <v>399</v>
      </c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>
      <c r="A261" s="10">
        <v>46312.0</v>
      </c>
      <c r="B261" s="11" t="s">
        <v>23</v>
      </c>
      <c r="C261" s="21" t="s">
        <v>79</v>
      </c>
      <c r="D261" s="13" t="s">
        <v>74</v>
      </c>
      <c r="E261" s="12" t="s">
        <v>27</v>
      </c>
      <c r="F261" s="11" t="s">
        <v>29</v>
      </c>
      <c r="G261" s="11" t="s">
        <v>30</v>
      </c>
      <c r="H261" s="11" t="s">
        <v>80</v>
      </c>
      <c r="I261" s="22" t="s">
        <v>539</v>
      </c>
      <c r="J261" s="23" t="s">
        <v>90</v>
      </c>
      <c r="K261" s="15"/>
      <c r="L261" s="19">
        <v>0.625</v>
      </c>
      <c r="M261" s="11" t="s">
        <v>87</v>
      </c>
      <c r="N261" s="11">
        <v>5.0</v>
      </c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>
      <c r="A262" s="10">
        <v>46312.0</v>
      </c>
      <c r="B262" s="11" t="s">
        <v>23</v>
      </c>
      <c r="C262" s="12" t="s">
        <v>24</v>
      </c>
      <c r="D262" s="13" t="s">
        <v>25</v>
      </c>
      <c r="E262" s="12" t="s">
        <v>82</v>
      </c>
      <c r="F262" s="11" t="s">
        <v>29</v>
      </c>
      <c r="G262" s="11" t="s">
        <v>30</v>
      </c>
      <c r="H262" s="11" t="s">
        <v>83</v>
      </c>
      <c r="I262" s="12" t="s">
        <v>539</v>
      </c>
      <c r="J262" s="14" t="s">
        <v>540</v>
      </c>
      <c r="K262" s="11" t="s">
        <v>81</v>
      </c>
      <c r="L262" s="19">
        <v>0.5625</v>
      </c>
      <c r="M262" s="11" t="s">
        <v>340</v>
      </c>
      <c r="N262" s="11" t="s">
        <v>384</v>
      </c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>
      <c r="A263" s="10">
        <v>46312.0</v>
      </c>
      <c r="B263" s="11" t="s">
        <v>23</v>
      </c>
      <c r="C263" s="12" t="s">
        <v>24</v>
      </c>
      <c r="D263" s="13" t="s">
        <v>57</v>
      </c>
      <c r="E263" s="12" t="s">
        <v>82</v>
      </c>
      <c r="F263" s="11" t="s">
        <v>29</v>
      </c>
      <c r="G263" s="11" t="s">
        <v>30</v>
      </c>
      <c r="H263" s="11" t="s">
        <v>83</v>
      </c>
      <c r="I263" s="12" t="s">
        <v>539</v>
      </c>
      <c r="J263" s="14" t="s">
        <v>81</v>
      </c>
      <c r="K263" s="15"/>
      <c r="L263" s="19">
        <v>0.4375</v>
      </c>
      <c r="M263" s="11" t="s">
        <v>340</v>
      </c>
      <c r="N263" s="11" t="s">
        <v>384</v>
      </c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>
      <c r="A264" s="10">
        <v>46312.0</v>
      </c>
      <c r="B264" s="11" t="s">
        <v>23</v>
      </c>
      <c r="C264" s="12" t="s">
        <v>24</v>
      </c>
      <c r="D264" s="13" t="s">
        <v>74</v>
      </c>
      <c r="E264" s="12" t="s">
        <v>82</v>
      </c>
      <c r="F264" s="11" t="s">
        <v>29</v>
      </c>
      <c r="G264" s="11" t="s">
        <v>30</v>
      </c>
      <c r="H264" s="11" t="s">
        <v>83</v>
      </c>
      <c r="I264" s="12" t="s">
        <v>539</v>
      </c>
      <c r="J264" s="14" t="s">
        <v>81</v>
      </c>
      <c r="K264" s="15"/>
      <c r="L264" s="19">
        <v>0.4375</v>
      </c>
      <c r="M264" s="11" t="s">
        <v>340</v>
      </c>
      <c r="N264" s="11" t="s">
        <v>399</v>
      </c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>
      <c r="A265" s="10">
        <v>46312.0</v>
      </c>
      <c r="B265" s="11" t="s">
        <v>23</v>
      </c>
      <c r="C265" s="12" t="s">
        <v>24</v>
      </c>
      <c r="D265" s="13" t="s">
        <v>74</v>
      </c>
      <c r="E265" s="12" t="s">
        <v>82</v>
      </c>
      <c r="F265" s="11" t="s">
        <v>29</v>
      </c>
      <c r="G265" s="11" t="s">
        <v>69</v>
      </c>
      <c r="H265" s="11" t="s">
        <v>92</v>
      </c>
      <c r="I265" s="12" t="s">
        <v>539</v>
      </c>
      <c r="J265" s="14" t="s">
        <v>90</v>
      </c>
      <c r="K265" s="15"/>
      <c r="L265" s="19">
        <v>0.5</v>
      </c>
      <c r="M265" s="11" t="s">
        <v>340</v>
      </c>
      <c r="N265" s="11" t="s">
        <v>384</v>
      </c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>
      <c r="A266" s="10">
        <v>46312.0</v>
      </c>
      <c r="B266" s="11" t="s">
        <v>23</v>
      </c>
      <c r="C266" s="21" t="s">
        <v>79</v>
      </c>
      <c r="D266" s="13" t="s">
        <v>57</v>
      </c>
      <c r="E266" s="12" t="s">
        <v>82</v>
      </c>
      <c r="F266" s="11" t="s">
        <v>29</v>
      </c>
      <c r="G266" s="11" t="s">
        <v>30</v>
      </c>
      <c r="H266" s="11" t="s">
        <v>94</v>
      </c>
      <c r="I266" s="22" t="s">
        <v>539</v>
      </c>
      <c r="J266" s="23" t="s">
        <v>541</v>
      </c>
      <c r="K266" s="15"/>
      <c r="L266" s="19">
        <v>0.5625</v>
      </c>
      <c r="M266" s="11" t="s">
        <v>87</v>
      </c>
      <c r="N266" s="11">
        <v>5.0</v>
      </c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>
      <c r="A267" s="10">
        <v>46312.0</v>
      </c>
      <c r="B267" s="11" t="s">
        <v>23</v>
      </c>
      <c r="C267" s="21" t="s">
        <v>79</v>
      </c>
      <c r="D267" s="13" t="s">
        <v>57</v>
      </c>
      <c r="E267" s="12" t="s">
        <v>82</v>
      </c>
      <c r="F267" s="11" t="s">
        <v>29</v>
      </c>
      <c r="G267" s="11" t="s">
        <v>69</v>
      </c>
      <c r="H267" s="11" t="s">
        <v>97</v>
      </c>
      <c r="I267" s="22" t="s">
        <v>539</v>
      </c>
      <c r="J267" s="23" t="s">
        <v>542</v>
      </c>
      <c r="K267" s="15"/>
      <c r="L267" s="19">
        <v>0.4375</v>
      </c>
      <c r="M267" s="11" t="s">
        <v>87</v>
      </c>
      <c r="N267" s="11">
        <v>5.0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>
      <c r="A268" s="10">
        <v>46312.0</v>
      </c>
      <c r="B268" s="11" t="s">
        <v>23</v>
      </c>
      <c r="C268" s="21" t="s">
        <v>79</v>
      </c>
      <c r="D268" s="13" t="s">
        <v>74</v>
      </c>
      <c r="E268" s="12" t="s">
        <v>82</v>
      </c>
      <c r="F268" s="11" t="s">
        <v>29</v>
      </c>
      <c r="G268" s="11" t="s">
        <v>30</v>
      </c>
      <c r="H268" s="11" t="s">
        <v>94</v>
      </c>
      <c r="I268" s="22" t="s">
        <v>539</v>
      </c>
      <c r="J268" s="23" t="s">
        <v>540</v>
      </c>
      <c r="K268" s="15"/>
      <c r="L268" s="19">
        <v>0.5</v>
      </c>
      <c r="M268" s="11" t="s">
        <v>87</v>
      </c>
      <c r="N268" s="11">
        <v>5.0</v>
      </c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>
      <c r="A269" s="10">
        <v>46312.0</v>
      </c>
      <c r="B269" s="11" t="s">
        <v>23</v>
      </c>
      <c r="C269" s="12" t="s">
        <v>24</v>
      </c>
      <c r="D269" s="13" t="s">
        <v>25</v>
      </c>
      <c r="E269" s="12" t="s">
        <v>101</v>
      </c>
      <c r="F269" s="11" t="s">
        <v>29</v>
      </c>
      <c r="G269" s="11" t="s">
        <v>69</v>
      </c>
      <c r="H269" s="11" t="s">
        <v>111</v>
      </c>
      <c r="I269" s="12" t="s">
        <v>501</v>
      </c>
      <c r="J269" s="14" t="s">
        <v>98</v>
      </c>
      <c r="K269" s="15"/>
      <c r="L269" s="19">
        <v>0.3958333333333333</v>
      </c>
      <c r="M269" s="11" t="s">
        <v>198</v>
      </c>
      <c r="N269" s="11" t="s">
        <v>490</v>
      </c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>
      <c r="A270" s="10">
        <v>46312.0</v>
      </c>
      <c r="B270" s="11" t="s">
        <v>23</v>
      </c>
      <c r="C270" s="12" t="s">
        <v>24</v>
      </c>
      <c r="D270" s="13" t="s">
        <v>57</v>
      </c>
      <c r="E270" s="12" t="s">
        <v>101</v>
      </c>
      <c r="F270" s="11" t="s">
        <v>29</v>
      </c>
      <c r="G270" s="11" t="s">
        <v>30</v>
      </c>
      <c r="H270" s="11" t="s">
        <v>102</v>
      </c>
      <c r="I270" s="12" t="s">
        <v>501</v>
      </c>
      <c r="J270" s="14" t="s">
        <v>505</v>
      </c>
      <c r="K270" s="15"/>
      <c r="L270" s="19">
        <v>0.4479166666666667</v>
      </c>
      <c r="M270" s="11" t="s">
        <v>198</v>
      </c>
      <c r="N270" s="11" t="s">
        <v>490</v>
      </c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>
      <c r="A271" s="10">
        <v>46312.0</v>
      </c>
      <c r="B271" s="11" t="s">
        <v>23</v>
      </c>
      <c r="C271" s="12" t="s">
        <v>24</v>
      </c>
      <c r="D271" s="26" t="s">
        <v>57</v>
      </c>
      <c r="E271" s="12" t="s">
        <v>101</v>
      </c>
      <c r="F271" s="11" t="s">
        <v>29</v>
      </c>
      <c r="G271" s="11" t="s">
        <v>69</v>
      </c>
      <c r="H271" s="27" t="s">
        <v>111</v>
      </c>
      <c r="I271" s="12" t="s">
        <v>501</v>
      </c>
      <c r="J271" s="29" t="s">
        <v>98</v>
      </c>
      <c r="K271" s="15"/>
      <c r="L271" s="19">
        <v>0.5520833333333334</v>
      </c>
      <c r="M271" s="11" t="s">
        <v>198</v>
      </c>
      <c r="N271" s="11" t="s">
        <v>490</v>
      </c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>
      <c r="A272" s="10">
        <v>46312.0</v>
      </c>
      <c r="B272" s="11" t="s">
        <v>23</v>
      </c>
      <c r="C272" s="12" t="s">
        <v>24</v>
      </c>
      <c r="D272" s="26" t="s">
        <v>57</v>
      </c>
      <c r="E272" s="12" t="s">
        <v>101</v>
      </c>
      <c r="F272" s="11" t="s">
        <v>29</v>
      </c>
      <c r="G272" s="11" t="s">
        <v>119</v>
      </c>
      <c r="H272" s="27" t="s">
        <v>120</v>
      </c>
      <c r="I272" s="12" t="s">
        <v>501</v>
      </c>
      <c r="J272" s="29" t="s">
        <v>90</v>
      </c>
      <c r="K272" s="15"/>
      <c r="L272" s="19">
        <v>0.6041666666666666</v>
      </c>
      <c r="M272" s="11" t="s">
        <v>198</v>
      </c>
      <c r="N272" s="11" t="s">
        <v>490</v>
      </c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>
      <c r="A273" s="10">
        <v>46312.0</v>
      </c>
      <c r="B273" s="11" t="s">
        <v>23</v>
      </c>
      <c r="C273" s="12" t="s">
        <v>24</v>
      </c>
      <c r="D273" s="26" t="s">
        <v>57</v>
      </c>
      <c r="E273" s="12" t="s">
        <v>101</v>
      </c>
      <c r="F273" s="11" t="s">
        <v>29</v>
      </c>
      <c r="G273" s="11" t="s">
        <v>125</v>
      </c>
      <c r="H273" s="27" t="s">
        <v>127</v>
      </c>
      <c r="I273" s="12" t="s">
        <v>501</v>
      </c>
      <c r="J273" s="29" t="s">
        <v>505</v>
      </c>
      <c r="K273" s="15"/>
      <c r="L273" s="19">
        <v>0.5</v>
      </c>
      <c r="M273" s="11" t="s">
        <v>198</v>
      </c>
      <c r="N273" s="11" t="s">
        <v>490</v>
      </c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>
      <c r="A274" s="10">
        <v>46312.0</v>
      </c>
      <c r="B274" s="11" t="s">
        <v>23</v>
      </c>
      <c r="C274" s="12" t="s">
        <v>24</v>
      </c>
      <c r="D274" s="26" t="s">
        <v>74</v>
      </c>
      <c r="E274" s="12" t="s">
        <v>101</v>
      </c>
      <c r="F274" s="11" t="s">
        <v>29</v>
      </c>
      <c r="G274" s="11" t="s">
        <v>69</v>
      </c>
      <c r="H274" s="27" t="s">
        <v>141</v>
      </c>
      <c r="I274" s="12" t="s">
        <v>501</v>
      </c>
      <c r="J274" s="76" t="s">
        <v>503</v>
      </c>
      <c r="K274" s="34"/>
      <c r="L274" s="35">
        <v>0.59375</v>
      </c>
      <c r="M274" s="39" t="s">
        <v>198</v>
      </c>
      <c r="N274" s="39" t="s">
        <v>502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>
      <c r="A275" s="10">
        <v>46312.0</v>
      </c>
      <c r="B275" s="11" t="s">
        <v>23</v>
      </c>
      <c r="C275" s="12" t="s">
        <v>24</v>
      </c>
      <c r="D275" s="26" t="s">
        <v>74</v>
      </c>
      <c r="E275" s="12" t="s">
        <v>101</v>
      </c>
      <c r="F275" s="11" t="s">
        <v>29</v>
      </c>
      <c r="G275" s="11" t="s">
        <v>119</v>
      </c>
      <c r="H275" s="27" t="s">
        <v>149</v>
      </c>
      <c r="I275" s="12" t="s">
        <v>501</v>
      </c>
      <c r="J275" s="76" t="s">
        <v>506</v>
      </c>
      <c r="K275" s="34"/>
      <c r="L275" s="35">
        <v>0.6458333333333334</v>
      </c>
      <c r="M275" s="15" t="s">
        <v>198</v>
      </c>
      <c r="N275" s="15" t="s">
        <v>502</v>
      </c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>
      <c r="A276" s="10">
        <v>46312.0</v>
      </c>
      <c r="B276" s="11" t="s">
        <v>23</v>
      </c>
      <c r="C276" s="21" t="s">
        <v>79</v>
      </c>
      <c r="D276" s="26" t="s">
        <v>57</v>
      </c>
      <c r="E276" s="12" t="s">
        <v>101</v>
      </c>
      <c r="F276" s="11" t="s">
        <v>29</v>
      </c>
      <c r="G276" s="11" t="s">
        <v>30</v>
      </c>
      <c r="H276" s="27" t="s">
        <v>155</v>
      </c>
      <c r="I276" s="22" t="s">
        <v>501</v>
      </c>
      <c r="J276" s="23" t="s">
        <v>98</v>
      </c>
      <c r="K276" s="15"/>
      <c r="L276" s="19">
        <v>0.4375</v>
      </c>
      <c r="M276" s="11" t="s">
        <v>198</v>
      </c>
      <c r="N276" s="11" t="s">
        <v>490</v>
      </c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>
      <c r="A277" s="10">
        <v>46312.0</v>
      </c>
      <c r="B277" s="11" t="s">
        <v>23</v>
      </c>
      <c r="C277" s="12" t="s">
        <v>24</v>
      </c>
      <c r="D277" s="36" t="s">
        <v>25</v>
      </c>
      <c r="E277" s="12" t="s">
        <v>163</v>
      </c>
      <c r="F277" s="11" t="s">
        <v>29</v>
      </c>
      <c r="G277" s="11" t="s">
        <v>69</v>
      </c>
      <c r="H277" s="11" t="s">
        <v>164</v>
      </c>
      <c r="I277" s="12" t="s">
        <v>408</v>
      </c>
      <c r="J277" s="14" t="s">
        <v>543</v>
      </c>
      <c r="K277" s="15"/>
      <c r="L277" s="35"/>
      <c r="M277" s="11" t="s">
        <v>536</v>
      </c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>
      <c r="A278" s="10">
        <v>46312.0</v>
      </c>
      <c r="B278" s="11" t="s">
        <v>23</v>
      </c>
      <c r="C278" s="12" t="s">
        <v>24</v>
      </c>
      <c r="D278" s="36" t="s">
        <v>57</v>
      </c>
      <c r="E278" s="12" t="s">
        <v>163</v>
      </c>
      <c r="F278" s="11" t="s">
        <v>29</v>
      </c>
      <c r="G278" s="11" t="s">
        <v>30</v>
      </c>
      <c r="H278" s="11" t="s">
        <v>181</v>
      </c>
      <c r="I278" s="12" t="s">
        <v>408</v>
      </c>
      <c r="J278" s="14" t="s">
        <v>543</v>
      </c>
      <c r="K278" s="15"/>
      <c r="L278" s="35"/>
      <c r="M278" s="11" t="s">
        <v>536</v>
      </c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>
      <c r="A279" s="10">
        <v>46312.0</v>
      </c>
      <c r="B279" s="11" t="s">
        <v>23</v>
      </c>
      <c r="C279" s="12" t="s">
        <v>24</v>
      </c>
      <c r="D279" s="36" t="s">
        <v>57</v>
      </c>
      <c r="E279" s="12" t="s">
        <v>163</v>
      </c>
      <c r="F279" s="11" t="s">
        <v>29</v>
      </c>
      <c r="G279" s="11" t="s">
        <v>69</v>
      </c>
      <c r="H279" s="11" t="s">
        <v>181</v>
      </c>
      <c r="I279" s="12" t="s">
        <v>408</v>
      </c>
      <c r="J279" s="14" t="s">
        <v>98</v>
      </c>
      <c r="K279" s="15"/>
      <c r="L279" s="35"/>
      <c r="M279" s="11" t="s">
        <v>536</v>
      </c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>
      <c r="A280" s="10">
        <v>46312.0</v>
      </c>
      <c r="B280" s="11" t="s">
        <v>23</v>
      </c>
      <c r="C280" s="12" t="s">
        <v>24</v>
      </c>
      <c r="D280" s="36" t="s">
        <v>57</v>
      </c>
      <c r="E280" s="12" t="s">
        <v>163</v>
      </c>
      <c r="F280" s="11" t="s">
        <v>29</v>
      </c>
      <c r="G280" s="11" t="s">
        <v>119</v>
      </c>
      <c r="H280" s="11" t="s">
        <v>181</v>
      </c>
      <c r="I280" s="12" t="s">
        <v>408</v>
      </c>
      <c r="J280" s="14" t="s">
        <v>330</v>
      </c>
      <c r="K280" s="15"/>
      <c r="L280" s="35"/>
      <c r="M280" s="11" t="s">
        <v>536</v>
      </c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>
      <c r="A281" s="10">
        <v>46312.0</v>
      </c>
      <c r="B281" s="11" t="s">
        <v>23</v>
      </c>
      <c r="C281" s="12" t="s">
        <v>24</v>
      </c>
      <c r="D281" s="36" t="s">
        <v>57</v>
      </c>
      <c r="E281" s="12" t="s">
        <v>163</v>
      </c>
      <c r="F281" s="11" t="s">
        <v>29</v>
      </c>
      <c r="G281" s="11" t="s">
        <v>125</v>
      </c>
      <c r="H281" s="11" t="s">
        <v>181</v>
      </c>
      <c r="I281" s="12" t="s">
        <v>408</v>
      </c>
      <c r="J281" s="14" t="s">
        <v>540</v>
      </c>
      <c r="K281" s="15"/>
      <c r="L281" s="35"/>
      <c r="M281" s="11" t="s">
        <v>536</v>
      </c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>
      <c r="A282" s="10">
        <v>46312.0</v>
      </c>
      <c r="B282" s="11" t="s">
        <v>23</v>
      </c>
      <c r="C282" s="12" t="s">
        <v>24</v>
      </c>
      <c r="D282" s="36" t="s">
        <v>74</v>
      </c>
      <c r="E282" s="12" t="s">
        <v>163</v>
      </c>
      <c r="F282" s="11" t="s">
        <v>29</v>
      </c>
      <c r="G282" s="11" t="s">
        <v>30</v>
      </c>
      <c r="H282" s="11" t="s">
        <v>189</v>
      </c>
      <c r="I282" s="12" t="s">
        <v>408</v>
      </c>
      <c r="J282" s="14" t="s">
        <v>543</v>
      </c>
      <c r="K282" s="15"/>
      <c r="L282" s="35"/>
      <c r="M282" s="11" t="s">
        <v>536</v>
      </c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>
      <c r="A283" s="10">
        <v>46312.0</v>
      </c>
      <c r="B283" s="11" t="s">
        <v>23</v>
      </c>
      <c r="C283" s="12" t="s">
        <v>24</v>
      </c>
      <c r="D283" s="36" t="s">
        <v>74</v>
      </c>
      <c r="E283" s="12" t="s">
        <v>163</v>
      </c>
      <c r="F283" s="11" t="s">
        <v>29</v>
      </c>
      <c r="G283" s="11" t="s">
        <v>69</v>
      </c>
      <c r="H283" s="11" t="s">
        <v>189</v>
      </c>
      <c r="I283" s="12" t="s">
        <v>408</v>
      </c>
      <c r="J283" s="14" t="s">
        <v>98</v>
      </c>
      <c r="K283" s="15"/>
      <c r="L283" s="35"/>
      <c r="M283" s="11" t="s">
        <v>536</v>
      </c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>
      <c r="A284" s="10">
        <v>46312.0</v>
      </c>
      <c r="B284" s="11" t="s">
        <v>23</v>
      </c>
      <c r="C284" s="12" t="s">
        <v>24</v>
      </c>
      <c r="D284" s="36" t="s">
        <v>74</v>
      </c>
      <c r="E284" s="12" t="s">
        <v>163</v>
      </c>
      <c r="F284" s="11" t="s">
        <v>29</v>
      </c>
      <c r="G284" s="11" t="s">
        <v>119</v>
      </c>
      <c r="H284" s="11" t="s">
        <v>189</v>
      </c>
      <c r="I284" s="12" t="s">
        <v>408</v>
      </c>
      <c r="J284" s="14" t="s">
        <v>330</v>
      </c>
      <c r="K284" s="15"/>
      <c r="L284" s="35"/>
      <c r="M284" s="11" t="s">
        <v>536</v>
      </c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>
      <c r="A285" s="10">
        <v>46312.0</v>
      </c>
      <c r="B285" s="11" t="s">
        <v>23</v>
      </c>
      <c r="C285" s="12" t="s">
        <v>24</v>
      </c>
      <c r="D285" s="36" t="s">
        <v>74</v>
      </c>
      <c r="E285" s="12" t="s">
        <v>163</v>
      </c>
      <c r="F285" s="11" t="s">
        <v>29</v>
      </c>
      <c r="G285" s="11" t="s">
        <v>125</v>
      </c>
      <c r="H285" s="11" t="s">
        <v>189</v>
      </c>
      <c r="I285" s="12" t="s">
        <v>408</v>
      </c>
      <c r="J285" s="14" t="s">
        <v>540</v>
      </c>
      <c r="K285" s="15"/>
      <c r="L285" s="35"/>
      <c r="M285" s="11" t="s">
        <v>536</v>
      </c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>
      <c r="A286" s="10">
        <v>46312.0</v>
      </c>
      <c r="B286" s="11" t="s">
        <v>23</v>
      </c>
      <c r="C286" s="22" t="s">
        <v>79</v>
      </c>
      <c r="D286" s="36" t="s">
        <v>25</v>
      </c>
      <c r="E286" s="12" t="s">
        <v>163</v>
      </c>
      <c r="F286" s="11" t="s">
        <v>29</v>
      </c>
      <c r="G286" s="11" t="s">
        <v>69</v>
      </c>
      <c r="H286" s="11" t="s">
        <v>372</v>
      </c>
      <c r="I286" s="22" t="s">
        <v>539</v>
      </c>
      <c r="J286" s="23" t="s">
        <v>541</v>
      </c>
      <c r="K286" s="15"/>
      <c r="L286" s="19">
        <v>0.375</v>
      </c>
      <c r="M286" s="11" t="s">
        <v>87</v>
      </c>
      <c r="N286" s="11" t="s">
        <v>88</v>
      </c>
      <c r="O286" s="59" t="s">
        <v>544</v>
      </c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>
      <c r="A287" s="10">
        <v>46312.0</v>
      </c>
      <c r="B287" s="11" t="s">
        <v>23</v>
      </c>
      <c r="C287" s="22" t="s">
        <v>79</v>
      </c>
      <c r="D287" s="36" t="s">
        <v>25</v>
      </c>
      <c r="E287" s="12" t="s">
        <v>163</v>
      </c>
      <c r="F287" s="11" t="s">
        <v>29</v>
      </c>
      <c r="G287" s="11" t="s">
        <v>30</v>
      </c>
      <c r="H287" s="11" t="s">
        <v>204</v>
      </c>
      <c r="I287" s="22" t="s">
        <v>408</v>
      </c>
      <c r="J287" s="23" t="s">
        <v>545</v>
      </c>
      <c r="K287" s="15"/>
      <c r="L287" s="19">
        <v>0.4375</v>
      </c>
      <c r="M287" s="11" t="s">
        <v>167</v>
      </c>
      <c r="N287" s="11" t="s">
        <v>168</v>
      </c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>
      <c r="A288" s="10">
        <v>46312.0</v>
      </c>
      <c r="B288" s="11" t="s">
        <v>23</v>
      </c>
      <c r="C288" s="22" t="s">
        <v>79</v>
      </c>
      <c r="D288" s="36" t="s">
        <v>57</v>
      </c>
      <c r="E288" s="12" t="s">
        <v>163</v>
      </c>
      <c r="F288" s="11" t="s">
        <v>29</v>
      </c>
      <c r="G288" s="11" t="s">
        <v>69</v>
      </c>
      <c r="H288" s="11" t="s">
        <v>212</v>
      </c>
      <c r="I288" s="22" t="s">
        <v>408</v>
      </c>
      <c r="J288" s="23" t="s">
        <v>543</v>
      </c>
      <c r="K288" s="15"/>
      <c r="L288" s="19">
        <v>0.5</v>
      </c>
      <c r="M288" s="11" t="s">
        <v>167</v>
      </c>
      <c r="N288" s="11" t="s">
        <v>168</v>
      </c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>
      <c r="A289" s="10">
        <v>46312.0</v>
      </c>
      <c r="B289" s="11" t="s">
        <v>23</v>
      </c>
      <c r="C289" s="22" t="s">
        <v>79</v>
      </c>
      <c r="D289" s="36" t="s">
        <v>74</v>
      </c>
      <c r="E289" s="12" t="s">
        <v>163</v>
      </c>
      <c r="F289" s="11" t="s">
        <v>29</v>
      </c>
      <c r="G289" s="11" t="s">
        <v>30</v>
      </c>
      <c r="H289" s="11" t="s">
        <v>215</v>
      </c>
      <c r="I289" s="22" t="s">
        <v>408</v>
      </c>
      <c r="J289" s="23" t="s">
        <v>543</v>
      </c>
      <c r="K289" s="15"/>
      <c r="L289" s="19">
        <v>0.5625</v>
      </c>
      <c r="M289" s="11" t="s">
        <v>167</v>
      </c>
      <c r="N289" s="11" t="s">
        <v>168</v>
      </c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>
      <c r="A290" s="10">
        <v>46312.0</v>
      </c>
      <c r="B290" s="11" t="s">
        <v>23</v>
      </c>
      <c r="C290" s="22" t="s">
        <v>79</v>
      </c>
      <c r="D290" s="36" t="s">
        <v>74</v>
      </c>
      <c r="E290" s="12" t="s">
        <v>163</v>
      </c>
      <c r="F290" s="11" t="s">
        <v>29</v>
      </c>
      <c r="G290" s="11" t="s">
        <v>69</v>
      </c>
      <c r="H290" s="11" t="s">
        <v>218</v>
      </c>
      <c r="I290" s="22" t="s">
        <v>408</v>
      </c>
      <c r="J290" s="23" t="s">
        <v>98</v>
      </c>
      <c r="K290" s="15"/>
      <c r="L290" s="19">
        <v>0.625</v>
      </c>
      <c r="M290" s="11" t="s">
        <v>167</v>
      </c>
      <c r="N290" s="11" t="s">
        <v>168</v>
      </c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>
      <c r="A291" s="10">
        <v>46312.0</v>
      </c>
      <c r="B291" s="11" t="s">
        <v>23</v>
      </c>
      <c r="C291" s="22" t="s">
        <v>79</v>
      </c>
      <c r="D291" s="36" t="s">
        <v>74</v>
      </c>
      <c r="E291" s="12" t="s">
        <v>163</v>
      </c>
      <c r="F291" s="11" t="s">
        <v>29</v>
      </c>
      <c r="G291" s="11" t="s">
        <v>119</v>
      </c>
      <c r="H291" s="11" t="s">
        <v>225</v>
      </c>
      <c r="I291" s="22" t="s">
        <v>408</v>
      </c>
      <c r="J291" s="23" t="s">
        <v>330</v>
      </c>
      <c r="K291" s="15"/>
      <c r="L291" s="19">
        <v>0.6875</v>
      </c>
      <c r="M291" s="11" t="s">
        <v>167</v>
      </c>
      <c r="N291" s="11" t="s">
        <v>168</v>
      </c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>
      <c r="A292" s="10">
        <v>46313.0</v>
      </c>
      <c r="B292" s="11" t="s">
        <v>226</v>
      </c>
      <c r="C292" s="12" t="s">
        <v>24</v>
      </c>
      <c r="D292" s="13" t="s">
        <v>25</v>
      </c>
      <c r="E292" s="12" t="s">
        <v>27</v>
      </c>
      <c r="F292" s="11" t="s">
        <v>29</v>
      </c>
      <c r="G292" s="11" t="s">
        <v>30</v>
      </c>
      <c r="H292" s="11" t="s">
        <v>32</v>
      </c>
      <c r="I292" s="12" t="s">
        <v>273</v>
      </c>
      <c r="J292" s="14" t="s">
        <v>274</v>
      </c>
      <c r="K292" s="15"/>
      <c r="L292" s="19">
        <v>0.5</v>
      </c>
      <c r="M292" s="11" t="s">
        <v>437</v>
      </c>
      <c r="N292" s="11" t="s">
        <v>546</v>
      </c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>
      <c r="A293" s="10">
        <v>46313.0</v>
      </c>
      <c r="B293" s="11" t="s">
        <v>226</v>
      </c>
      <c r="C293" s="12" t="s">
        <v>24</v>
      </c>
      <c r="D293" s="13" t="s">
        <v>57</v>
      </c>
      <c r="E293" s="12" t="s">
        <v>27</v>
      </c>
      <c r="F293" s="11" t="s">
        <v>29</v>
      </c>
      <c r="G293" s="11" t="s">
        <v>30</v>
      </c>
      <c r="H293" s="11" t="s">
        <v>32</v>
      </c>
      <c r="I293" s="12" t="s">
        <v>273</v>
      </c>
      <c r="J293" s="14" t="s">
        <v>274</v>
      </c>
      <c r="K293" s="11" t="s">
        <v>278</v>
      </c>
      <c r="L293" s="19">
        <v>0.5625</v>
      </c>
      <c r="M293" s="11" t="s">
        <v>437</v>
      </c>
      <c r="N293" s="11" t="s">
        <v>546</v>
      </c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>
      <c r="A294" s="10">
        <v>46313.0</v>
      </c>
      <c r="B294" s="11" t="s">
        <v>226</v>
      </c>
      <c r="C294" s="12" t="s">
        <v>24</v>
      </c>
      <c r="D294" s="13" t="s">
        <v>57</v>
      </c>
      <c r="E294" s="12" t="s">
        <v>27</v>
      </c>
      <c r="F294" s="11" t="s">
        <v>29</v>
      </c>
      <c r="G294" s="11" t="s">
        <v>69</v>
      </c>
      <c r="H294" s="11" t="s">
        <v>32</v>
      </c>
      <c r="I294" s="12" t="s">
        <v>273</v>
      </c>
      <c r="J294" s="14" t="s">
        <v>285</v>
      </c>
      <c r="K294" s="15"/>
      <c r="L294" s="19">
        <v>0.625</v>
      </c>
      <c r="M294" s="11" t="s">
        <v>437</v>
      </c>
      <c r="N294" s="11" t="s">
        <v>546</v>
      </c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>
      <c r="A295" s="10">
        <v>46313.0</v>
      </c>
      <c r="B295" s="11" t="s">
        <v>226</v>
      </c>
      <c r="C295" s="12" t="s">
        <v>24</v>
      </c>
      <c r="D295" s="13" t="s">
        <v>74</v>
      </c>
      <c r="E295" s="12" t="s">
        <v>27</v>
      </c>
      <c r="F295" s="11" t="s">
        <v>29</v>
      </c>
      <c r="G295" s="11" t="s">
        <v>30</v>
      </c>
      <c r="H295" s="11" t="s">
        <v>76</v>
      </c>
      <c r="I295" s="12" t="s">
        <v>273</v>
      </c>
      <c r="J295" s="14" t="s">
        <v>285</v>
      </c>
      <c r="K295" s="11" t="s">
        <v>278</v>
      </c>
      <c r="L295" s="19">
        <v>0.5</v>
      </c>
      <c r="M295" s="11" t="s">
        <v>437</v>
      </c>
      <c r="N295" s="11" t="s">
        <v>516</v>
      </c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>
      <c r="A296" s="10">
        <v>46313.0</v>
      </c>
      <c r="B296" s="11" t="s">
        <v>226</v>
      </c>
      <c r="C296" s="12" t="s">
        <v>24</v>
      </c>
      <c r="D296" s="13" t="s">
        <v>74</v>
      </c>
      <c r="E296" s="12" t="s">
        <v>27</v>
      </c>
      <c r="F296" s="11" t="s">
        <v>29</v>
      </c>
      <c r="G296" s="11" t="s">
        <v>69</v>
      </c>
      <c r="H296" s="11" t="s">
        <v>77</v>
      </c>
      <c r="I296" s="12" t="s">
        <v>273</v>
      </c>
      <c r="J296" s="14" t="s">
        <v>306</v>
      </c>
      <c r="K296" s="15"/>
      <c r="L296" s="19">
        <v>0.5625</v>
      </c>
      <c r="M296" s="11" t="s">
        <v>437</v>
      </c>
      <c r="N296" s="11" t="s">
        <v>516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>
      <c r="A297" s="10">
        <v>46313.0</v>
      </c>
      <c r="B297" s="11" t="s">
        <v>226</v>
      </c>
      <c r="C297" s="21" t="s">
        <v>79</v>
      </c>
      <c r="D297" s="13" t="s">
        <v>74</v>
      </c>
      <c r="E297" s="12" t="s">
        <v>27</v>
      </c>
      <c r="F297" s="11" t="s">
        <v>29</v>
      </c>
      <c r="G297" s="11" t="s">
        <v>30</v>
      </c>
      <c r="H297" s="11" t="s">
        <v>80</v>
      </c>
      <c r="I297" s="22" t="s">
        <v>273</v>
      </c>
      <c r="J297" s="23" t="s">
        <v>274</v>
      </c>
      <c r="K297" s="15"/>
      <c r="L297" s="19">
        <v>0.625</v>
      </c>
      <c r="M297" s="11" t="s">
        <v>437</v>
      </c>
      <c r="N297" s="11" t="s">
        <v>516</v>
      </c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>
      <c r="A298" s="10">
        <v>46313.0</v>
      </c>
      <c r="B298" s="11" t="s">
        <v>226</v>
      </c>
      <c r="C298" s="21" t="s">
        <v>79</v>
      </c>
      <c r="D298" s="13" t="s">
        <v>57</v>
      </c>
      <c r="E298" s="12" t="s">
        <v>82</v>
      </c>
      <c r="F298" s="11" t="s">
        <v>29</v>
      </c>
      <c r="G298" s="11" t="s">
        <v>30</v>
      </c>
      <c r="H298" s="11" t="s">
        <v>94</v>
      </c>
      <c r="I298" s="22" t="s">
        <v>252</v>
      </c>
      <c r="J298" s="23" t="s">
        <v>30</v>
      </c>
      <c r="K298" s="15"/>
      <c r="L298" s="19">
        <v>0.6041666666666666</v>
      </c>
      <c r="M298" s="11" t="s">
        <v>87</v>
      </c>
      <c r="N298" s="11" t="s">
        <v>88</v>
      </c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>
      <c r="A299" s="10">
        <v>46313.0</v>
      </c>
      <c r="B299" s="11" t="s">
        <v>226</v>
      </c>
      <c r="C299" s="21" t="s">
        <v>79</v>
      </c>
      <c r="D299" s="13" t="s">
        <v>57</v>
      </c>
      <c r="E299" s="12" t="s">
        <v>82</v>
      </c>
      <c r="F299" s="11" t="s">
        <v>29</v>
      </c>
      <c r="G299" s="11" t="s">
        <v>69</v>
      </c>
      <c r="H299" s="11" t="s">
        <v>97</v>
      </c>
      <c r="I299" s="22" t="s">
        <v>252</v>
      </c>
      <c r="J299" s="23" t="s">
        <v>547</v>
      </c>
      <c r="K299" s="15"/>
      <c r="L299" s="19">
        <v>0.6666666666666666</v>
      </c>
      <c r="M299" s="11" t="s">
        <v>87</v>
      </c>
      <c r="N299" s="11" t="s">
        <v>88</v>
      </c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>
      <c r="A300" s="10">
        <v>46313.0</v>
      </c>
      <c r="B300" s="11" t="s">
        <v>226</v>
      </c>
      <c r="C300" s="12" t="s">
        <v>24</v>
      </c>
      <c r="D300" s="13" t="s">
        <v>25</v>
      </c>
      <c r="E300" s="12" t="s">
        <v>101</v>
      </c>
      <c r="F300" s="11" t="s">
        <v>29</v>
      </c>
      <c r="G300" s="11" t="s">
        <v>30</v>
      </c>
      <c r="H300" s="11" t="s">
        <v>102</v>
      </c>
      <c r="I300" s="12" t="s">
        <v>252</v>
      </c>
      <c r="J300" s="14" t="s">
        <v>30</v>
      </c>
      <c r="K300" s="15"/>
      <c r="L300" s="19">
        <v>0.5416666666666666</v>
      </c>
      <c r="M300" s="11" t="s">
        <v>275</v>
      </c>
      <c r="N300" s="11" t="s">
        <v>131</v>
      </c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>
      <c r="A301" s="10">
        <v>46313.0</v>
      </c>
      <c r="B301" s="11" t="s">
        <v>226</v>
      </c>
      <c r="C301" s="12" t="s">
        <v>24</v>
      </c>
      <c r="D301" s="13" t="s">
        <v>57</v>
      </c>
      <c r="E301" s="12" t="s">
        <v>101</v>
      </c>
      <c r="F301" s="11" t="s">
        <v>29</v>
      </c>
      <c r="G301" s="11" t="s">
        <v>30</v>
      </c>
      <c r="H301" s="11" t="s">
        <v>102</v>
      </c>
      <c r="I301" s="12" t="s">
        <v>252</v>
      </c>
      <c r="J301" s="14" t="s">
        <v>30</v>
      </c>
      <c r="K301" s="15"/>
      <c r="L301" s="19">
        <v>0.6041666666666666</v>
      </c>
      <c r="M301" s="11" t="s">
        <v>275</v>
      </c>
      <c r="N301" s="11" t="s">
        <v>131</v>
      </c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>
      <c r="A302" s="10">
        <v>46313.0</v>
      </c>
      <c r="B302" s="11" t="s">
        <v>226</v>
      </c>
      <c r="C302" s="12" t="s">
        <v>24</v>
      </c>
      <c r="D302" s="26" t="s">
        <v>57</v>
      </c>
      <c r="E302" s="12" t="s">
        <v>101</v>
      </c>
      <c r="F302" s="11" t="s">
        <v>29</v>
      </c>
      <c r="G302" s="11" t="s">
        <v>119</v>
      </c>
      <c r="H302" s="27" t="s">
        <v>120</v>
      </c>
      <c r="I302" s="12" t="s">
        <v>252</v>
      </c>
      <c r="J302" s="29" t="s">
        <v>69</v>
      </c>
      <c r="K302" s="15"/>
      <c r="L302" s="19">
        <v>0.6666666666666666</v>
      </c>
      <c r="M302" s="11" t="s">
        <v>275</v>
      </c>
      <c r="N302" s="11" t="s">
        <v>131</v>
      </c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>
      <c r="A303" s="10">
        <v>46313.0</v>
      </c>
      <c r="B303" s="11" t="s">
        <v>226</v>
      </c>
      <c r="C303" s="12" t="s">
        <v>24</v>
      </c>
      <c r="D303" s="26" t="s">
        <v>74</v>
      </c>
      <c r="E303" s="12" t="s">
        <v>101</v>
      </c>
      <c r="F303" s="11" t="s">
        <v>29</v>
      </c>
      <c r="G303" s="11" t="s">
        <v>30</v>
      </c>
      <c r="H303" s="27" t="s">
        <v>135</v>
      </c>
      <c r="I303" s="12" t="s">
        <v>252</v>
      </c>
      <c r="J303" s="29" t="s">
        <v>30</v>
      </c>
      <c r="K303" s="15"/>
      <c r="L303" s="19">
        <v>0.6041666666666666</v>
      </c>
      <c r="M303" s="11" t="s">
        <v>275</v>
      </c>
      <c r="N303" s="11" t="s">
        <v>276</v>
      </c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>
      <c r="A304" s="10">
        <v>46313.0</v>
      </c>
      <c r="B304" s="11" t="s">
        <v>226</v>
      </c>
      <c r="C304" s="12" t="s">
        <v>24</v>
      </c>
      <c r="D304" s="26" t="s">
        <v>74</v>
      </c>
      <c r="E304" s="12" t="s">
        <v>101</v>
      </c>
      <c r="F304" s="11" t="s">
        <v>29</v>
      </c>
      <c r="G304" s="11" t="s">
        <v>119</v>
      </c>
      <c r="H304" s="27" t="s">
        <v>149</v>
      </c>
      <c r="I304" s="12" t="s">
        <v>252</v>
      </c>
      <c r="J304" s="29" t="s">
        <v>69</v>
      </c>
      <c r="K304" s="15"/>
      <c r="L304" s="19">
        <v>0.6666666666666666</v>
      </c>
      <c r="M304" s="11" t="s">
        <v>275</v>
      </c>
      <c r="N304" s="11" t="s">
        <v>276</v>
      </c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>
      <c r="A305" s="10">
        <v>46313.0</v>
      </c>
      <c r="B305" s="11" t="s">
        <v>226</v>
      </c>
      <c r="C305" s="21" t="s">
        <v>79</v>
      </c>
      <c r="D305" s="26" t="s">
        <v>57</v>
      </c>
      <c r="E305" s="12" t="s">
        <v>101</v>
      </c>
      <c r="F305" s="11" t="s">
        <v>29</v>
      </c>
      <c r="G305" s="11" t="s">
        <v>30</v>
      </c>
      <c r="H305" s="27" t="s">
        <v>155</v>
      </c>
      <c r="I305" s="22" t="s">
        <v>548</v>
      </c>
      <c r="J305" s="33"/>
      <c r="K305" s="15"/>
      <c r="L305" s="19">
        <v>0.5416666666666666</v>
      </c>
      <c r="M305" s="11" t="s">
        <v>275</v>
      </c>
      <c r="N305" s="11" t="s">
        <v>276</v>
      </c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>
      <c r="A306" s="10">
        <v>46313.0</v>
      </c>
      <c r="B306" s="11" t="s">
        <v>226</v>
      </c>
      <c r="C306" s="12" t="s">
        <v>24</v>
      </c>
      <c r="D306" s="36" t="s">
        <v>25</v>
      </c>
      <c r="E306" s="12" t="s">
        <v>163</v>
      </c>
      <c r="F306" s="11" t="s">
        <v>29</v>
      </c>
      <c r="G306" s="11" t="s">
        <v>30</v>
      </c>
      <c r="H306" s="11" t="s">
        <v>164</v>
      </c>
      <c r="I306" s="12" t="s">
        <v>137</v>
      </c>
      <c r="J306" s="14" t="s">
        <v>505</v>
      </c>
      <c r="K306" s="15"/>
      <c r="L306" s="19">
        <v>0.3854166666666667</v>
      </c>
      <c r="M306" s="11" t="s">
        <v>193</v>
      </c>
      <c r="N306" s="11">
        <v>1.0</v>
      </c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>
      <c r="A307" s="10">
        <v>46313.0</v>
      </c>
      <c r="B307" s="11" t="s">
        <v>226</v>
      </c>
      <c r="C307" s="12" t="s">
        <v>24</v>
      </c>
      <c r="D307" s="36" t="s">
        <v>25</v>
      </c>
      <c r="E307" s="12" t="s">
        <v>163</v>
      </c>
      <c r="F307" s="11" t="s">
        <v>29</v>
      </c>
      <c r="G307" s="11" t="s">
        <v>69</v>
      </c>
      <c r="H307" s="11" t="s">
        <v>164</v>
      </c>
      <c r="I307" s="12" t="s">
        <v>137</v>
      </c>
      <c r="J307" s="14" t="s">
        <v>98</v>
      </c>
      <c r="K307" s="15"/>
      <c r="L307" s="19">
        <v>0.375</v>
      </c>
      <c r="M307" s="11" t="s">
        <v>198</v>
      </c>
      <c r="N307" s="11" t="s">
        <v>490</v>
      </c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>
      <c r="A308" s="10">
        <v>46313.0</v>
      </c>
      <c r="B308" s="11" t="s">
        <v>226</v>
      </c>
      <c r="C308" s="12" t="s">
        <v>24</v>
      </c>
      <c r="D308" s="36" t="s">
        <v>25</v>
      </c>
      <c r="E308" s="12" t="s">
        <v>163</v>
      </c>
      <c r="F308" s="11" t="s">
        <v>29</v>
      </c>
      <c r="G308" s="11" t="s">
        <v>119</v>
      </c>
      <c r="H308" s="11" t="s">
        <v>164</v>
      </c>
      <c r="I308" s="12" t="s">
        <v>137</v>
      </c>
      <c r="J308" s="14" t="s">
        <v>503</v>
      </c>
      <c r="K308" s="15"/>
      <c r="L308" s="19">
        <v>0.4166666666666667</v>
      </c>
      <c r="M308" s="11" t="s">
        <v>198</v>
      </c>
      <c r="N308" s="11" t="s">
        <v>490</v>
      </c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>
      <c r="A309" s="10">
        <v>46313.0</v>
      </c>
      <c r="B309" s="11" t="s">
        <v>226</v>
      </c>
      <c r="C309" s="12" t="s">
        <v>24</v>
      </c>
      <c r="D309" s="36" t="s">
        <v>57</v>
      </c>
      <c r="E309" s="12" t="s">
        <v>163</v>
      </c>
      <c r="F309" s="11" t="s">
        <v>29</v>
      </c>
      <c r="G309" s="11" t="s">
        <v>30</v>
      </c>
      <c r="H309" s="11" t="s">
        <v>181</v>
      </c>
      <c r="I309" s="12" t="s">
        <v>137</v>
      </c>
      <c r="J309" s="14" t="s">
        <v>98</v>
      </c>
      <c r="K309" s="15"/>
      <c r="L309" s="19">
        <v>0.5208333333333334</v>
      </c>
      <c r="M309" s="11" t="s">
        <v>198</v>
      </c>
      <c r="N309" s="11" t="s">
        <v>490</v>
      </c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>
      <c r="A310" s="10">
        <v>46313.0</v>
      </c>
      <c r="B310" s="11" t="s">
        <v>226</v>
      </c>
      <c r="C310" s="12" t="s">
        <v>24</v>
      </c>
      <c r="D310" s="36" t="s">
        <v>57</v>
      </c>
      <c r="E310" s="12" t="s">
        <v>163</v>
      </c>
      <c r="F310" s="11" t="s">
        <v>29</v>
      </c>
      <c r="G310" s="11" t="s">
        <v>69</v>
      </c>
      <c r="H310" s="11" t="s">
        <v>181</v>
      </c>
      <c r="I310" s="12" t="s">
        <v>137</v>
      </c>
      <c r="J310" s="14" t="s">
        <v>505</v>
      </c>
      <c r="K310" s="15"/>
      <c r="L310" s="19">
        <v>0.4375</v>
      </c>
      <c r="M310" s="11" t="s">
        <v>193</v>
      </c>
      <c r="N310" s="11">
        <v>1.0</v>
      </c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>
      <c r="A311" s="10">
        <v>46313.0</v>
      </c>
      <c r="B311" s="11" t="s">
        <v>226</v>
      </c>
      <c r="C311" s="12" t="s">
        <v>24</v>
      </c>
      <c r="D311" s="36" t="s">
        <v>57</v>
      </c>
      <c r="E311" s="12" t="s">
        <v>163</v>
      </c>
      <c r="F311" s="11" t="s">
        <v>29</v>
      </c>
      <c r="G311" s="11" t="s">
        <v>119</v>
      </c>
      <c r="H311" s="11" t="s">
        <v>181</v>
      </c>
      <c r="I311" s="12" t="s">
        <v>137</v>
      </c>
      <c r="J311" s="14" t="s">
        <v>505</v>
      </c>
      <c r="K311" s="15"/>
      <c r="L311" s="19">
        <v>0.5625</v>
      </c>
      <c r="M311" s="11" t="s">
        <v>198</v>
      </c>
      <c r="N311" s="11" t="s">
        <v>490</v>
      </c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>
      <c r="A312" s="10">
        <v>46313.0</v>
      </c>
      <c r="B312" s="11" t="s">
        <v>226</v>
      </c>
      <c r="C312" s="12" t="s">
        <v>24</v>
      </c>
      <c r="D312" s="36" t="s">
        <v>57</v>
      </c>
      <c r="E312" s="12" t="s">
        <v>163</v>
      </c>
      <c r="F312" s="11" t="s">
        <v>29</v>
      </c>
      <c r="G312" s="11" t="s">
        <v>125</v>
      </c>
      <c r="H312" s="11" t="s">
        <v>181</v>
      </c>
      <c r="I312" s="12" t="s">
        <v>137</v>
      </c>
      <c r="J312" s="14" t="s">
        <v>503</v>
      </c>
      <c r="K312" s="15"/>
      <c r="L312" s="19">
        <v>0.46875</v>
      </c>
      <c r="M312" s="11" t="s">
        <v>198</v>
      </c>
      <c r="N312" s="11" t="s">
        <v>490</v>
      </c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>
      <c r="A313" s="10">
        <v>46313.0</v>
      </c>
      <c r="B313" s="11" t="s">
        <v>226</v>
      </c>
      <c r="C313" s="12" t="s">
        <v>24</v>
      </c>
      <c r="D313" s="36" t="s">
        <v>74</v>
      </c>
      <c r="E313" s="12" t="s">
        <v>163</v>
      </c>
      <c r="F313" s="11" t="s">
        <v>29</v>
      </c>
      <c r="G313" s="11" t="s">
        <v>119</v>
      </c>
      <c r="H313" s="11" t="s">
        <v>189</v>
      </c>
      <c r="I313" s="12" t="s">
        <v>137</v>
      </c>
      <c r="J313" s="14" t="s">
        <v>503</v>
      </c>
      <c r="K313" s="15"/>
      <c r="L313" s="19">
        <v>0.4895833333333333</v>
      </c>
      <c r="M313" s="11" t="s">
        <v>193</v>
      </c>
      <c r="N313" s="11">
        <v>1.0</v>
      </c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>
      <c r="A314" s="10">
        <v>46313.0</v>
      </c>
      <c r="B314" s="11" t="s">
        <v>226</v>
      </c>
      <c r="C314" s="37" t="s">
        <v>24</v>
      </c>
      <c r="D314" s="47" t="s">
        <v>74</v>
      </c>
      <c r="E314" s="37" t="s">
        <v>163</v>
      </c>
      <c r="F314" s="39" t="s">
        <v>29</v>
      </c>
      <c r="G314" s="39" t="s">
        <v>196</v>
      </c>
      <c r="H314" s="39" t="s">
        <v>197</v>
      </c>
      <c r="I314" s="37" t="s">
        <v>137</v>
      </c>
      <c r="J314" s="38" t="s">
        <v>506</v>
      </c>
      <c r="K314" s="34"/>
      <c r="L314" s="35">
        <v>0.5416666666666666</v>
      </c>
      <c r="M314" s="15" t="s">
        <v>193</v>
      </c>
      <c r="N314" s="15">
        <v>1.0</v>
      </c>
      <c r="O314" s="53"/>
      <c r="P314" s="54"/>
      <c r="Q314" s="54"/>
      <c r="R314" s="54"/>
      <c r="S314" s="54"/>
      <c r="T314" s="54"/>
      <c r="U314" s="54"/>
      <c r="V314" s="54"/>
      <c r="W314" s="54"/>
      <c r="X314" s="54"/>
      <c r="Y314" s="54"/>
    </row>
    <row r="315">
      <c r="A315" s="10">
        <v>46313.0</v>
      </c>
      <c r="B315" s="11" t="s">
        <v>226</v>
      </c>
      <c r="C315" s="22" t="s">
        <v>79</v>
      </c>
      <c r="D315" s="36" t="s">
        <v>25</v>
      </c>
      <c r="E315" s="12" t="s">
        <v>163</v>
      </c>
      <c r="F315" s="11" t="s">
        <v>29</v>
      </c>
      <c r="G315" s="11" t="s">
        <v>30</v>
      </c>
      <c r="H315" s="11" t="s">
        <v>204</v>
      </c>
      <c r="I315" s="22" t="s">
        <v>137</v>
      </c>
      <c r="J315" s="23" t="s">
        <v>503</v>
      </c>
      <c r="K315" s="15"/>
      <c r="L315" s="19">
        <v>0.4270833333333333</v>
      </c>
      <c r="M315" s="11" t="s">
        <v>198</v>
      </c>
      <c r="N315" s="11" t="s">
        <v>502</v>
      </c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>
      <c r="A316" s="10">
        <v>46313.0</v>
      </c>
      <c r="B316" s="11" t="s">
        <v>226</v>
      </c>
      <c r="C316" s="22" t="s">
        <v>79</v>
      </c>
      <c r="D316" s="36" t="s">
        <v>25</v>
      </c>
      <c r="E316" s="12" t="s">
        <v>163</v>
      </c>
      <c r="F316" s="11" t="s">
        <v>29</v>
      </c>
      <c r="G316" s="11" t="s">
        <v>69</v>
      </c>
      <c r="H316" s="11" t="s">
        <v>372</v>
      </c>
      <c r="I316" s="22" t="s">
        <v>137</v>
      </c>
      <c r="J316" s="23" t="s">
        <v>98</v>
      </c>
      <c r="K316" s="15"/>
      <c r="L316" s="19">
        <v>0.375</v>
      </c>
      <c r="M316" s="11" t="s">
        <v>198</v>
      </c>
      <c r="N316" s="11" t="s">
        <v>502</v>
      </c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>
      <c r="A317" s="10">
        <v>46313.0</v>
      </c>
      <c r="B317" s="11" t="s">
        <v>226</v>
      </c>
      <c r="C317" s="22" t="s">
        <v>79</v>
      </c>
      <c r="D317" s="36" t="s">
        <v>57</v>
      </c>
      <c r="E317" s="12" t="s">
        <v>163</v>
      </c>
      <c r="F317" s="11" t="s">
        <v>29</v>
      </c>
      <c r="G317" s="11" t="s">
        <v>30</v>
      </c>
      <c r="H317" s="11" t="s">
        <v>209</v>
      </c>
      <c r="I317" s="22" t="s">
        <v>137</v>
      </c>
      <c r="J317" s="23" t="s">
        <v>549</v>
      </c>
      <c r="K317" s="15"/>
      <c r="L317" s="19">
        <v>0.4895833333333333</v>
      </c>
      <c r="M317" s="11" t="s">
        <v>193</v>
      </c>
      <c r="N317" s="11">
        <v>1.0</v>
      </c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>
      <c r="A318" s="10">
        <v>46313.0</v>
      </c>
      <c r="B318" s="11" t="s">
        <v>226</v>
      </c>
      <c r="C318" s="22" t="s">
        <v>79</v>
      </c>
      <c r="D318" s="36" t="s">
        <v>57</v>
      </c>
      <c r="E318" s="12" t="s">
        <v>163</v>
      </c>
      <c r="F318" s="11" t="s">
        <v>29</v>
      </c>
      <c r="G318" s="11" t="s">
        <v>69</v>
      </c>
      <c r="H318" s="11" t="s">
        <v>212</v>
      </c>
      <c r="I318" s="22" t="s">
        <v>137</v>
      </c>
      <c r="J318" s="23" t="s">
        <v>550</v>
      </c>
      <c r="K318" s="15"/>
      <c r="L318" s="19">
        <v>0.5416666666666666</v>
      </c>
      <c r="M318" s="11" t="s">
        <v>193</v>
      </c>
      <c r="N318" s="11">
        <v>1.0</v>
      </c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>
      <c r="A319" s="10">
        <v>46313.0</v>
      </c>
      <c r="B319" s="11" t="s">
        <v>226</v>
      </c>
      <c r="C319" s="22" t="s">
        <v>79</v>
      </c>
      <c r="D319" s="36" t="s">
        <v>74</v>
      </c>
      <c r="E319" s="12" t="s">
        <v>163</v>
      </c>
      <c r="F319" s="11" t="s">
        <v>29</v>
      </c>
      <c r="G319" s="11" t="s">
        <v>30</v>
      </c>
      <c r="H319" s="11" t="s">
        <v>215</v>
      </c>
      <c r="I319" s="22" t="s">
        <v>137</v>
      </c>
      <c r="J319" s="23" t="s">
        <v>98</v>
      </c>
      <c r="K319" s="15"/>
      <c r="L319" s="19">
        <v>0.4791666666666667</v>
      </c>
      <c r="M319" s="11" t="s">
        <v>198</v>
      </c>
      <c r="N319" s="11" t="s">
        <v>502</v>
      </c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>
      <c r="A320" s="10">
        <v>46313.0</v>
      </c>
      <c r="B320" s="11" t="s">
        <v>226</v>
      </c>
      <c r="C320" s="22" t="s">
        <v>79</v>
      </c>
      <c r="D320" s="36" t="s">
        <v>74</v>
      </c>
      <c r="E320" s="12" t="s">
        <v>163</v>
      </c>
      <c r="F320" s="11" t="s">
        <v>29</v>
      </c>
      <c r="G320" s="11" t="s">
        <v>69</v>
      </c>
      <c r="H320" s="11" t="s">
        <v>218</v>
      </c>
      <c r="I320" s="22" t="s">
        <v>137</v>
      </c>
      <c r="J320" s="23" t="s">
        <v>90</v>
      </c>
      <c r="K320" s="15"/>
      <c r="L320" s="19">
        <v>0.53125</v>
      </c>
      <c r="M320" s="11" t="s">
        <v>198</v>
      </c>
      <c r="N320" s="11" t="s">
        <v>502</v>
      </c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>
      <c r="A321" s="10">
        <v>46313.0</v>
      </c>
      <c r="B321" s="11" t="s">
        <v>226</v>
      </c>
      <c r="C321" s="22" t="s">
        <v>79</v>
      </c>
      <c r="D321" s="36" t="s">
        <v>74</v>
      </c>
      <c r="E321" s="12" t="s">
        <v>163</v>
      </c>
      <c r="F321" s="11" t="s">
        <v>29</v>
      </c>
      <c r="G321" s="11" t="s">
        <v>119</v>
      </c>
      <c r="H321" s="11" t="s">
        <v>225</v>
      </c>
      <c r="I321" s="22" t="s">
        <v>137</v>
      </c>
      <c r="J321" s="23" t="s">
        <v>99</v>
      </c>
      <c r="K321" s="15"/>
      <c r="L321" s="19">
        <v>0.5833333333333334</v>
      </c>
      <c r="M321" s="11" t="s">
        <v>198</v>
      </c>
      <c r="N321" s="11" t="s">
        <v>502</v>
      </c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>
      <c r="A322" s="10">
        <v>46319.0</v>
      </c>
      <c r="B322" s="11" t="s">
        <v>23</v>
      </c>
      <c r="C322" s="12" t="s">
        <v>24</v>
      </c>
      <c r="D322" s="13" t="s">
        <v>25</v>
      </c>
      <c r="E322" s="12" t="s">
        <v>27</v>
      </c>
      <c r="F322" s="11" t="s">
        <v>29</v>
      </c>
      <c r="G322" s="11" t="s">
        <v>30</v>
      </c>
      <c r="H322" s="11" t="s">
        <v>32</v>
      </c>
      <c r="I322" s="12" t="s">
        <v>58</v>
      </c>
      <c r="J322" s="14" t="s">
        <v>227</v>
      </c>
      <c r="K322" s="15"/>
      <c r="L322" s="19">
        <v>0.5</v>
      </c>
      <c r="M322" s="11" t="s">
        <v>437</v>
      </c>
      <c r="N322" s="11" t="s">
        <v>546</v>
      </c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>
      <c r="A323" s="10">
        <v>46319.0</v>
      </c>
      <c r="B323" s="11" t="s">
        <v>23</v>
      </c>
      <c r="C323" s="12" t="s">
        <v>24</v>
      </c>
      <c r="D323" s="13" t="s">
        <v>57</v>
      </c>
      <c r="E323" s="12" t="s">
        <v>27</v>
      </c>
      <c r="F323" s="11" t="s">
        <v>29</v>
      </c>
      <c r="G323" s="11" t="s">
        <v>30</v>
      </c>
      <c r="H323" s="11" t="s">
        <v>32</v>
      </c>
      <c r="I323" s="12" t="s">
        <v>58</v>
      </c>
      <c r="J323" s="14" t="s">
        <v>227</v>
      </c>
      <c r="K323" s="15"/>
      <c r="L323" s="19">
        <v>0.5625</v>
      </c>
      <c r="M323" s="11" t="s">
        <v>437</v>
      </c>
      <c r="N323" s="11" t="s">
        <v>546</v>
      </c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>
      <c r="A324" s="10">
        <v>46319.0</v>
      </c>
      <c r="B324" s="11" t="s">
        <v>23</v>
      </c>
      <c r="C324" s="12" t="s">
        <v>24</v>
      </c>
      <c r="D324" s="13" t="s">
        <v>57</v>
      </c>
      <c r="E324" s="12" t="s">
        <v>27</v>
      </c>
      <c r="F324" s="11" t="s">
        <v>29</v>
      </c>
      <c r="G324" s="11" t="s">
        <v>69</v>
      </c>
      <c r="H324" s="11" t="s">
        <v>32</v>
      </c>
      <c r="I324" s="12" t="s">
        <v>58</v>
      </c>
      <c r="J324" s="14" t="s">
        <v>24</v>
      </c>
      <c r="K324" s="15"/>
      <c r="L324" s="19">
        <v>0.625</v>
      </c>
      <c r="M324" s="11" t="s">
        <v>437</v>
      </c>
      <c r="N324" s="11" t="s">
        <v>546</v>
      </c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>
      <c r="A325" s="10">
        <v>46319.0</v>
      </c>
      <c r="B325" s="11" t="s">
        <v>23</v>
      </c>
      <c r="C325" s="12" t="s">
        <v>24</v>
      </c>
      <c r="D325" s="13" t="s">
        <v>74</v>
      </c>
      <c r="E325" s="12" t="s">
        <v>27</v>
      </c>
      <c r="F325" s="11" t="s">
        <v>29</v>
      </c>
      <c r="G325" s="11" t="s">
        <v>30</v>
      </c>
      <c r="H325" s="11" t="s">
        <v>76</v>
      </c>
      <c r="I325" s="12" t="s">
        <v>58</v>
      </c>
      <c r="J325" s="14" t="s">
        <v>227</v>
      </c>
      <c r="K325" s="15"/>
      <c r="L325" s="19">
        <v>0.5</v>
      </c>
      <c r="M325" s="11" t="s">
        <v>437</v>
      </c>
      <c r="N325" s="11" t="s">
        <v>516</v>
      </c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>
      <c r="A326" s="10">
        <v>46319.0</v>
      </c>
      <c r="B326" s="11" t="s">
        <v>23</v>
      </c>
      <c r="C326" s="12" t="s">
        <v>24</v>
      </c>
      <c r="D326" s="13" t="s">
        <v>74</v>
      </c>
      <c r="E326" s="12" t="s">
        <v>27</v>
      </c>
      <c r="F326" s="11" t="s">
        <v>29</v>
      </c>
      <c r="G326" s="11" t="s">
        <v>69</v>
      </c>
      <c r="H326" s="11" t="s">
        <v>77</v>
      </c>
      <c r="I326" s="12" t="s">
        <v>58</v>
      </c>
      <c r="J326" s="14" t="s">
        <v>24</v>
      </c>
      <c r="K326" s="15"/>
      <c r="L326" s="19">
        <v>0.5625</v>
      </c>
      <c r="M326" s="11" t="s">
        <v>437</v>
      </c>
      <c r="N326" s="11" t="s">
        <v>516</v>
      </c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>
      <c r="A327" s="10">
        <v>46319.0</v>
      </c>
      <c r="B327" s="11" t="s">
        <v>23</v>
      </c>
      <c r="C327" s="21" t="s">
        <v>79</v>
      </c>
      <c r="D327" s="13" t="s">
        <v>74</v>
      </c>
      <c r="E327" s="12" t="s">
        <v>27</v>
      </c>
      <c r="F327" s="11" t="s">
        <v>29</v>
      </c>
      <c r="G327" s="11" t="s">
        <v>30</v>
      </c>
      <c r="H327" s="11" t="s">
        <v>80</v>
      </c>
      <c r="I327" s="22" t="s">
        <v>58</v>
      </c>
      <c r="J327" s="23" t="s">
        <v>227</v>
      </c>
      <c r="K327" s="15"/>
      <c r="L327" s="19">
        <v>0.625</v>
      </c>
      <c r="M327" s="11" t="s">
        <v>437</v>
      </c>
      <c r="N327" s="11" t="s">
        <v>516</v>
      </c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>
      <c r="A328" s="10">
        <v>46319.0</v>
      </c>
      <c r="B328" s="11" t="s">
        <v>23</v>
      </c>
      <c r="C328" s="12" t="s">
        <v>24</v>
      </c>
      <c r="D328" s="13" t="s">
        <v>25</v>
      </c>
      <c r="E328" s="12" t="s">
        <v>82</v>
      </c>
      <c r="F328" s="11" t="s">
        <v>29</v>
      </c>
      <c r="G328" s="11" t="s">
        <v>30</v>
      </c>
      <c r="H328" s="11" t="s">
        <v>83</v>
      </c>
      <c r="I328" s="12" t="s">
        <v>84</v>
      </c>
      <c r="J328" s="14" t="s">
        <v>551</v>
      </c>
      <c r="K328" s="15"/>
      <c r="L328" s="19">
        <v>0.6354166666666666</v>
      </c>
      <c r="M328" s="11" t="s">
        <v>439</v>
      </c>
      <c r="N328" s="11" t="s">
        <v>552</v>
      </c>
      <c r="O328" s="11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>
      <c r="A329" s="10">
        <v>46319.0</v>
      </c>
      <c r="B329" s="11" t="s">
        <v>23</v>
      </c>
      <c r="C329" s="12" t="s">
        <v>24</v>
      </c>
      <c r="D329" s="13" t="s">
        <v>57</v>
      </c>
      <c r="E329" s="12" t="s">
        <v>82</v>
      </c>
      <c r="F329" s="11" t="s">
        <v>29</v>
      </c>
      <c r="G329" s="11" t="s">
        <v>30</v>
      </c>
      <c r="H329" s="11" t="s">
        <v>83</v>
      </c>
      <c r="I329" s="12" t="s">
        <v>84</v>
      </c>
      <c r="J329" s="14" t="s">
        <v>93</v>
      </c>
      <c r="K329" s="15"/>
      <c r="L329" s="19">
        <v>0.7395833333333334</v>
      </c>
      <c r="M329" s="11" t="s">
        <v>439</v>
      </c>
      <c r="N329" s="11" t="s">
        <v>96</v>
      </c>
      <c r="O329" s="11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>
      <c r="A330" s="10">
        <v>46319.0</v>
      </c>
      <c r="B330" s="11" t="s">
        <v>23</v>
      </c>
      <c r="C330" s="12" t="s">
        <v>24</v>
      </c>
      <c r="D330" s="13" t="s">
        <v>74</v>
      </c>
      <c r="E330" s="12" t="s">
        <v>82</v>
      </c>
      <c r="F330" s="11" t="s">
        <v>29</v>
      </c>
      <c r="G330" s="11" t="s">
        <v>30</v>
      </c>
      <c r="H330" s="11" t="s">
        <v>83</v>
      </c>
      <c r="I330" s="12" t="s">
        <v>84</v>
      </c>
      <c r="J330" s="14" t="s">
        <v>98</v>
      </c>
      <c r="K330" s="15"/>
      <c r="L330" s="19">
        <v>0.6875</v>
      </c>
      <c r="M330" s="11" t="s">
        <v>439</v>
      </c>
      <c r="N330" s="11" t="s">
        <v>100</v>
      </c>
      <c r="O330" s="11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>
      <c r="A331" s="10">
        <v>46319.0</v>
      </c>
      <c r="B331" s="11" t="s">
        <v>23</v>
      </c>
      <c r="C331" s="12" t="s">
        <v>24</v>
      </c>
      <c r="D331" s="13" t="s">
        <v>74</v>
      </c>
      <c r="E331" s="12" t="s">
        <v>82</v>
      </c>
      <c r="F331" s="11" t="s">
        <v>29</v>
      </c>
      <c r="G331" s="11" t="s">
        <v>69</v>
      </c>
      <c r="H331" s="11" t="s">
        <v>92</v>
      </c>
      <c r="I331" s="12" t="s">
        <v>84</v>
      </c>
      <c r="J331" s="14" t="s">
        <v>553</v>
      </c>
      <c r="K331" s="15"/>
      <c r="L331" s="19">
        <v>0.6354166666666666</v>
      </c>
      <c r="M331" s="11" t="s">
        <v>439</v>
      </c>
      <c r="N331" s="11" t="s">
        <v>96</v>
      </c>
      <c r="O331" s="11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>
      <c r="A332" s="10">
        <v>46319.0</v>
      </c>
      <c r="B332" s="11" t="s">
        <v>23</v>
      </c>
      <c r="C332" s="21" t="s">
        <v>79</v>
      </c>
      <c r="D332" s="13" t="s">
        <v>57</v>
      </c>
      <c r="E332" s="12" t="s">
        <v>82</v>
      </c>
      <c r="F332" s="11" t="s">
        <v>29</v>
      </c>
      <c r="G332" s="11" t="s">
        <v>30</v>
      </c>
      <c r="H332" s="11" t="s">
        <v>94</v>
      </c>
      <c r="I332" s="22" t="s">
        <v>26</v>
      </c>
      <c r="J332" s="23" t="s">
        <v>30</v>
      </c>
      <c r="K332" s="15"/>
      <c r="L332" s="19">
        <v>0.625</v>
      </c>
      <c r="M332" s="11" t="s">
        <v>275</v>
      </c>
      <c r="N332" s="11" t="s">
        <v>276</v>
      </c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>
      <c r="A333" s="10">
        <v>46319.0</v>
      </c>
      <c r="B333" s="11" t="s">
        <v>23</v>
      </c>
      <c r="C333" s="21" t="s">
        <v>79</v>
      </c>
      <c r="D333" s="13" t="s">
        <v>57</v>
      </c>
      <c r="E333" s="12" t="s">
        <v>82</v>
      </c>
      <c r="F333" s="11" t="s">
        <v>29</v>
      </c>
      <c r="G333" s="11" t="s">
        <v>69</v>
      </c>
      <c r="H333" s="11" t="s">
        <v>97</v>
      </c>
      <c r="I333" s="22" t="s">
        <v>26</v>
      </c>
      <c r="J333" s="23" t="s">
        <v>99</v>
      </c>
      <c r="K333" s="15"/>
      <c r="L333" s="19">
        <v>0.5625</v>
      </c>
      <c r="M333" s="11" t="s">
        <v>275</v>
      </c>
      <c r="N333" s="11" t="s">
        <v>276</v>
      </c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>
      <c r="A334" s="10">
        <v>46319.0</v>
      </c>
      <c r="B334" s="11" t="s">
        <v>23</v>
      </c>
      <c r="C334" s="21" t="s">
        <v>79</v>
      </c>
      <c r="D334" s="13" t="s">
        <v>74</v>
      </c>
      <c r="E334" s="12" t="s">
        <v>82</v>
      </c>
      <c r="F334" s="11" t="s">
        <v>29</v>
      </c>
      <c r="G334" s="11" t="s">
        <v>30</v>
      </c>
      <c r="H334" s="11" t="s">
        <v>94</v>
      </c>
      <c r="I334" s="22" t="s">
        <v>26</v>
      </c>
      <c r="J334" s="23" t="s">
        <v>99</v>
      </c>
      <c r="K334" s="15"/>
      <c r="L334" s="19">
        <v>0.5</v>
      </c>
      <c r="M334" s="11" t="s">
        <v>275</v>
      </c>
      <c r="N334" s="11" t="s">
        <v>276</v>
      </c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>
      <c r="A335" s="10">
        <v>46319.0</v>
      </c>
      <c r="B335" s="11" t="s">
        <v>23</v>
      </c>
      <c r="C335" s="12" t="s">
        <v>24</v>
      </c>
      <c r="D335" s="13" t="s">
        <v>25</v>
      </c>
      <c r="E335" s="12" t="s">
        <v>101</v>
      </c>
      <c r="F335" s="11" t="s">
        <v>29</v>
      </c>
      <c r="G335" s="11" t="s">
        <v>30</v>
      </c>
      <c r="H335" s="11" t="s">
        <v>102</v>
      </c>
      <c r="I335" s="12" t="s">
        <v>26</v>
      </c>
      <c r="J335" s="14" t="s">
        <v>81</v>
      </c>
      <c r="K335" s="15"/>
      <c r="L335" s="35"/>
      <c r="M335" s="11" t="s">
        <v>554</v>
      </c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>
      <c r="A336" s="10">
        <v>46319.0</v>
      </c>
      <c r="B336" s="11" t="s">
        <v>23</v>
      </c>
      <c r="C336" s="12" t="s">
        <v>24</v>
      </c>
      <c r="D336" s="13" t="s">
        <v>57</v>
      </c>
      <c r="E336" s="12" t="s">
        <v>101</v>
      </c>
      <c r="F336" s="11" t="s">
        <v>29</v>
      </c>
      <c r="G336" s="11" t="s">
        <v>30</v>
      </c>
      <c r="H336" s="11" t="s">
        <v>102</v>
      </c>
      <c r="I336" s="12" t="s">
        <v>26</v>
      </c>
      <c r="J336" s="14" t="s">
        <v>81</v>
      </c>
      <c r="K336" s="15"/>
      <c r="L336" s="35"/>
      <c r="M336" s="11" t="s">
        <v>554</v>
      </c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>
      <c r="A337" s="10">
        <v>46319.0</v>
      </c>
      <c r="B337" s="11" t="s">
        <v>23</v>
      </c>
      <c r="C337" s="12" t="s">
        <v>24</v>
      </c>
      <c r="D337" s="26" t="s">
        <v>57</v>
      </c>
      <c r="E337" s="12" t="s">
        <v>101</v>
      </c>
      <c r="F337" s="11" t="s">
        <v>29</v>
      </c>
      <c r="G337" s="11" t="s">
        <v>69</v>
      </c>
      <c r="H337" s="27" t="s">
        <v>111</v>
      </c>
      <c r="I337" s="12" t="s">
        <v>26</v>
      </c>
      <c r="J337" s="29" t="s">
        <v>99</v>
      </c>
      <c r="K337" s="15"/>
      <c r="L337" s="35"/>
      <c r="M337" s="11" t="s">
        <v>554</v>
      </c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>
      <c r="A338" s="10">
        <v>46319.0</v>
      </c>
      <c r="B338" s="11" t="s">
        <v>23</v>
      </c>
      <c r="C338" s="12" t="s">
        <v>24</v>
      </c>
      <c r="D338" s="26" t="s">
        <v>57</v>
      </c>
      <c r="E338" s="12" t="s">
        <v>101</v>
      </c>
      <c r="F338" s="11" t="s">
        <v>29</v>
      </c>
      <c r="G338" s="11" t="s">
        <v>119</v>
      </c>
      <c r="H338" s="27" t="s">
        <v>120</v>
      </c>
      <c r="I338" s="12" t="s">
        <v>26</v>
      </c>
      <c r="J338" s="29" t="s">
        <v>98</v>
      </c>
      <c r="K338" s="15"/>
      <c r="L338" s="35"/>
      <c r="M338" s="11" t="s">
        <v>554</v>
      </c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>
      <c r="A339" s="10">
        <v>46319.0</v>
      </c>
      <c r="B339" s="11" t="s">
        <v>23</v>
      </c>
      <c r="C339" s="12" t="s">
        <v>24</v>
      </c>
      <c r="D339" s="26" t="s">
        <v>74</v>
      </c>
      <c r="E339" s="12" t="s">
        <v>101</v>
      </c>
      <c r="F339" s="11" t="s">
        <v>29</v>
      </c>
      <c r="G339" s="11" t="s">
        <v>30</v>
      </c>
      <c r="H339" s="27" t="s">
        <v>135</v>
      </c>
      <c r="I339" s="12" t="s">
        <v>26</v>
      </c>
      <c r="J339" s="29" t="s">
        <v>81</v>
      </c>
      <c r="K339" s="15"/>
      <c r="L339" s="35"/>
      <c r="M339" s="11" t="s">
        <v>554</v>
      </c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>
      <c r="A340" s="10">
        <v>46319.0</v>
      </c>
      <c r="B340" s="11" t="s">
        <v>23</v>
      </c>
      <c r="C340" s="12" t="s">
        <v>24</v>
      </c>
      <c r="D340" s="26" t="s">
        <v>74</v>
      </c>
      <c r="E340" s="12" t="s">
        <v>101</v>
      </c>
      <c r="F340" s="11" t="s">
        <v>29</v>
      </c>
      <c r="G340" s="11" t="s">
        <v>69</v>
      </c>
      <c r="H340" s="27" t="s">
        <v>141</v>
      </c>
      <c r="I340" s="12" t="s">
        <v>26</v>
      </c>
      <c r="J340" s="29" t="s">
        <v>99</v>
      </c>
      <c r="K340" s="15"/>
      <c r="L340" s="35"/>
      <c r="M340" s="11" t="s">
        <v>554</v>
      </c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>
      <c r="A341" s="10">
        <v>46319.0</v>
      </c>
      <c r="B341" s="11" t="s">
        <v>23</v>
      </c>
      <c r="C341" s="12" t="s">
        <v>24</v>
      </c>
      <c r="D341" s="26" t="s">
        <v>74</v>
      </c>
      <c r="E341" s="12" t="s">
        <v>101</v>
      </c>
      <c r="F341" s="11" t="s">
        <v>29</v>
      </c>
      <c r="G341" s="11" t="s">
        <v>119</v>
      </c>
      <c r="H341" s="27" t="s">
        <v>149</v>
      </c>
      <c r="I341" s="12" t="s">
        <v>26</v>
      </c>
      <c r="J341" s="29" t="s">
        <v>98</v>
      </c>
      <c r="K341" s="15"/>
      <c r="L341" s="35"/>
      <c r="M341" s="11" t="s">
        <v>554</v>
      </c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>
      <c r="A342" s="10">
        <v>46319.0</v>
      </c>
      <c r="B342" s="11" t="s">
        <v>23</v>
      </c>
      <c r="C342" s="21" t="s">
        <v>79</v>
      </c>
      <c r="D342" s="26" t="s">
        <v>57</v>
      </c>
      <c r="E342" s="12" t="s">
        <v>101</v>
      </c>
      <c r="F342" s="11" t="s">
        <v>29</v>
      </c>
      <c r="G342" s="11" t="s">
        <v>30</v>
      </c>
      <c r="H342" s="27" t="s">
        <v>155</v>
      </c>
      <c r="I342" s="22" t="s">
        <v>26</v>
      </c>
      <c r="J342" s="23" t="s">
        <v>98</v>
      </c>
      <c r="K342" s="15"/>
      <c r="L342" s="19">
        <v>0.6875</v>
      </c>
      <c r="M342" s="11" t="s">
        <v>275</v>
      </c>
      <c r="N342" s="11" t="s">
        <v>276</v>
      </c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>
      <c r="A343" s="10">
        <v>46319.0</v>
      </c>
      <c r="B343" s="11" t="s">
        <v>23</v>
      </c>
      <c r="C343" s="12" t="s">
        <v>24</v>
      </c>
      <c r="D343" s="36" t="s">
        <v>25</v>
      </c>
      <c r="E343" s="12" t="s">
        <v>163</v>
      </c>
      <c r="F343" s="11" t="s">
        <v>29</v>
      </c>
      <c r="G343" s="11" t="s">
        <v>30</v>
      </c>
      <c r="H343" s="11" t="s">
        <v>164</v>
      </c>
      <c r="I343" s="12" t="s">
        <v>84</v>
      </c>
      <c r="J343" s="14" t="s">
        <v>69</v>
      </c>
      <c r="K343" s="15"/>
      <c r="L343" s="19">
        <v>0.375</v>
      </c>
      <c r="M343" s="11" t="s">
        <v>439</v>
      </c>
      <c r="N343" s="11" t="s">
        <v>96</v>
      </c>
      <c r="O343" s="11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>
      <c r="A344" s="10">
        <v>46319.0</v>
      </c>
      <c r="B344" s="11" t="s">
        <v>23</v>
      </c>
      <c r="C344" s="12" t="s">
        <v>24</v>
      </c>
      <c r="D344" s="36" t="s">
        <v>25</v>
      </c>
      <c r="E344" s="12" t="s">
        <v>163</v>
      </c>
      <c r="F344" s="11" t="s">
        <v>29</v>
      </c>
      <c r="G344" s="11" t="s">
        <v>69</v>
      </c>
      <c r="H344" s="11" t="s">
        <v>164</v>
      </c>
      <c r="I344" s="12" t="s">
        <v>84</v>
      </c>
      <c r="J344" s="14" t="s">
        <v>99</v>
      </c>
      <c r="K344" s="15"/>
      <c r="L344" s="19">
        <v>0.4270833333333333</v>
      </c>
      <c r="M344" s="11" t="s">
        <v>439</v>
      </c>
      <c r="N344" s="11" t="s">
        <v>96</v>
      </c>
      <c r="O344" s="11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>
      <c r="A345" s="10">
        <v>46319.0</v>
      </c>
      <c r="B345" s="11" t="s">
        <v>23</v>
      </c>
      <c r="C345" s="12" t="s">
        <v>24</v>
      </c>
      <c r="D345" s="36" t="s">
        <v>57</v>
      </c>
      <c r="E345" s="12" t="s">
        <v>163</v>
      </c>
      <c r="F345" s="11" t="s">
        <v>29</v>
      </c>
      <c r="G345" s="11" t="s">
        <v>30</v>
      </c>
      <c r="H345" s="11" t="s">
        <v>181</v>
      </c>
      <c r="I345" s="12" t="s">
        <v>84</v>
      </c>
      <c r="J345" s="14" t="s">
        <v>69</v>
      </c>
      <c r="K345" s="15"/>
      <c r="L345" s="19">
        <v>0.375</v>
      </c>
      <c r="M345" s="11" t="s">
        <v>439</v>
      </c>
      <c r="N345" s="11" t="s">
        <v>552</v>
      </c>
      <c r="O345" s="11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>
      <c r="A346" s="10">
        <v>46319.0</v>
      </c>
      <c r="B346" s="11" t="s">
        <v>23</v>
      </c>
      <c r="C346" s="12" t="s">
        <v>24</v>
      </c>
      <c r="D346" s="36" t="s">
        <v>57</v>
      </c>
      <c r="E346" s="12" t="s">
        <v>163</v>
      </c>
      <c r="F346" s="11" t="s">
        <v>29</v>
      </c>
      <c r="G346" s="11" t="s">
        <v>69</v>
      </c>
      <c r="H346" s="11" t="s">
        <v>181</v>
      </c>
      <c r="I346" s="12" t="s">
        <v>84</v>
      </c>
      <c r="J346" s="14" t="s">
        <v>99</v>
      </c>
      <c r="K346" s="15"/>
      <c r="L346" s="19">
        <v>0.4270833333333333</v>
      </c>
      <c r="M346" s="11" t="s">
        <v>439</v>
      </c>
      <c r="N346" s="11" t="s">
        <v>552</v>
      </c>
      <c r="O346" s="11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>
      <c r="A347" s="10">
        <v>46319.0</v>
      </c>
      <c r="B347" s="11" t="s">
        <v>23</v>
      </c>
      <c r="C347" s="12" t="s">
        <v>24</v>
      </c>
      <c r="D347" s="36" t="s">
        <v>57</v>
      </c>
      <c r="E347" s="12" t="s">
        <v>163</v>
      </c>
      <c r="F347" s="11" t="s">
        <v>29</v>
      </c>
      <c r="G347" s="11" t="s">
        <v>119</v>
      </c>
      <c r="H347" s="11" t="s">
        <v>181</v>
      </c>
      <c r="I347" s="12" t="s">
        <v>84</v>
      </c>
      <c r="J347" s="14" t="s">
        <v>98</v>
      </c>
      <c r="K347" s="15"/>
      <c r="L347" s="19">
        <v>0.375</v>
      </c>
      <c r="M347" s="11" t="s">
        <v>439</v>
      </c>
      <c r="N347" s="11" t="s">
        <v>100</v>
      </c>
      <c r="O347" s="11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>
      <c r="A348" s="10">
        <v>46319.0</v>
      </c>
      <c r="B348" s="11" t="s">
        <v>23</v>
      </c>
      <c r="C348" s="12" t="s">
        <v>24</v>
      </c>
      <c r="D348" s="36" t="s">
        <v>57</v>
      </c>
      <c r="E348" s="12" t="s">
        <v>163</v>
      </c>
      <c r="F348" s="11" t="s">
        <v>29</v>
      </c>
      <c r="G348" s="11" t="s">
        <v>125</v>
      </c>
      <c r="H348" s="11" t="s">
        <v>181</v>
      </c>
      <c r="I348" s="12" t="s">
        <v>84</v>
      </c>
      <c r="J348" s="14" t="s">
        <v>78</v>
      </c>
      <c r="K348" s="15"/>
      <c r="L348" s="19">
        <v>0.7395833333333334</v>
      </c>
      <c r="M348" s="11" t="s">
        <v>439</v>
      </c>
      <c r="N348" s="11" t="s">
        <v>100</v>
      </c>
      <c r="O348" s="11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>
      <c r="A349" s="10">
        <v>46319.0</v>
      </c>
      <c r="B349" s="11" t="s">
        <v>23</v>
      </c>
      <c r="C349" s="12" t="s">
        <v>24</v>
      </c>
      <c r="D349" s="36" t="s">
        <v>74</v>
      </c>
      <c r="E349" s="12" t="s">
        <v>163</v>
      </c>
      <c r="F349" s="11" t="s">
        <v>29</v>
      </c>
      <c r="G349" s="11" t="s">
        <v>30</v>
      </c>
      <c r="H349" s="11" t="s">
        <v>189</v>
      </c>
      <c r="I349" s="12" t="s">
        <v>84</v>
      </c>
      <c r="J349" s="14" t="s">
        <v>69</v>
      </c>
      <c r="K349" s="15"/>
      <c r="L349" s="19">
        <v>0.53125</v>
      </c>
      <c r="M349" s="11" t="s">
        <v>439</v>
      </c>
      <c r="N349" s="11" t="s">
        <v>96</v>
      </c>
      <c r="O349" s="11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>
      <c r="A350" s="10">
        <v>46319.0</v>
      </c>
      <c r="B350" s="11" t="s">
        <v>23</v>
      </c>
      <c r="C350" s="12" t="s">
        <v>24</v>
      </c>
      <c r="D350" s="36" t="s">
        <v>74</v>
      </c>
      <c r="E350" s="12" t="s">
        <v>163</v>
      </c>
      <c r="F350" s="11" t="s">
        <v>29</v>
      </c>
      <c r="G350" s="11" t="s">
        <v>69</v>
      </c>
      <c r="H350" s="11" t="s">
        <v>189</v>
      </c>
      <c r="I350" s="12" t="s">
        <v>84</v>
      </c>
      <c r="J350" s="14" t="s">
        <v>81</v>
      </c>
      <c r="K350" s="15"/>
      <c r="L350" s="19">
        <v>0.4791666666666667</v>
      </c>
      <c r="M350" s="11" t="s">
        <v>439</v>
      </c>
      <c r="N350" s="11" t="s">
        <v>100</v>
      </c>
      <c r="O350" s="11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>
      <c r="A351" s="10">
        <v>46319.0</v>
      </c>
      <c r="B351" s="11" t="s">
        <v>23</v>
      </c>
      <c r="C351" s="12" t="s">
        <v>24</v>
      </c>
      <c r="D351" s="36" t="s">
        <v>74</v>
      </c>
      <c r="E351" s="12" t="s">
        <v>163</v>
      </c>
      <c r="F351" s="11" t="s">
        <v>29</v>
      </c>
      <c r="G351" s="11" t="s">
        <v>119</v>
      </c>
      <c r="H351" s="11" t="s">
        <v>189</v>
      </c>
      <c r="I351" s="12" t="s">
        <v>84</v>
      </c>
      <c r="J351" s="14" t="s">
        <v>121</v>
      </c>
      <c r="K351" s="15"/>
      <c r="L351" s="19">
        <v>0.6354166666666666</v>
      </c>
      <c r="M351" s="11" t="s">
        <v>439</v>
      </c>
      <c r="N351" s="11" t="s">
        <v>100</v>
      </c>
      <c r="O351" s="11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>
      <c r="A352" s="10">
        <v>46319.0</v>
      </c>
      <c r="B352" s="11" t="s">
        <v>23</v>
      </c>
      <c r="C352" s="37" t="s">
        <v>24</v>
      </c>
      <c r="D352" s="47" t="s">
        <v>74</v>
      </c>
      <c r="E352" s="37" t="s">
        <v>163</v>
      </c>
      <c r="F352" s="39" t="s">
        <v>29</v>
      </c>
      <c r="G352" s="39" t="s">
        <v>196</v>
      </c>
      <c r="H352" s="39" t="s">
        <v>197</v>
      </c>
      <c r="I352" s="12" t="s">
        <v>84</v>
      </c>
      <c r="J352" s="14" t="s">
        <v>129</v>
      </c>
      <c r="K352" s="15"/>
      <c r="L352" s="19">
        <v>0.5833333333333334</v>
      </c>
      <c r="M352" s="11" t="s">
        <v>439</v>
      </c>
      <c r="N352" s="11" t="s">
        <v>100</v>
      </c>
      <c r="O352" s="52"/>
      <c r="P352" s="54"/>
      <c r="Q352" s="54"/>
      <c r="R352" s="54"/>
      <c r="S352" s="54"/>
      <c r="T352" s="54"/>
      <c r="U352" s="54"/>
      <c r="V352" s="54"/>
      <c r="W352" s="54"/>
      <c r="X352" s="54"/>
      <c r="Y352" s="54"/>
    </row>
    <row r="353">
      <c r="A353" s="10">
        <v>46319.0</v>
      </c>
      <c r="B353" s="11" t="s">
        <v>23</v>
      </c>
      <c r="C353" s="22" t="s">
        <v>79</v>
      </c>
      <c r="D353" s="36" t="s">
        <v>57</v>
      </c>
      <c r="E353" s="12" t="s">
        <v>163</v>
      </c>
      <c r="F353" s="11" t="s">
        <v>29</v>
      </c>
      <c r="G353" s="11" t="s">
        <v>30</v>
      </c>
      <c r="H353" s="11" t="s">
        <v>209</v>
      </c>
      <c r="I353" s="22" t="s">
        <v>84</v>
      </c>
      <c r="J353" s="23" t="s">
        <v>69</v>
      </c>
      <c r="K353" s="15"/>
      <c r="L353" s="19">
        <v>0.4375</v>
      </c>
      <c r="M353" s="11" t="s">
        <v>167</v>
      </c>
      <c r="N353" s="11" t="s">
        <v>375</v>
      </c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>
      <c r="A354" s="10">
        <v>46319.0</v>
      </c>
      <c r="B354" s="11" t="s">
        <v>23</v>
      </c>
      <c r="C354" s="22" t="s">
        <v>79</v>
      </c>
      <c r="D354" s="36" t="s">
        <v>57</v>
      </c>
      <c r="E354" s="12" t="s">
        <v>163</v>
      </c>
      <c r="F354" s="11" t="s">
        <v>29</v>
      </c>
      <c r="G354" s="11" t="s">
        <v>69</v>
      </c>
      <c r="H354" s="11" t="s">
        <v>212</v>
      </c>
      <c r="I354" s="22" t="s">
        <v>84</v>
      </c>
      <c r="J354" s="23" t="s">
        <v>81</v>
      </c>
      <c r="K354" s="15"/>
      <c r="L354" s="19">
        <v>0.5</v>
      </c>
      <c r="M354" s="11" t="s">
        <v>167</v>
      </c>
      <c r="N354" s="11" t="s">
        <v>375</v>
      </c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>
      <c r="A355" s="10">
        <v>46319.0</v>
      </c>
      <c r="B355" s="11" t="s">
        <v>23</v>
      </c>
      <c r="C355" s="22" t="s">
        <v>79</v>
      </c>
      <c r="D355" s="36" t="s">
        <v>74</v>
      </c>
      <c r="E355" s="12" t="s">
        <v>163</v>
      </c>
      <c r="F355" s="11" t="s">
        <v>29</v>
      </c>
      <c r="G355" s="11" t="s">
        <v>30</v>
      </c>
      <c r="H355" s="11" t="s">
        <v>215</v>
      </c>
      <c r="I355" s="22" t="s">
        <v>84</v>
      </c>
      <c r="J355" s="23" t="s">
        <v>69</v>
      </c>
      <c r="K355" s="15"/>
      <c r="L355" s="19">
        <v>0.5625</v>
      </c>
      <c r="M355" s="11" t="s">
        <v>167</v>
      </c>
      <c r="N355" s="11" t="s">
        <v>375</v>
      </c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>
      <c r="A356" s="10">
        <v>46319.0</v>
      </c>
      <c r="B356" s="11" t="s">
        <v>23</v>
      </c>
      <c r="C356" s="22" t="s">
        <v>79</v>
      </c>
      <c r="D356" s="36" t="s">
        <v>74</v>
      </c>
      <c r="E356" s="12" t="s">
        <v>163</v>
      </c>
      <c r="F356" s="11" t="s">
        <v>29</v>
      </c>
      <c r="G356" s="11" t="s">
        <v>69</v>
      </c>
      <c r="H356" s="11" t="s">
        <v>218</v>
      </c>
      <c r="I356" s="22" t="s">
        <v>84</v>
      </c>
      <c r="J356" s="23" t="s">
        <v>81</v>
      </c>
      <c r="K356" s="15"/>
      <c r="L356" s="19">
        <v>0.625</v>
      </c>
      <c r="M356" s="11" t="s">
        <v>167</v>
      </c>
      <c r="N356" s="11" t="s">
        <v>375</v>
      </c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>
      <c r="A357" s="10">
        <v>46319.0</v>
      </c>
      <c r="B357" s="11" t="s">
        <v>23</v>
      </c>
      <c r="C357" s="22" t="s">
        <v>79</v>
      </c>
      <c r="D357" s="36" t="s">
        <v>74</v>
      </c>
      <c r="E357" s="12" t="s">
        <v>163</v>
      </c>
      <c r="F357" s="11" t="s">
        <v>29</v>
      </c>
      <c r="G357" s="11" t="s">
        <v>119</v>
      </c>
      <c r="H357" s="11" t="s">
        <v>225</v>
      </c>
      <c r="I357" s="22" t="s">
        <v>84</v>
      </c>
      <c r="J357" s="23" t="s">
        <v>98</v>
      </c>
      <c r="K357" s="15"/>
      <c r="L357" s="19">
        <v>0.6875</v>
      </c>
      <c r="M357" s="11" t="s">
        <v>167</v>
      </c>
      <c r="N357" s="11" t="s">
        <v>375</v>
      </c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>
      <c r="A358" s="10">
        <v>46320.0</v>
      </c>
      <c r="B358" s="11" t="s">
        <v>226</v>
      </c>
      <c r="C358" s="12" t="s">
        <v>24</v>
      </c>
      <c r="D358" s="13" t="s">
        <v>25</v>
      </c>
      <c r="E358" s="12" t="s">
        <v>27</v>
      </c>
      <c r="F358" s="11" t="s">
        <v>29</v>
      </c>
      <c r="G358" s="11" t="s">
        <v>30</v>
      </c>
      <c r="H358" s="11" t="s">
        <v>32</v>
      </c>
      <c r="I358" s="12" t="s">
        <v>314</v>
      </c>
      <c r="J358" s="14" t="s">
        <v>90</v>
      </c>
      <c r="K358" s="15"/>
      <c r="L358" s="19">
        <v>0.5416666666666666</v>
      </c>
      <c r="M358" s="11" t="s">
        <v>437</v>
      </c>
      <c r="N358" s="11" t="s">
        <v>546</v>
      </c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>
      <c r="A359" s="10">
        <v>46320.0</v>
      </c>
      <c r="B359" s="11" t="s">
        <v>226</v>
      </c>
      <c r="C359" s="12" t="s">
        <v>24</v>
      </c>
      <c r="D359" s="13" t="s">
        <v>57</v>
      </c>
      <c r="E359" s="12" t="s">
        <v>27</v>
      </c>
      <c r="F359" s="11" t="s">
        <v>29</v>
      </c>
      <c r="G359" s="11" t="s">
        <v>30</v>
      </c>
      <c r="H359" s="11" t="s">
        <v>32</v>
      </c>
      <c r="I359" s="12" t="s">
        <v>314</v>
      </c>
      <c r="J359" s="14" t="s">
        <v>90</v>
      </c>
      <c r="K359" s="15"/>
      <c r="L359" s="19">
        <v>0.6041666666666666</v>
      </c>
      <c r="M359" s="11" t="s">
        <v>437</v>
      </c>
      <c r="N359" s="11" t="s">
        <v>546</v>
      </c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>
      <c r="A360" s="10">
        <v>46320.0</v>
      </c>
      <c r="B360" s="11" t="s">
        <v>226</v>
      </c>
      <c r="C360" s="12" t="s">
        <v>24</v>
      </c>
      <c r="D360" s="13" t="s">
        <v>57</v>
      </c>
      <c r="E360" s="12" t="s">
        <v>27</v>
      </c>
      <c r="F360" s="11" t="s">
        <v>29</v>
      </c>
      <c r="G360" s="11" t="s">
        <v>69</v>
      </c>
      <c r="H360" s="11" t="s">
        <v>32</v>
      </c>
      <c r="I360" s="12" t="s">
        <v>314</v>
      </c>
      <c r="J360" s="14" t="s">
        <v>555</v>
      </c>
      <c r="K360" s="15"/>
      <c r="L360" s="19">
        <v>0.6666666666666666</v>
      </c>
      <c r="M360" s="11" t="s">
        <v>437</v>
      </c>
      <c r="N360" s="11" t="s">
        <v>546</v>
      </c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>
      <c r="A361" s="10">
        <v>46320.0</v>
      </c>
      <c r="B361" s="11" t="s">
        <v>226</v>
      </c>
      <c r="C361" s="12" t="s">
        <v>24</v>
      </c>
      <c r="D361" s="13" t="s">
        <v>74</v>
      </c>
      <c r="E361" s="12" t="s">
        <v>27</v>
      </c>
      <c r="F361" s="11" t="s">
        <v>29</v>
      </c>
      <c r="G361" s="11" t="s">
        <v>30</v>
      </c>
      <c r="H361" s="11" t="s">
        <v>76</v>
      </c>
      <c r="I361" s="12" t="s">
        <v>314</v>
      </c>
      <c r="J361" s="14" t="s">
        <v>90</v>
      </c>
      <c r="K361" s="15"/>
      <c r="L361" s="19">
        <v>0.5416666666666666</v>
      </c>
      <c r="M361" s="11" t="s">
        <v>437</v>
      </c>
      <c r="N361" s="11" t="s">
        <v>516</v>
      </c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>
      <c r="A362" s="10">
        <v>46320.0</v>
      </c>
      <c r="B362" s="11" t="s">
        <v>226</v>
      </c>
      <c r="C362" s="12" t="s">
        <v>24</v>
      </c>
      <c r="D362" s="13" t="s">
        <v>74</v>
      </c>
      <c r="E362" s="12" t="s">
        <v>27</v>
      </c>
      <c r="F362" s="11" t="s">
        <v>29</v>
      </c>
      <c r="G362" s="11" t="s">
        <v>69</v>
      </c>
      <c r="H362" s="11" t="s">
        <v>77</v>
      </c>
      <c r="I362" s="12" t="s">
        <v>314</v>
      </c>
      <c r="J362" s="14" t="s">
        <v>555</v>
      </c>
      <c r="K362" s="15"/>
      <c r="L362" s="19">
        <v>0.6041666666666666</v>
      </c>
      <c r="M362" s="11" t="s">
        <v>437</v>
      </c>
      <c r="N362" s="11" t="s">
        <v>516</v>
      </c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>
      <c r="A363" s="10">
        <v>46320.0</v>
      </c>
      <c r="B363" s="11" t="s">
        <v>226</v>
      </c>
      <c r="C363" s="21" t="s">
        <v>79</v>
      </c>
      <c r="D363" s="13" t="s">
        <v>74</v>
      </c>
      <c r="E363" s="12" t="s">
        <v>27</v>
      </c>
      <c r="F363" s="11" t="s">
        <v>29</v>
      </c>
      <c r="G363" s="11" t="s">
        <v>30</v>
      </c>
      <c r="H363" s="11" t="s">
        <v>80</v>
      </c>
      <c r="I363" s="22" t="s">
        <v>314</v>
      </c>
      <c r="J363" s="23" t="s">
        <v>543</v>
      </c>
      <c r="K363" s="15"/>
      <c r="L363" s="19">
        <v>0.5416666666666666</v>
      </c>
      <c r="M363" s="11" t="s">
        <v>325</v>
      </c>
      <c r="N363" s="11">
        <v>2.0</v>
      </c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>
      <c r="A364" s="10">
        <v>46320.0</v>
      </c>
      <c r="B364" s="11" t="s">
        <v>226</v>
      </c>
      <c r="C364" s="12" t="s">
        <v>24</v>
      </c>
      <c r="D364" s="13" t="s">
        <v>25</v>
      </c>
      <c r="E364" s="12" t="s">
        <v>82</v>
      </c>
      <c r="F364" s="11" t="s">
        <v>29</v>
      </c>
      <c r="G364" s="11" t="s">
        <v>30</v>
      </c>
      <c r="H364" s="11" t="s">
        <v>83</v>
      </c>
      <c r="I364" s="12" t="s">
        <v>394</v>
      </c>
      <c r="J364" s="14" t="s">
        <v>99</v>
      </c>
      <c r="K364" s="15"/>
      <c r="L364" s="19">
        <v>0.5</v>
      </c>
      <c r="M364" s="11" t="s">
        <v>556</v>
      </c>
      <c r="N364" s="11" t="s">
        <v>557</v>
      </c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>
      <c r="A365" s="10">
        <v>46320.0</v>
      </c>
      <c r="B365" s="11" t="s">
        <v>226</v>
      </c>
      <c r="C365" s="12" t="s">
        <v>24</v>
      </c>
      <c r="D365" s="13" t="s">
        <v>57</v>
      </c>
      <c r="E365" s="12" t="s">
        <v>82</v>
      </c>
      <c r="F365" s="11" t="s">
        <v>29</v>
      </c>
      <c r="G365" s="11" t="s">
        <v>30</v>
      </c>
      <c r="H365" s="11" t="s">
        <v>83</v>
      </c>
      <c r="I365" s="12" t="s">
        <v>394</v>
      </c>
      <c r="J365" s="14" t="s">
        <v>99</v>
      </c>
      <c r="K365" s="15"/>
      <c r="L365" s="19">
        <v>0.5625</v>
      </c>
      <c r="M365" s="11" t="s">
        <v>556</v>
      </c>
      <c r="N365" s="11" t="s">
        <v>557</v>
      </c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>
      <c r="A366" s="10">
        <v>46320.0</v>
      </c>
      <c r="B366" s="11" t="s">
        <v>226</v>
      </c>
      <c r="C366" s="12" t="s">
        <v>24</v>
      </c>
      <c r="D366" s="13" t="s">
        <v>74</v>
      </c>
      <c r="E366" s="12" t="s">
        <v>82</v>
      </c>
      <c r="F366" s="11" t="s">
        <v>29</v>
      </c>
      <c r="G366" s="11" t="s">
        <v>30</v>
      </c>
      <c r="H366" s="11" t="s">
        <v>83</v>
      </c>
      <c r="I366" s="12" t="s">
        <v>394</v>
      </c>
      <c r="J366" s="14" t="s">
        <v>99</v>
      </c>
      <c r="K366" s="15"/>
      <c r="L366" s="19">
        <v>0.625</v>
      </c>
      <c r="M366" s="11" t="s">
        <v>556</v>
      </c>
      <c r="N366" s="11" t="s">
        <v>557</v>
      </c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>
      <c r="A367" s="10">
        <v>46320.0</v>
      </c>
      <c r="B367" s="11" t="s">
        <v>226</v>
      </c>
      <c r="C367" s="12" t="s">
        <v>24</v>
      </c>
      <c r="D367" s="13" t="s">
        <v>74</v>
      </c>
      <c r="E367" s="12" t="s">
        <v>82</v>
      </c>
      <c r="F367" s="11" t="s">
        <v>29</v>
      </c>
      <c r="G367" s="11" t="s">
        <v>69</v>
      </c>
      <c r="H367" s="11" t="s">
        <v>92</v>
      </c>
      <c r="I367" s="12" t="s">
        <v>394</v>
      </c>
      <c r="J367" s="14" t="s">
        <v>90</v>
      </c>
      <c r="K367" s="15"/>
      <c r="L367" s="19">
        <v>0.6875</v>
      </c>
      <c r="M367" s="11" t="s">
        <v>556</v>
      </c>
      <c r="N367" s="11" t="s">
        <v>557</v>
      </c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>
      <c r="A368" s="10">
        <v>46320.0</v>
      </c>
      <c r="B368" s="11" t="s">
        <v>226</v>
      </c>
      <c r="C368" s="21" t="s">
        <v>79</v>
      </c>
      <c r="D368" s="13" t="s">
        <v>57</v>
      </c>
      <c r="E368" s="12" t="s">
        <v>82</v>
      </c>
      <c r="F368" s="11" t="s">
        <v>29</v>
      </c>
      <c r="G368" s="11" t="s">
        <v>30</v>
      </c>
      <c r="H368" s="11" t="s">
        <v>94</v>
      </c>
      <c r="I368" s="22" t="s">
        <v>394</v>
      </c>
      <c r="J368" s="23" t="s">
        <v>558</v>
      </c>
      <c r="K368" s="15"/>
      <c r="L368" s="19">
        <v>0.6875</v>
      </c>
      <c r="M368" s="11" t="s">
        <v>556</v>
      </c>
      <c r="N368" s="11" t="s">
        <v>559</v>
      </c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>
      <c r="A369" s="10">
        <v>46320.0</v>
      </c>
      <c r="B369" s="11" t="s">
        <v>226</v>
      </c>
      <c r="C369" s="21" t="s">
        <v>79</v>
      </c>
      <c r="D369" s="13" t="s">
        <v>57</v>
      </c>
      <c r="E369" s="12" t="s">
        <v>82</v>
      </c>
      <c r="F369" s="11" t="s">
        <v>29</v>
      </c>
      <c r="G369" s="11" t="s">
        <v>69</v>
      </c>
      <c r="H369" s="11" t="s">
        <v>97</v>
      </c>
      <c r="I369" s="22" t="s">
        <v>394</v>
      </c>
      <c r="J369" s="23" t="s">
        <v>99</v>
      </c>
      <c r="K369" s="15"/>
      <c r="L369" s="19">
        <v>0.625</v>
      </c>
      <c r="M369" s="11" t="s">
        <v>556</v>
      </c>
      <c r="N369" s="11" t="s">
        <v>559</v>
      </c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>
      <c r="A370" s="10">
        <v>46320.0</v>
      </c>
      <c r="B370" s="11" t="s">
        <v>226</v>
      </c>
      <c r="C370" s="21" t="s">
        <v>79</v>
      </c>
      <c r="D370" s="13" t="s">
        <v>74</v>
      </c>
      <c r="E370" s="12" t="s">
        <v>82</v>
      </c>
      <c r="F370" s="11" t="s">
        <v>29</v>
      </c>
      <c r="G370" s="11" t="s">
        <v>30</v>
      </c>
      <c r="H370" s="11" t="s">
        <v>94</v>
      </c>
      <c r="I370" s="22" t="s">
        <v>394</v>
      </c>
      <c r="J370" s="23" t="s">
        <v>99</v>
      </c>
      <c r="K370" s="15"/>
      <c r="L370" s="19">
        <v>0.6875</v>
      </c>
      <c r="M370" s="11" t="s">
        <v>556</v>
      </c>
      <c r="N370" s="11" t="s">
        <v>560</v>
      </c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>
      <c r="A371" s="10">
        <v>46320.0</v>
      </c>
      <c r="B371" s="11" t="s">
        <v>226</v>
      </c>
      <c r="C371" s="12" t="s">
        <v>24</v>
      </c>
      <c r="D371" s="13" t="s">
        <v>25</v>
      </c>
      <c r="E371" s="12" t="s">
        <v>101</v>
      </c>
      <c r="F371" s="11" t="s">
        <v>29</v>
      </c>
      <c r="G371" s="11" t="s">
        <v>30</v>
      </c>
      <c r="H371" s="11" t="s">
        <v>102</v>
      </c>
      <c r="I371" s="12" t="s">
        <v>394</v>
      </c>
      <c r="J371" s="14" t="s">
        <v>99</v>
      </c>
      <c r="K371" s="15"/>
      <c r="L371" s="19">
        <v>0.5625</v>
      </c>
      <c r="M371" s="11" t="s">
        <v>556</v>
      </c>
      <c r="N371" s="11" t="s">
        <v>559</v>
      </c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>
      <c r="A372" s="10">
        <v>46320.0</v>
      </c>
      <c r="B372" s="11" t="s">
        <v>226</v>
      </c>
      <c r="C372" s="12" t="s">
        <v>24</v>
      </c>
      <c r="D372" s="13" t="s">
        <v>25</v>
      </c>
      <c r="E372" s="12" t="s">
        <v>101</v>
      </c>
      <c r="F372" s="11" t="s">
        <v>29</v>
      </c>
      <c r="G372" s="11" t="s">
        <v>69</v>
      </c>
      <c r="H372" s="11" t="s">
        <v>111</v>
      </c>
      <c r="I372" s="12" t="s">
        <v>394</v>
      </c>
      <c r="J372" s="14" t="s">
        <v>90</v>
      </c>
      <c r="K372" s="15"/>
      <c r="L372" s="19">
        <v>0.5</v>
      </c>
      <c r="M372" s="11" t="s">
        <v>556</v>
      </c>
      <c r="N372" s="11" t="s">
        <v>561</v>
      </c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>
      <c r="A373" s="10">
        <v>46320.0</v>
      </c>
      <c r="B373" s="11" t="s">
        <v>226</v>
      </c>
      <c r="C373" s="12" t="s">
        <v>24</v>
      </c>
      <c r="D373" s="13" t="s">
        <v>57</v>
      </c>
      <c r="E373" s="12" t="s">
        <v>101</v>
      </c>
      <c r="F373" s="11" t="s">
        <v>29</v>
      </c>
      <c r="G373" s="11" t="s">
        <v>30</v>
      </c>
      <c r="H373" s="11" t="s">
        <v>102</v>
      </c>
      <c r="I373" s="12" t="s">
        <v>394</v>
      </c>
      <c r="J373" s="38"/>
      <c r="K373" s="15"/>
      <c r="L373" s="35"/>
      <c r="M373" s="11" t="s">
        <v>536</v>
      </c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>
      <c r="A374" s="10">
        <v>46320.0</v>
      </c>
      <c r="B374" s="11" t="s">
        <v>226</v>
      </c>
      <c r="C374" s="12" t="s">
        <v>24</v>
      </c>
      <c r="D374" s="26" t="s">
        <v>57</v>
      </c>
      <c r="E374" s="12" t="s">
        <v>101</v>
      </c>
      <c r="F374" s="11" t="s">
        <v>29</v>
      </c>
      <c r="G374" s="11" t="s">
        <v>69</v>
      </c>
      <c r="H374" s="27" t="s">
        <v>111</v>
      </c>
      <c r="I374" s="12" t="s">
        <v>394</v>
      </c>
      <c r="J374" s="29" t="s">
        <v>99</v>
      </c>
      <c r="K374" s="15"/>
      <c r="L374" s="19">
        <v>0.5</v>
      </c>
      <c r="M374" s="11" t="s">
        <v>556</v>
      </c>
      <c r="N374" s="11" t="s">
        <v>559</v>
      </c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>
      <c r="A375" s="10">
        <v>46320.0</v>
      </c>
      <c r="B375" s="11" t="s">
        <v>226</v>
      </c>
      <c r="C375" s="12" t="s">
        <v>24</v>
      </c>
      <c r="D375" s="26" t="s">
        <v>57</v>
      </c>
      <c r="E375" s="12" t="s">
        <v>101</v>
      </c>
      <c r="F375" s="11" t="s">
        <v>29</v>
      </c>
      <c r="G375" s="11" t="s">
        <v>119</v>
      </c>
      <c r="H375" s="27" t="s">
        <v>120</v>
      </c>
      <c r="I375" s="12" t="s">
        <v>394</v>
      </c>
      <c r="J375" s="29" t="s">
        <v>562</v>
      </c>
      <c r="K375" s="15"/>
      <c r="L375" s="19">
        <v>0.5625</v>
      </c>
      <c r="M375" s="11" t="s">
        <v>556</v>
      </c>
      <c r="N375" s="11" t="s">
        <v>560</v>
      </c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>
      <c r="A376" s="10">
        <v>46320.0</v>
      </c>
      <c r="B376" s="11" t="s">
        <v>226</v>
      </c>
      <c r="C376" s="12" t="s">
        <v>24</v>
      </c>
      <c r="D376" s="26" t="s">
        <v>57</v>
      </c>
      <c r="E376" s="12" t="s">
        <v>101</v>
      </c>
      <c r="F376" s="11" t="s">
        <v>29</v>
      </c>
      <c r="G376" s="11" t="s">
        <v>125</v>
      </c>
      <c r="H376" s="27" t="s">
        <v>127</v>
      </c>
      <c r="I376" s="12" t="s">
        <v>394</v>
      </c>
      <c r="J376" s="76"/>
      <c r="K376" s="15"/>
      <c r="L376" s="35"/>
      <c r="M376" s="11" t="s">
        <v>536</v>
      </c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>
      <c r="A377" s="10">
        <v>46320.0</v>
      </c>
      <c r="B377" s="11" t="s">
        <v>226</v>
      </c>
      <c r="C377" s="12" t="s">
        <v>24</v>
      </c>
      <c r="D377" s="26" t="s">
        <v>74</v>
      </c>
      <c r="E377" s="12" t="s">
        <v>101</v>
      </c>
      <c r="F377" s="11" t="s">
        <v>29</v>
      </c>
      <c r="G377" s="11" t="s">
        <v>30</v>
      </c>
      <c r="H377" s="27" t="s">
        <v>135</v>
      </c>
      <c r="I377" s="12" t="s">
        <v>394</v>
      </c>
      <c r="J377" s="29" t="s">
        <v>99</v>
      </c>
      <c r="K377" s="15"/>
      <c r="L377" s="19">
        <v>0.5625</v>
      </c>
      <c r="M377" s="11" t="s">
        <v>556</v>
      </c>
      <c r="N377" s="11" t="s">
        <v>561</v>
      </c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>
      <c r="A378" s="10">
        <v>46320.0</v>
      </c>
      <c r="B378" s="11" t="s">
        <v>226</v>
      </c>
      <c r="C378" s="12" t="s">
        <v>24</v>
      </c>
      <c r="D378" s="26" t="s">
        <v>74</v>
      </c>
      <c r="E378" s="12" t="s">
        <v>101</v>
      </c>
      <c r="F378" s="11" t="s">
        <v>29</v>
      </c>
      <c r="G378" s="11" t="s">
        <v>69</v>
      </c>
      <c r="H378" s="27" t="s">
        <v>141</v>
      </c>
      <c r="I378" s="12" t="s">
        <v>394</v>
      </c>
      <c r="J378" s="29" t="s">
        <v>90</v>
      </c>
      <c r="K378" s="15"/>
      <c r="L378" s="19">
        <v>0.625</v>
      </c>
      <c r="M378" s="11" t="s">
        <v>556</v>
      </c>
      <c r="N378" s="11" t="s">
        <v>561</v>
      </c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>
      <c r="A379" s="10">
        <v>46320.0</v>
      </c>
      <c r="B379" s="11" t="s">
        <v>226</v>
      </c>
      <c r="C379" s="21" t="s">
        <v>79</v>
      </c>
      <c r="D379" s="26" t="s">
        <v>57</v>
      </c>
      <c r="E379" s="12" t="s">
        <v>101</v>
      </c>
      <c r="F379" s="11" t="s">
        <v>29</v>
      </c>
      <c r="G379" s="11" t="s">
        <v>30</v>
      </c>
      <c r="H379" s="27" t="s">
        <v>155</v>
      </c>
      <c r="I379" s="22" t="s">
        <v>394</v>
      </c>
      <c r="J379" s="77" t="s">
        <v>90</v>
      </c>
      <c r="K379" s="15"/>
      <c r="L379" s="19">
        <v>0.625</v>
      </c>
      <c r="M379" s="11" t="s">
        <v>563</v>
      </c>
      <c r="N379" s="11" t="s">
        <v>559</v>
      </c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>
      <c r="A380" s="10">
        <v>46320.0</v>
      </c>
      <c r="B380" s="11" t="s">
        <v>226</v>
      </c>
      <c r="C380" s="12" t="s">
        <v>24</v>
      </c>
      <c r="D380" s="36" t="s">
        <v>25</v>
      </c>
      <c r="E380" s="12" t="s">
        <v>163</v>
      </c>
      <c r="F380" s="11" t="s">
        <v>29</v>
      </c>
      <c r="G380" s="11" t="s">
        <v>30</v>
      </c>
      <c r="H380" s="11" t="s">
        <v>164</v>
      </c>
      <c r="I380" s="12" t="s">
        <v>314</v>
      </c>
      <c r="J380" s="14" t="s">
        <v>30</v>
      </c>
      <c r="K380" s="15"/>
      <c r="L380" s="19">
        <v>0.625</v>
      </c>
      <c r="M380" s="11" t="s">
        <v>167</v>
      </c>
      <c r="N380" s="11" t="s">
        <v>168</v>
      </c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>
      <c r="A381" s="10">
        <v>46320.0</v>
      </c>
      <c r="B381" s="11" t="s">
        <v>226</v>
      </c>
      <c r="C381" s="12" t="s">
        <v>24</v>
      </c>
      <c r="D381" s="36" t="s">
        <v>25</v>
      </c>
      <c r="E381" s="12" t="s">
        <v>163</v>
      </c>
      <c r="F381" s="11" t="s">
        <v>29</v>
      </c>
      <c r="G381" s="11" t="s">
        <v>69</v>
      </c>
      <c r="H381" s="11" t="s">
        <v>164</v>
      </c>
      <c r="I381" s="12" t="s">
        <v>314</v>
      </c>
      <c r="J381" s="14" t="s">
        <v>69</v>
      </c>
      <c r="K381" s="15"/>
      <c r="L381" s="19">
        <v>0.6875</v>
      </c>
      <c r="M381" s="11" t="s">
        <v>167</v>
      </c>
      <c r="N381" s="11" t="s">
        <v>168</v>
      </c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>
      <c r="A382" s="10">
        <v>46320.0</v>
      </c>
      <c r="B382" s="11" t="s">
        <v>226</v>
      </c>
      <c r="C382" s="12" t="s">
        <v>24</v>
      </c>
      <c r="D382" s="36" t="s">
        <v>25</v>
      </c>
      <c r="E382" s="12" t="s">
        <v>163</v>
      </c>
      <c r="F382" s="11" t="s">
        <v>29</v>
      </c>
      <c r="G382" s="11" t="s">
        <v>119</v>
      </c>
      <c r="H382" s="11" t="s">
        <v>164</v>
      </c>
      <c r="I382" s="12" t="s">
        <v>314</v>
      </c>
      <c r="J382" s="14" t="s">
        <v>553</v>
      </c>
      <c r="K382" s="15"/>
      <c r="L382" s="19">
        <v>0.625</v>
      </c>
      <c r="M382" s="11" t="s">
        <v>167</v>
      </c>
      <c r="N382" s="11" t="s">
        <v>375</v>
      </c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>
      <c r="A383" s="10">
        <v>46320.0</v>
      </c>
      <c r="B383" s="11" t="s">
        <v>226</v>
      </c>
      <c r="C383" s="12" t="s">
        <v>24</v>
      </c>
      <c r="D383" s="36" t="s">
        <v>57</v>
      </c>
      <c r="E383" s="12" t="s">
        <v>163</v>
      </c>
      <c r="F383" s="11" t="s">
        <v>29</v>
      </c>
      <c r="G383" s="11" t="s">
        <v>30</v>
      </c>
      <c r="H383" s="11" t="s">
        <v>181</v>
      </c>
      <c r="I383" s="12" t="s">
        <v>314</v>
      </c>
      <c r="J383" s="14" t="s">
        <v>93</v>
      </c>
      <c r="K383" s="15"/>
      <c r="L383" s="19">
        <v>0.375</v>
      </c>
      <c r="M383" s="11" t="s">
        <v>167</v>
      </c>
      <c r="N383" s="11" t="s">
        <v>168</v>
      </c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>
      <c r="A384" s="10">
        <v>46320.0</v>
      </c>
      <c r="B384" s="11" t="s">
        <v>226</v>
      </c>
      <c r="C384" s="12" t="s">
        <v>24</v>
      </c>
      <c r="D384" s="36" t="s">
        <v>57</v>
      </c>
      <c r="E384" s="12" t="s">
        <v>163</v>
      </c>
      <c r="F384" s="11" t="s">
        <v>29</v>
      </c>
      <c r="G384" s="11" t="s">
        <v>69</v>
      </c>
      <c r="H384" s="11" t="s">
        <v>181</v>
      </c>
      <c r="I384" s="12" t="s">
        <v>314</v>
      </c>
      <c r="J384" s="14" t="s">
        <v>540</v>
      </c>
      <c r="K384" s="15"/>
      <c r="L384" s="19">
        <v>0.4375</v>
      </c>
      <c r="M384" s="11" t="s">
        <v>167</v>
      </c>
      <c r="N384" s="11" t="s">
        <v>168</v>
      </c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>
      <c r="A385" s="10">
        <v>46320.0</v>
      </c>
      <c r="B385" s="11" t="s">
        <v>226</v>
      </c>
      <c r="C385" s="12" t="s">
        <v>24</v>
      </c>
      <c r="D385" s="36" t="s">
        <v>57</v>
      </c>
      <c r="E385" s="12" t="s">
        <v>163</v>
      </c>
      <c r="F385" s="11" t="s">
        <v>29</v>
      </c>
      <c r="G385" s="11" t="s">
        <v>119</v>
      </c>
      <c r="H385" s="11" t="s">
        <v>181</v>
      </c>
      <c r="I385" s="12" t="s">
        <v>314</v>
      </c>
      <c r="J385" s="14" t="s">
        <v>564</v>
      </c>
      <c r="K385" s="15"/>
      <c r="L385" s="19">
        <v>0.5</v>
      </c>
      <c r="M385" s="11" t="s">
        <v>167</v>
      </c>
      <c r="N385" s="11" t="s">
        <v>168</v>
      </c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>
      <c r="A386" s="10">
        <v>46320.0</v>
      </c>
      <c r="B386" s="11" t="s">
        <v>226</v>
      </c>
      <c r="C386" s="12" t="s">
        <v>24</v>
      </c>
      <c r="D386" s="36" t="s">
        <v>57</v>
      </c>
      <c r="E386" s="12" t="s">
        <v>163</v>
      </c>
      <c r="F386" s="11" t="s">
        <v>29</v>
      </c>
      <c r="G386" s="11" t="s">
        <v>125</v>
      </c>
      <c r="H386" s="11" t="s">
        <v>181</v>
      </c>
      <c r="I386" s="12" t="s">
        <v>314</v>
      </c>
      <c r="J386" s="14" t="s">
        <v>565</v>
      </c>
      <c r="K386" s="15"/>
      <c r="L386" s="19">
        <v>0.5625</v>
      </c>
      <c r="M386" s="11" t="s">
        <v>167</v>
      </c>
      <c r="N386" s="11" t="s">
        <v>168</v>
      </c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>
      <c r="A387" s="10">
        <v>46320.0</v>
      </c>
      <c r="B387" s="11" t="s">
        <v>226</v>
      </c>
      <c r="C387" s="12" t="s">
        <v>24</v>
      </c>
      <c r="D387" s="36" t="s">
        <v>74</v>
      </c>
      <c r="E387" s="12" t="s">
        <v>163</v>
      </c>
      <c r="F387" s="11" t="s">
        <v>29</v>
      </c>
      <c r="G387" s="11" t="s">
        <v>30</v>
      </c>
      <c r="H387" s="11" t="s">
        <v>189</v>
      </c>
      <c r="I387" s="12" t="s">
        <v>314</v>
      </c>
      <c r="J387" s="14" t="s">
        <v>93</v>
      </c>
      <c r="K387" s="15"/>
      <c r="L387" s="19">
        <v>0.375</v>
      </c>
      <c r="M387" s="11" t="s">
        <v>167</v>
      </c>
      <c r="N387" s="11" t="s">
        <v>375</v>
      </c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>
      <c r="A388" s="10">
        <v>46320.0</v>
      </c>
      <c r="B388" s="11" t="s">
        <v>226</v>
      </c>
      <c r="C388" s="12" t="s">
        <v>24</v>
      </c>
      <c r="D388" s="36" t="s">
        <v>74</v>
      </c>
      <c r="E388" s="12" t="s">
        <v>163</v>
      </c>
      <c r="F388" s="11" t="s">
        <v>29</v>
      </c>
      <c r="G388" s="11" t="s">
        <v>69</v>
      </c>
      <c r="H388" s="11" t="s">
        <v>189</v>
      </c>
      <c r="I388" s="12" t="s">
        <v>314</v>
      </c>
      <c r="J388" s="14" t="s">
        <v>540</v>
      </c>
      <c r="K388" s="15"/>
      <c r="L388" s="19">
        <v>0.4375</v>
      </c>
      <c r="M388" s="11" t="s">
        <v>167</v>
      </c>
      <c r="N388" s="11" t="s">
        <v>375</v>
      </c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>
      <c r="A389" s="10">
        <v>46320.0</v>
      </c>
      <c r="B389" s="11" t="s">
        <v>226</v>
      </c>
      <c r="C389" s="12" t="s">
        <v>24</v>
      </c>
      <c r="D389" s="36" t="s">
        <v>74</v>
      </c>
      <c r="E389" s="12" t="s">
        <v>163</v>
      </c>
      <c r="F389" s="11" t="s">
        <v>29</v>
      </c>
      <c r="G389" s="11" t="s">
        <v>119</v>
      </c>
      <c r="H389" s="11" t="s">
        <v>189</v>
      </c>
      <c r="I389" s="12" t="s">
        <v>314</v>
      </c>
      <c r="J389" s="14" t="s">
        <v>564</v>
      </c>
      <c r="K389" s="15"/>
      <c r="L389" s="19">
        <v>0.5</v>
      </c>
      <c r="M389" s="11" t="s">
        <v>167</v>
      </c>
      <c r="N389" s="11" t="s">
        <v>375</v>
      </c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>
      <c r="A390" s="10">
        <v>46320.0</v>
      </c>
      <c r="B390" s="11" t="s">
        <v>226</v>
      </c>
      <c r="C390" s="12" t="s">
        <v>24</v>
      </c>
      <c r="D390" s="36" t="s">
        <v>74</v>
      </c>
      <c r="E390" s="12" t="s">
        <v>163</v>
      </c>
      <c r="F390" s="11" t="s">
        <v>29</v>
      </c>
      <c r="G390" s="11" t="s">
        <v>125</v>
      </c>
      <c r="H390" s="11" t="s">
        <v>189</v>
      </c>
      <c r="I390" s="12" t="s">
        <v>314</v>
      </c>
      <c r="J390" s="14" t="s">
        <v>566</v>
      </c>
      <c r="K390" s="15"/>
      <c r="L390" s="19">
        <v>0.5625</v>
      </c>
      <c r="M390" s="11" t="s">
        <v>167</v>
      </c>
      <c r="N390" s="11" t="s">
        <v>375</v>
      </c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>
      <c r="A391" s="10">
        <v>46320.0</v>
      </c>
      <c r="B391" s="11" t="s">
        <v>226</v>
      </c>
      <c r="C391" s="22" t="s">
        <v>79</v>
      </c>
      <c r="D391" s="36" t="s">
        <v>25</v>
      </c>
      <c r="E391" s="12" t="s">
        <v>163</v>
      </c>
      <c r="F391" s="11" t="s">
        <v>29</v>
      </c>
      <c r="G391" s="11" t="s">
        <v>30</v>
      </c>
      <c r="H391" s="11" t="s">
        <v>204</v>
      </c>
      <c r="I391" s="22" t="s">
        <v>314</v>
      </c>
      <c r="J391" s="23" t="s">
        <v>93</v>
      </c>
      <c r="K391" s="15"/>
      <c r="L391" s="19">
        <v>0.5833333333333334</v>
      </c>
      <c r="M391" s="11" t="s">
        <v>315</v>
      </c>
      <c r="N391" s="11" t="s">
        <v>567</v>
      </c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>
      <c r="A392" s="10">
        <v>46320.0</v>
      </c>
      <c r="B392" s="11" t="s">
        <v>226</v>
      </c>
      <c r="C392" s="22" t="s">
        <v>79</v>
      </c>
      <c r="D392" s="36" t="s">
        <v>25</v>
      </c>
      <c r="E392" s="12" t="s">
        <v>163</v>
      </c>
      <c r="F392" s="11" t="s">
        <v>29</v>
      </c>
      <c r="G392" s="11" t="s">
        <v>69</v>
      </c>
      <c r="H392" s="11" t="s">
        <v>372</v>
      </c>
      <c r="I392" s="22" t="s">
        <v>314</v>
      </c>
      <c r="J392" s="23" t="s">
        <v>540</v>
      </c>
      <c r="K392" s="15"/>
      <c r="L392" s="19">
        <v>0.6354166666666666</v>
      </c>
      <c r="M392" s="11" t="s">
        <v>315</v>
      </c>
      <c r="N392" s="11" t="s">
        <v>567</v>
      </c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>
      <c r="A393" s="10">
        <v>46320.0</v>
      </c>
      <c r="B393" s="11" t="s">
        <v>226</v>
      </c>
      <c r="C393" s="22" t="s">
        <v>79</v>
      </c>
      <c r="D393" s="36" t="s">
        <v>57</v>
      </c>
      <c r="E393" s="12" t="s">
        <v>163</v>
      </c>
      <c r="F393" s="11" t="s">
        <v>29</v>
      </c>
      <c r="G393" s="11" t="s">
        <v>30</v>
      </c>
      <c r="H393" s="11" t="s">
        <v>209</v>
      </c>
      <c r="I393" s="22" t="s">
        <v>314</v>
      </c>
      <c r="J393" s="23" t="s">
        <v>93</v>
      </c>
      <c r="K393" s="15"/>
      <c r="L393" s="19">
        <v>0.5833333333333334</v>
      </c>
      <c r="M393" s="11" t="s">
        <v>315</v>
      </c>
      <c r="N393" s="11" t="s">
        <v>568</v>
      </c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>
      <c r="A394" s="10">
        <v>46320.0</v>
      </c>
      <c r="B394" s="11" t="s">
        <v>226</v>
      </c>
      <c r="C394" s="22" t="s">
        <v>79</v>
      </c>
      <c r="D394" s="36" t="s">
        <v>57</v>
      </c>
      <c r="E394" s="12" t="s">
        <v>163</v>
      </c>
      <c r="F394" s="11" t="s">
        <v>29</v>
      </c>
      <c r="G394" s="11" t="s">
        <v>69</v>
      </c>
      <c r="H394" s="11" t="s">
        <v>212</v>
      </c>
      <c r="I394" s="22" t="s">
        <v>314</v>
      </c>
      <c r="J394" s="23" t="s">
        <v>540</v>
      </c>
      <c r="K394" s="15"/>
      <c r="L394" s="19">
        <v>0.6354166666666666</v>
      </c>
      <c r="M394" s="11" t="s">
        <v>315</v>
      </c>
      <c r="N394" s="11" t="s">
        <v>552</v>
      </c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>
      <c r="A395" s="10">
        <v>46320.0</v>
      </c>
      <c r="B395" s="11" t="s">
        <v>226</v>
      </c>
      <c r="C395" s="22" t="s">
        <v>79</v>
      </c>
      <c r="D395" s="36" t="s">
        <v>74</v>
      </c>
      <c r="E395" s="12" t="s">
        <v>163</v>
      </c>
      <c r="F395" s="11" t="s">
        <v>29</v>
      </c>
      <c r="G395" s="11" t="s">
        <v>30</v>
      </c>
      <c r="H395" s="11" t="s">
        <v>215</v>
      </c>
      <c r="I395" s="22" t="s">
        <v>314</v>
      </c>
      <c r="J395" s="23" t="s">
        <v>93</v>
      </c>
      <c r="K395" s="15"/>
      <c r="L395" s="19">
        <v>0.6875</v>
      </c>
      <c r="M395" s="11" t="s">
        <v>315</v>
      </c>
      <c r="N395" s="11" t="s">
        <v>567</v>
      </c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>
      <c r="A396" s="10">
        <v>46320.0</v>
      </c>
      <c r="B396" s="11" t="s">
        <v>226</v>
      </c>
      <c r="C396" s="22" t="s">
        <v>79</v>
      </c>
      <c r="D396" s="36" t="s">
        <v>74</v>
      </c>
      <c r="E396" s="12" t="s">
        <v>163</v>
      </c>
      <c r="F396" s="11" t="s">
        <v>29</v>
      </c>
      <c r="G396" s="11" t="s">
        <v>69</v>
      </c>
      <c r="H396" s="11" t="s">
        <v>218</v>
      </c>
      <c r="I396" s="22" t="s">
        <v>314</v>
      </c>
      <c r="J396" s="23" t="s">
        <v>98</v>
      </c>
      <c r="K396" s="15"/>
      <c r="L396" s="19">
        <v>0.59375</v>
      </c>
      <c r="M396" s="11" t="s">
        <v>325</v>
      </c>
      <c r="N396" s="11">
        <v>2.0</v>
      </c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>
      <c r="A397" s="10">
        <v>46320.0</v>
      </c>
      <c r="B397" s="11" t="s">
        <v>226</v>
      </c>
      <c r="C397" s="22" t="s">
        <v>79</v>
      </c>
      <c r="D397" s="36" t="s">
        <v>74</v>
      </c>
      <c r="E397" s="12" t="s">
        <v>163</v>
      </c>
      <c r="F397" s="11" t="s">
        <v>29</v>
      </c>
      <c r="G397" s="11" t="s">
        <v>119</v>
      </c>
      <c r="H397" s="11" t="s">
        <v>225</v>
      </c>
      <c r="I397" s="22" t="s">
        <v>314</v>
      </c>
      <c r="J397" s="23" t="s">
        <v>90</v>
      </c>
      <c r="K397" s="15"/>
      <c r="L397" s="19">
        <v>0.6458333333333334</v>
      </c>
      <c r="M397" s="11" t="s">
        <v>325</v>
      </c>
      <c r="N397" s="11">
        <v>2.0</v>
      </c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>
      <c r="A398" s="10">
        <v>46326.0</v>
      </c>
      <c r="B398" s="11" t="s">
        <v>23</v>
      </c>
      <c r="C398" s="12" t="s">
        <v>24</v>
      </c>
      <c r="D398" s="13" t="s">
        <v>25</v>
      </c>
      <c r="E398" s="12" t="s">
        <v>27</v>
      </c>
      <c r="F398" s="11" t="s">
        <v>29</v>
      </c>
      <c r="G398" s="11" t="s">
        <v>30</v>
      </c>
      <c r="H398" s="11" t="s">
        <v>32</v>
      </c>
      <c r="I398" s="12" t="s">
        <v>466</v>
      </c>
      <c r="J398" s="38"/>
      <c r="K398" s="15"/>
      <c r="L398" s="19">
        <v>0.3541666666666667</v>
      </c>
      <c r="M398" s="11" t="s">
        <v>467</v>
      </c>
      <c r="N398" s="11">
        <v>3.0</v>
      </c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>
      <c r="A399" s="10">
        <v>46326.0</v>
      </c>
      <c r="B399" s="11" t="s">
        <v>23</v>
      </c>
      <c r="C399" s="12" t="s">
        <v>24</v>
      </c>
      <c r="D399" s="13" t="s">
        <v>57</v>
      </c>
      <c r="E399" s="12" t="s">
        <v>27</v>
      </c>
      <c r="F399" s="11" t="s">
        <v>29</v>
      </c>
      <c r="G399" s="11" t="s">
        <v>30</v>
      </c>
      <c r="H399" s="11" t="s">
        <v>32</v>
      </c>
      <c r="I399" s="12" t="s">
        <v>466</v>
      </c>
      <c r="J399" s="38"/>
      <c r="K399" s="15"/>
      <c r="L399" s="19">
        <v>0.4166666666666667</v>
      </c>
      <c r="M399" s="11" t="s">
        <v>467</v>
      </c>
      <c r="N399" s="11">
        <v>3.0</v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>
      <c r="A400" s="10">
        <v>46326.0</v>
      </c>
      <c r="B400" s="11" t="s">
        <v>23</v>
      </c>
      <c r="C400" s="12" t="s">
        <v>24</v>
      </c>
      <c r="D400" s="13" t="s">
        <v>57</v>
      </c>
      <c r="E400" s="12" t="s">
        <v>27</v>
      </c>
      <c r="F400" s="11" t="s">
        <v>29</v>
      </c>
      <c r="G400" s="11" t="s">
        <v>69</v>
      </c>
      <c r="H400" s="11" t="s">
        <v>32</v>
      </c>
      <c r="I400" s="12" t="s">
        <v>466</v>
      </c>
      <c r="J400" s="38"/>
      <c r="K400" s="15"/>
      <c r="L400" s="19">
        <v>0.4791666666666667</v>
      </c>
      <c r="M400" s="11" t="s">
        <v>467</v>
      </c>
      <c r="N400" s="11">
        <v>3.0</v>
      </c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>
      <c r="A401" s="10">
        <v>46326.0</v>
      </c>
      <c r="B401" s="11" t="s">
        <v>23</v>
      </c>
      <c r="C401" s="12" t="s">
        <v>24</v>
      </c>
      <c r="D401" s="13" t="s">
        <v>74</v>
      </c>
      <c r="E401" s="12" t="s">
        <v>27</v>
      </c>
      <c r="F401" s="11" t="s">
        <v>29</v>
      </c>
      <c r="G401" s="11" t="s">
        <v>30</v>
      </c>
      <c r="H401" s="11" t="s">
        <v>76</v>
      </c>
      <c r="I401" s="12" t="s">
        <v>466</v>
      </c>
      <c r="J401" s="38"/>
      <c r="K401" s="15"/>
      <c r="L401" s="19">
        <v>0.5416666666666666</v>
      </c>
      <c r="M401" s="11" t="s">
        <v>467</v>
      </c>
      <c r="N401" s="11">
        <v>3.0</v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>
      <c r="A402" s="10">
        <v>46326.0</v>
      </c>
      <c r="B402" s="11" t="s">
        <v>23</v>
      </c>
      <c r="C402" s="12" t="s">
        <v>24</v>
      </c>
      <c r="D402" s="13" t="s">
        <v>74</v>
      </c>
      <c r="E402" s="12" t="s">
        <v>27</v>
      </c>
      <c r="F402" s="11" t="s">
        <v>29</v>
      </c>
      <c r="G402" s="11" t="s">
        <v>69</v>
      </c>
      <c r="H402" s="11" t="s">
        <v>77</v>
      </c>
      <c r="I402" s="12" t="s">
        <v>466</v>
      </c>
      <c r="J402" s="38"/>
      <c r="K402" s="15"/>
      <c r="L402" s="19">
        <v>0.6041666666666666</v>
      </c>
      <c r="M402" s="11" t="s">
        <v>467</v>
      </c>
      <c r="N402" s="11">
        <v>3.0</v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>
      <c r="A403" s="10">
        <v>46326.0</v>
      </c>
      <c r="B403" s="11" t="s">
        <v>23</v>
      </c>
      <c r="C403" s="21" t="s">
        <v>79</v>
      </c>
      <c r="D403" s="13" t="s">
        <v>74</v>
      </c>
      <c r="E403" s="12" t="s">
        <v>27</v>
      </c>
      <c r="F403" s="11" t="s">
        <v>29</v>
      </c>
      <c r="G403" s="11" t="s">
        <v>30</v>
      </c>
      <c r="H403" s="11" t="s">
        <v>80</v>
      </c>
      <c r="I403" s="22" t="s">
        <v>466</v>
      </c>
      <c r="J403" s="33"/>
      <c r="K403" s="15"/>
      <c r="L403" s="19">
        <v>0.4791666666666667</v>
      </c>
      <c r="M403" s="11" t="s">
        <v>467</v>
      </c>
      <c r="N403" s="11">
        <v>2.0</v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>
      <c r="A404" s="10">
        <v>46326.0</v>
      </c>
      <c r="B404" s="11" t="s">
        <v>23</v>
      </c>
      <c r="C404" s="12" t="s">
        <v>24</v>
      </c>
      <c r="D404" s="13" t="s">
        <v>25</v>
      </c>
      <c r="E404" s="12" t="s">
        <v>82</v>
      </c>
      <c r="F404" s="11" t="s">
        <v>29</v>
      </c>
      <c r="G404" s="11" t="s">
        <v>30</v>
      </c>
      <c r="H404" s="11" t="s">
        <v>83</v>
      </c>
      <c r="I404" s="37" t="s">
        <v>230</v>
      </c>
      <c r="J404" s="38" t="s">
        <v>227</v>
      </c>
      <c r="K404" s="34"/>
      <c r="L404" s="35">
        <v>0.6875</v>
      </c>
      <c r="M404" s="11" t="s">
        <v>275</v>
      </c>
      <c r="N404" s="11" t="s">
        <v>276</v>
      </c>
      <c r="O404" s="59" t="s">
        <v>414</v>
      </c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>
      <c r="A405" s="10">
        <v>46326.0</v>
      </c>
      <c r="B405" s="11" t="s">
        <v>23</v>
      </c>
      <c r="C405" s="12" t="s">
        <v>24</v>
      </c>
      <c r="D405" s="13" t="s">
        <v>57</v>
      </c>
      <c r="E405" s="12" t="s">
        <v>82</v>
      </c>
      <c r="F405" s="11" t="s">
        <v>29</v>
      </c>
      <c r="G405" s="11" t="s">
        <v>30</v>
      </c>
      <c r="H405" s="11" t="s">
        <v>83</v>
      </c>
      <c r="I405" s="37" t="s">
        <v>230</v>
      </c>
      <c r="J405" s="38" t="s">
        <v>227</v>
      </c>
      <c r="K405" s="34"/>
      <c r="L405" s="35">
        <v>0.625</v>
      </c>
      <c r="M405" s="11" t="s">
        <v>275</v>
      </c>
      <c r="N405" s="11" t="s">
        <v>276</v>
      </c>
      <c r="O405" s="59" t="s">
        <v>414</v>
      </c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>
      <c r="A406" s="10">
        <v>46326.0</v>
      </c>
      <c r="B406" s="11" t="s">
        <v>23</v>
      </c>
      <c r="C406" s="12" t="s">
        <v>24</v>
      </c>
      <c r="D406" s="13" t="s">
        <v>74</v>
      </c>
      <c r="E406" s="12" t="s">
        <v>82</v>
      </c>
      <c r="F406" s="11" t="s">
        <v>29</v>
      </c>
      <c r="G406" s="11" t="s">
        <v>30</v>
      </c>
      <c r="H406" s="11" t="s">
        <v>83</v>
      </c>
      <c r="I406" s="37" t="s">
        <v>230</v>
      </c>
      <c r="J406" s="38" t="s">
        <v>227</v>
      </c>
      <c r="K406" s="34"/>
      <c r="L406" s="35">
        <v>0.5625</v>
      </c>
      <c r="M406" s="11" t="s">
        <v>275</v>
      </c>
      <c r="N406" s="11" t="s">
        <v>276</v>
      </c>
      <c r="O406" s="59" t="s">
        <v>414</v>
      </c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>
      <c r="A407" s="10">
        <v>46326.0</v>
      </c>
      <c r="B407" s="11" t="s">
        <v>23</v>
      </c>
      <c r="C407" s="12" t="s">
        <v>24</v>
      </c>
      <c r="D407" s="13" t="s">
        <v>74</v>
      </c>
      <c r="E407" s="12" t="s">
        <v>82</v>
      </c>
      <c r="F407" s="11" t="s">
        <v>29</v>
      </c>
      <c r="G407" s="11" t="s">
        <v>69</v>
      </c>
      <c r="H407" s="11" t="s">
        <v>92</v>
      </c>
      <c r="I407" s="37" t="s">
        <v>230</v>
      </c>
      <c r="J407" s="38" t="s">
        <v>24</v>
      </c>
      <c r="K407" s="34"/>
      <c r="L407" s="35">
        <v>0.5</v>
      </c>
      <c r="M407" s="11" t="s">
        <v>275</v>
      </c>
      <c r="N407" s="11" t="s">
        <v>276</v>
      </c>
      <c r="O407" s="59" t="s">
        <v>414</v>
      </c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>
      <c r="A408" s="10">
        <v>46326.0</v>
      </c>
      <c r="B408" s="11" t="s">
        <v>23</v>
      </c>
      <c r="C408" s="21" t="s">
        <v>79</v>
      </c>
      <c r="D408" s="13" t="s">
        <v>57</v>
      </c>
      <c r="E408" s="12" t="s">
        <v>82</v>
      </c>
      <c r="F408" s="11" t="s">
        <v>29</v>
      </c>
      <c r="G408" s="11" t="s">
        <v>30</v>
      </c>
      <c r="H408" s="11" t="s">
        <v>94</v>
      </c>
      <c r="I408" s="21" t="s">
        <v>230</v>
      </c>
      <c r="J408" s="33" t="s">
        <v>227</v>
      </c>
      <c r="K408" s="34"/>
      <c r="L408" s="35">
        <v>0.4375</v>
      </c>
      <c r="M408" s="11" t="s">
        <v>275</v>
      </c>
      <c r="N408" s="11" t="s">
        <v>276</v>
      </c>
      <c r="O408" s="59" t="s">
        <v>414</v>
      </c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>
      <c r="A409" s="10">
        <v>46326.0</v>
      </c>
      <c r="B409" s="11" t="s">
        <v>23</v>
      </c>
      <c r="C409" s="21" t="s">
        <v>79</v>
      </c>
      <c r="D409" s="13" t="s">
        <v>57</v>
      </c>
      <c r="E409" s="12" t="s">
        <v>82</v>
      </c>
      <c r="F409" s="11" t="s">
        <v>29</v>
      </c>
      <c r="G409" s="11" t="s">
        <v>69</v>
      </c>
      <c r="H409" s="11" t="s">
        <v>97</v>
      </c>
      <c r="I409" s="22" t="s">
        <v>548</v>
      </c>
      <c r="J409" s="23" t="s">
        <v>227</v>
      </c>
      <c r="K409" s="15"/>
      <c r="L409" s="19">
        <v>0.5</v>
      </c>
      <c r="M409" s="11" t="s">
        <v>275</v>
      </c>
      <c r="N409" s="11" t="s">
        <v>131</v>
      </c>
      <c r="O409" s="59" t="s">
        <v>414</v>
      </c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>
      <c r="A410" s="10">
        <v>46326.0</v>
      </c>
      <c r="B410" s="11" t="s">
        <v>23</v>
      </c>
      <c r="C410" s="21" t="s">
        <v>79</v>
      </c>
      <c r="D410" s="13" t="s">
        <v>74</v>
      </c>
      <c r="E410" s="12" t="s">
        <v>82</v>
      </c>
      <c r="F410" s="11" t="s">
        <v>29</v>
      </c>
      <c r="G410" s="11" t="s">
        <v>30</v>
      </c>
      <c r="H410" s="11" t="s">
        <v>94</v>
      </c>
      <c r="I410" s="21" t="s">
        <v>230</v>
      </c>
      <c r="J410" s="33" t="s">
        <v>227</v>
      </c>
      <c r="K410" s="34"/>
      <c r="L410" s="35">
        <v>0.375</v>
      </c>
      <c r="M410" s="11" t="s">
        <v>275</v>
      </c>
      <c r="N410" s="11" t="s">
        <v>276</v>
      </c>
      <c r="O410" s="59" t="s">
        <v>414</v>
      </c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>
      <c r="A411" s="10">
        <v>46326.0</v>
      </c>
      <c r="B411" s="11" t="s">
        <v>23</v>
      </c>
      <c r="C411" s="12" t="s">
        <v>24</v>
      </c>
      <c r="D411" s="13" t="s">
        <v>57</v>
      </c>
      <c r="E411" s="12" t="s">
        <v>101</v>
      </c>
      <c r="F411" s="11" t="s">
        <v>29</v>
      </c>
      <c r="G411" s="11" t="s">
        <v>30</v>
      </c>
      <c r="H411" s="11" t="s">
        <v>102</v>
      </c>
      <c r="I411" s="12" t="s">
        <v>491</v>
      </c>
      <c r="J411" s="14" t="s">
        <v>69</v>
      </c>
      <c r="K411" s="15"/>
      <c r="L411" s="19">
        <v>0.375</v>
      </c>
      <c r="M411" s="11" t="s">
        <v>492</v>
      </c>
      <c r="N411" s="11" t="s">
        <v>515</v>
      </c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>
      <c r="A412" s="10">
        <v>46326.0</v>
      </c>
      <c r="B412" s="11" t="s">
        <v>23</v>
      </c>
      <c r="C412" s="12" t="s">
        <v>24</v>
      </c>
      <c r="D412" s="26" t="s">
        <v>57</v>
      </c>
      <c r="E412" s="12" t="s">
        <v>101</v>
      </c>
      <c r="F412" s="11" t="s">
        <v>29</v>
      </c>
      <c r="G412" s="11" t="s">
        <v>119</v>
      </c>
      <c r="H412" s="27" t="s">
        <v>120</v>
      </c>
      <c r="I412" s="12" t="s">
        <v>491</v>
      </c>
      <c r="J412" s="29" t="s">
        <v>99</v>
      </c>
      <c r="K412" s="15"/>
      <c r="L412" s="19">
        <v>0.4375</v>
      </c>
      <c r="M412" s="11" t="s">
        <v>492</v>
      </c>
      <c r="N412" s="11" t="s">
        <v>515</v>
      </c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>
      <c r="A413" s="10">
        <v>46326.0</v>
      </c>
      <c r="B413" s="11" t="s">
        <v>23</v>
      </c>
      <c r="C413" s="12" t="s">
        <v>24</v>
      </c>
      <c r="D413" s="26" t="s">
        <v>74</v>
      </c>
      <c r="E413" s="12" t="s">
        <v>101</v>
      </c>
      <c r="F413" s="11" t="s">
        <v>29</v>
      </c>
      <c r="G413" s="11" t="s">
        <v>30</v>
      </c>
      <c r="H413" s="27" t="s">
        <v>135</v>
      </c>
      <c r="I413" s="12" t="s">
        <v>491</v>
      </c>
      <c r="J413" s="29" t="s">
        <v>69</v>
      </c>
      <c r="K413" s="15"/>
      <c r="L413" s="19">
        <v>0.5</v>
      </c>
      <c r="M413" s="11" t="s">
        <v>492</v>
      </c>
      <c r="N413" s="11" t="s">
        <v>515</v>
      </c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>
      <c r="A414" s="10">
        <v>46326.0</v>
      </c>
      <c r="B414" s="11" t="s">
        <v>23</v>
      </c>
      <c r="C414" s="12" t="s">
        <v>24</v>
      </c>
      <c r="D414" s="26" t="s">
        <v>74</v>
      </c>
      <c r="E414" s="12" t="s">
        <v>101</v>
      </c>
      <c r="F414" s="11" t="s">
        <v>29</v>
      </c>
      <c r="G414" s="11" t="s">
        <v>69</v>
      </c>
      <c r="H414" s="27" t="s">
        <v>141</v>
      </c>
      <c r="I414" s="12" t="s">
        <v>491</v>
      </c>
      <c r="J414" s="29" t="s">
        <v>569</v>
      </c>
      <c r="K414" s="15"/>
      <c r="L414" s="19">
        <v>0.5625</v>
      </c>
      <c r="M414" s="11" t="s">
        <v>492</v>
      </c>
      <c r="N414" s="11" t="s">
        <v>515</v>
      </c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>
      <c r="A415" s="10">
        <v>46326.0</v>
      </c>
      <c r="B415" s="11" t="s">
        <v>23</v>
      </c>
      <c r="C415" s="12" t="s">
        <v>24</v>
      </c>
      <c r="D415" s="36" t="s">
        <v>25</v>
      </c>
      <c r="E415" s="12" t="s">
        <v>163</v>
      </c>
      <c r="F415" s="11" t="s">
        <v>29</v>
      </c>
      <c r="G415" s="11" t="s">
        <v>30</v>
      </c>
      <c r="H415" s="11" t="s">
        <v>164</v>
      </c>
      <c r="I415" s="12" t="s">
        <v>400</v>
      </c>
      <c r="J415" s="14" t="s">
        <v>93</v>
      </c>
      <c r="K415" s="15"/>
      <c r="L415" s="35"/>
      <c r="M415" s="11" t="s">
        <v>536</v>
      </c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>
      <c r="A416" s="10">
        <v>46326.0</v>
      </c>
      <c r="B416" s="11" t="s">
        <v>23</v>
      </c>
      <c r="C416" s="12" t="s">
        <v>24</v>
      </c>
      <c r="D416" s="36" t="s">
        <v>25</v>
      </c>
      <c r="E416" s="12" t="s">
        <v>163</v>
      </c>
      <c r="F416" s="11" t="s">
        <v>29</v>
      </c>
      <c r="G416" s="11" t="s">
        <v>69</v>
      </c>
      <c r="H416" s="11" t="s">
        <v>164</v>
      </c>
      <c r="I416" s="12" t="s">
        <v>400</v>
      </c>
      <c r="J416" s="14" t="s">
        <v>99</v>
      </c>
      <c r="K416" s="15"/>
      <c r="L416" s="35"/>
      <c r="M416" s="11" t="s">
        <v>536</v>
      </c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>
      <c r="A417" s="10">
        <v>46326.0</v>
      </c>
      <c r="B417" s="11" t="s">
        <v>23</v>
      </c>
      <c r="C417" s="12" t="s">
        <v>24</v>
      </c>
      <c r="D417" s="36" t="s">
        <v>25</v>
      </c>
      <c r="E417" s="12" t="s">
        <v>163</v>
      </c>
      <c r="F417" s="11" t="s">
        <v>29</v>
      </c>
      <c r="G417" s="11" t="s">
        <v>119</v>
      </c>
      <c r="H417" s="11" t="s">
        <v>164</v>
      </c>
      <c r="I417" s="12" t="s">
        <v>400</v>
      </c>
      <c r="J417" s="14" t="s">
        <v>90</v>
      </c>
      <c r="K417" s="15"/>
      <c r="L417" s="35"/>
      <c r="M417" s="11" t="s">
        <v>536</v>
      </c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>
      <c r="A418" s="10">
        <v>46326.0</v>
      </c>
      <c r="B418" s="11" t="s">
        <v>23</v>
      </c>
      <c r="C418" s="12" t="s">
        <v>24</v>
      </c>
      <c r="D418" s="36" t="s">
        <v>57</v>
      </c>
      <c r="E418" s="12" t="s">
        <v>163</v>
      </c>
      <c r="F418" s="11" t="s">
        <v>29</v>
      </c>
      <c r="G418" s="11" t="s">
        <v>30</v>
      </c>
      <c r="H418" s="11" t="s">
        <v>181</v>
      </c>
      <c r="I418" s="12" t="s">
        <v>400</v>
      </c>
      <c r="J418" s="14" t="s">
        <v>93</v>
      </c>
      <c r="K418" s="15"/>
      <c r="L418" s="35"/>
      <c r="M418" s="11" t="s">
        <v>536</v>
      </c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>
      <c r="A419" s="10">
        <v>46326.0</v>
      </c>
      <c r="B419" s="11" t="s">
        <v>23</v>
      </c>
      <c r="C419" s="12" t="s">
        <v>24</v>
      </c>
      <c r="D419" s="36" t="s">
        <v>57</v>
      </c>
      <c r="E419" s="12" t="s">
        <v>163</v>
      </c>
      <c r="F419" s="11" t="s">
        <v>29</v>
      </c>
      <c r="G419" s="11" t="s">
        <v>69</v>
      </c>
      <c r="H419" s="11" t="s">
        <v>181</v>
      </c>
      <c r="I419" s="12" t="s">
        <v>400</v>
      </c>
      <c r="J419" s="14" t="s">
        <v>99</v>
      </c>
      <c r="K419" s="15"/>
      <c r="L419" s="35"/>
      <c r="M419" s="11" t="s">
        <v>536</v>
      </c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>
      <c r="A420" s="10">
        <v>46326.0</v>
      </c>
      <c r="B420" s="11" t="s">
        <v>23</v>
      </c>
      <c r="C420" s="12" t="s">
        <v>24</v>
      </c>
      <c r="D420" s="36" t="s">
        <v>57</v>
      </c>
      <c r="E420" s="12" t="s">
        <v>163</v>
      </c>
      <c r="F420" s="11" t="s">
        <v>29</v>
      </c>
      <c r="G420" s="11" t="s">
        <v>119</v>
      </c>
      <c r="H420" s="11" t="s">
        <v>181</v>
      </c>
      <c r="I420" s="12" t="s">
        <v>400</v>
      </c>
      <c r="J420" s="14" t="s">
        <v>90</v>
      </c>
      <c r="K420" s="15"/>
      <c r="L420" s="35"/>
      <c r="M420" s="11" t="s">
        <v>536</v>
      </c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>
      <c r="A421" s="10">
        <v>46326.0</v>
      </c>
      <c r="B421" s="11" t="s">
        <v>23</v>
      </c>
      <c r="C421" s="12" t="s">
        <v>24</v>
      </c>
      <c r="D421" s="36" t="s">
        <v>57</v>
      </c>
      <c r="E421" s="12" t="s">
        <v>163</v>
      </c>
      <c r="F421" s="11" t="s">
        <v>29</v>
      </c>
      <c r="G421" s="11" t="s">
        <v>125</v>
      </c>
      <c r="H421" s="11" t="s">
        <v>181</v>
      </c>
      <c r="I421" s="12" t="s">
        <v>400</v>
      </c>
      <c r="J421" s="14" t="s">
        <v>330</v>
      </c>
      <c r="K421" s="15"/>
      <c r="L421" s="35"/>
      <c r="M421" s="11" t="s">
        <v>536</v>
      </c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>
      <c r="A422" s="10">
        <v>46326.0</v>
      </c>
      <c r="B422" s="11" t="s">
        <v>23</v>
      </c>
      <c r="C422" s="12" t="s">
        <v>24</v>
      </c>
      <c r="D422" s="36" t="s">
        <v>74</v>
      </c>
      <c r="E422" s="12" t="s">
        <v>163</v>
      </c>
      <c r="F422" s="11" t="s">
        <v>29</v>
      </c>
      <c r="G422" s="11" t="s">
        <v>30</v>
      </c>
      <c r="H422" s="11" t="s">
        <v>189</v>
      </c>
      <c r="I422" s="12" t="s">
        <v>400</v>
      </c>
      <c r="J422" s="14" t="s">
        <v>93</v>
      </c>
      <c r="K422" s="15"/>
      <c r="L422" s="35"/>
      <c r="M422" s="11" t="s">
        <v>536</v>
      </c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>
      <c r="A423" s="10">
        <v>46326.0</v>
      </c>
      <c r="B423" s="11" t="s">
        <v>23</v>
      </c>
      <c r="C423" s="12" t="s">
        <v>24</v>
      </c>
      <c r="D423" s="36" t="s">
        <v>74</v>
      </c>
      <c r="E423" s="12" t="s">
        <v>163</v>
      </c>
      <c r="F423" s="11" t="s">
        <v>29</v>
      </c>
      <c r="G423" s="11" t="s">
        <v>119</v>
      </c>
      <c r="H423" s="11" t="s">
        <v>189</v>
      </c>
      <c r="I423" s="37" t="s">
        <v>400</v>
      </c>
      <c r="J423" s="38" t="s">
        <v>99</v>
      </c>
      <c r="K423" s="34"/>
      <c r="L423" s="78"/>
      <c r="M423" s="39" t="s">
        <v>536</v>
      </c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>
      <c r="A424" s="10">
        <v>46326.0</v>
      </c>
      <c r="B424" s="11" t="s">
        <v>23</v>
      </c>
      <c r="C424" s="12" t="s">
        <v>24</v>
      </c>
      <c r="D424" s="36" t="s">
        <v>74</v>
      </c>
      <c r="E424" s="12" t="s">
        <v>163</v>
      </c>
      <c r="F424" s="11" t="s">
        <v>29</v>
      </c>
      <c r="G424" s="11" t="s">
        <v>125</v>
      </c>
      <c r="H424" s="11" t="s">
        <v>189</v>
      </c>
      <c r="I424" s="37" t="s">
        <v>400</v>
      </c>
      <c r="J424" s="38" t="s">
        <v>90</v>
      </c>
      <c r="K424" s="34"/>
      <c r="L424" s="78"/>
      <c r="M424" s="39" t="s">
        <v>536</v>
      </c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>
      <c r="A425" s="10">
        <v>46326.0</v>
      </c>
      <c r="B425" s="11" t="s">
        <v>23</v>
      </c>
      <c r="C425" s="37" t="s">
        <v>24</v>
      </c>
      <c r="D425" s="47" t="s">
        <v>74</v>
      </c>
      <c r="E425" s="37" t="s">
        <v>163</v>
      </c>
      <c r="F425" s="39" t="s">
        <v>29</v>
      </c>
      <c r="G425" s="39" t="s">
        <v>196</v>
      </c>
      <c r="H425" s="39" t="s">
        <v>197</v>
      </c>
      <c r="I425" s="12" t="s">
        <v>400</v>
      </c>
      <c r="J425" s="14" t="s">
        <v>330</v>
      </c>
      <c r="K425" s="15"/>
      <c r="L425" s="35"/>
      <c r="M425" s="11" t="s">
        <v>536</v>
      </c>
      <c r="N425" s="53"/>
      <c r="O425" s="53"/>
      <c r="P425" s="54"/>
      <c r="Q425" s="54"/>
      <c r="R425" s="54"/>
      <c r="S425" s="54"/>
      <c r="T425" s="54"/>
      <c r="U425" s="54"/>
      <c r="V425" s="54"/>
      <c r="W425" s="54"/>
      <c r="X425" s="54"/>
      <c r="Y425" s="54"/>
    </row>
    <row r="426">
      <c r="A426" s="10">
        <v>46326.0</v>
      </c>
      <c r="B426" s="11" t="s">
        <v>23</v>
      </c>
      <c r="C426" s="22" t="s">
        <v>79</v>
      </c>
      <c r="D426" s="36" t="s">
        <v>25</v>
      </c>
      <c r="E426" s="12" t="s">
        <v>163</v>
      </c>
      <c r="F426" s="11" t="s">
        <v>29</v>
      </c>
      <c r="G426" s="11" t="s">
        <v>30</v>
      </c>
      <c r="H426" s="11" t="s">
        <v>204</v>
      </c>
      <c r="I426" s="22" t="s">
        <v>400</v>
      </c>
      <c r="J426" s="23" t="s">
        <v>93</v>
      </c>
      <c r="K426" s="15"/>
      <c r="L426" s="19">
        <v>0.375</v>
      </c>
      <c r="M426" s="11" t="s">
        <v>167</v>
      </c>
      <c r="N426" s="11" t="s">
        <v>168</v>
      </c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>
      <c r="A427" s="10">
        <v>46326.0</v>
      </c>
      <c r="B427" s="11" t="s">
        <v>23</v>
      </c>
      <c r="C427" s="22" t="s">
        <v>79</v>
      </c>
      <c r="D427" s="36" t="s">
        <v>25</v>
      </c>
      <c r="E427" s="12" t="s">
        <v>163</v>
      </c>
      <c r="F427" s="11" t="s">
        <v>29</v>
      </c>
      <c r="G427" s="11" t="s">
        <v>69</v>
      </c>
      <c r="H427" s="11" t="s">
        <v>372</v>
      </c>
      <c r="I427" s="22" t="s">
        <v>400</v>
      </c>
      <c r="J427" s="23" t="s">
        <v>570</v>
      </c>
      <c r="K427" s="15"/>
      <c r="L427" s="19">
        <v>0.4375</v>
      </c>
      <c r="M427" s="11" t="s">
        <v>167</v>
      </c>
      <c r="N427" s="11" t="s">
        <v>168</v>
      </c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>
      <c r="A428" s="10">
        <v>46326.0</v>
      </c>
      <c r="B428" s="11" t="s">
        <v>23</v>
      </c>
      <c r="C428" s="22" t="s">
        <v>79</v>
      </c>
      <c r="D428" s="36" t="s">
        <v>57</v>
      </c>
      <c r="E428" s="12" t="s">
        <v>163</v>
      </c>
      <c r="F428" s="11" t="s">
        <v>29</v>
      </c>
      <c r="G428" s="11" t="s">
        <v>30</v>
      </c>
      <c r="H428" s="11" t="s">
        <v>209</v>
      </c>
      <c r="I428" s="22" t="s">
        <v>400</v>
      </c>
      <c r="J428" s="23" t="s">
        <v>99</v>
      </c>
      <c r="K428" s="15"/>
      <c r="L428" s="19">
        <v>0.5</v>
      </c>
      <c r="M428" s="11" t="s">
        <v>167</v>
      </c>
      <c r="N428" s="11" t="s">
        <v>168</v>
      </c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>
      <c r="A429" s="10">
        <v>46326.0</v>
      </c>
      <c r="B429" s="11" t="s">
        <v>23</v>
      </c>
      <c r="C429" s="22" t="s">
        <v>79</v>
      </c>
      <c r="D429" s="36" t="s">
        <v>57</v>
      </c>
      <c r="E429" s="12" t="s">
        <v>163</v>
      </c>
      <c r="F429" s="11" t="s">
        <v>29</v>
      </c>
      <c r="G429" s="11" t="s">
        <v>69</v>
      </c>
      <c r="H429" s="11" t="s">
        <v>212</v>
      </c>
      <c r="I429" s="22" t="s">
        <v>400</v>
      </c>
      <c r="J429" s="23" t="s">
        <v>90</v>
      </c>
      <c r="K429" s="15"/>
      <c r="L429" s="19">
        <v>0.5625</v>
      </c>
      <c r="M429" s="11" t="s">
        <v>167</v>
      </c>
      <c r="N429" s="11" t="s">
        <v>168</v>
      </c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>
      <c r="A430" s="10">
        <v>46326.0</v>
      </c>
      <c r="B430" s="11" t="s">
        <v>23</v>
      </c>
      <c r="C430" s="22" t="s">
        <v>79</v>
      </c>
      <c r="D430" s="36" t="s">
        <v>74</v>
      </c>
      <c r="E430" s="12" t="s">
        <v>163</v>
      </c>
      <c r="F430" s="11" t="s">
        <v>29</v>
      </c>
      <c r="G430" s="11" t="s">
        <v>30</v>
      </c>
      <c r="H430" s="11" t="s">
        <v>215</v>
      </c>
      <c r="I430" s="22" t="s">
        <v>400</v>
      </c>
      <c r="J430" s="23" t="s">
        <v>93</v>
      </c>
      <c r="K430" s="15"/>
      <c r="L430" s="19">
        <v>0.375</v>
      </c>
      <c r="M430" s="11" t="s">
        <v>167</v>
      </c>
      <c r="N430" s="11" t="s">
        <v>375</v>
      </c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>
      <c r="A431" s="10">
        <v>46326.0</v>
      </c>
      <c r="B431" s="11" t="s">
        <v>23</v>
      </c>
      <c r="C431" s="22" t="s">
        <v>79</v>
      </c>
      <c r="D431" s="36" t="s">
        <v>74</v>
      </c>
      <c r="E431" s="12" t="s">
        <v>163</v>
      </c>
      <c r="F431" s="11" t="s">
        <v>29</v>
      </c>
      <c r="G431" s="11" t="s">
        <v>69</v>
      </c>
      <c r="H431" s="11" t="s">
        <v>218</v>
      </c>
      <c r="I431" s="22" t="s">
        <v>400</v>
      </c>
      <c r="J431" s="23" t="s">
        <v>99</v>
      </c>
      <c r="K431" s="15"/>
      <c r="L431" s="19">
        <v>0.4375</v>
      </c>
      <c r="M431" s="11" t="s">
        <v>167</v>
      </c>
      <c r="N431" s="11" t="s">
        <v>375</v>
      </c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>
      <c r="A432" s="10">
        <v>46326.0</v>
      </c>
      <c r="B432" s="11" t="s">
        <v>23</v>
      </c>
      <c r="C432" s="22" t="s">
        <v>79</v>
      </c>
      <c r="D432" s="36" t="s">
        <v>74</v>
      </c>
      <c r="E432" s="12" t="s">
        <v>163</v>
      </c>
      <c r="F432" s="11" t="s">
        <v>29</v>
      </c>
      <c r="G432" s="11" t="s">
        <v>119</v>
      </c>
      <c r="H432" s="11" t="s">
        <v>225</v>
      </c>
      <c r="I432" s="22" t="s">
        <v>400</v>
      </c>
      <c r="J432" s="23" t="s">
        <v>90</v>
      </c>
      <c r="K432" s="15"/>
      <c r="L432" s="19">
        <v>0.5</v>
      </c>
      <c r="M432" s="11" t="s">
        <v>167</v>
      </c>
      <c r="N432" s="11" t="s">
        <v>375</v>
      </c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>
      <c r="A433" s="10">
        <v>46327.0</v>
      </c>
      <c r="B433" s="11" t="s">
        <v>226</v>
      </c>
      <c r="C433" s="12" t="s">
        <v>24</v>
      </c>
      <c r="D433" s="13" t="s">
        <v>25</v>
      </c>
      <c r="E433" s="12" t="s">
        <v>27</v>
      </c>
      <c r="F433" s="11" t="s">
        <v>29</v>
      </c>
      <c r="G433" s="11" t="s">
        <v>30</v>
      </c>
      <c r="H433" s="11" t="s">
        <v>32</v>
      </c>
      <c r="I433" s="12" t="s">
        <v>331</v>
      </c>
      <c r="J433" s="14" t="s">
        <v>98</v>
      </c>
      <c r="K433" s="15"/>
      <c r="L433" s="19">
        <v>0.40625</v>
      </c>
      <c r="M433" s="11" t="s">
        <v>571</v>
      </c>
      <c r="N433" s="11" t="s">
        <v>100</v>
      </c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>
      <c r="A434" s="10">
        <v>46327.0</v>
      </c>
      <c r="B434" s="11" t="s">
        <v>226</v>
      </c>
      <c r="C434" s="12" t="s">
        <v>24</v>
      </c>
      <c r="D434" s="13" t="s">
        <v>57</v>
      </c>
      <c r="E434" s="12" t="s">
        <v>27</v>
      </c>
      <c r="F434" s="11" t="s">
        <v>29</v>
      </c>
      <c r="G434" s="11" t="s">
        <v>30</v>
      </c>
      <c r="H434" s="11" t="s">
        <v>32</v>
      </c>
      <c r="I434" s="12" t="s">
        <v>331</v>
      </c>
      <c r="J434" s="14" t="s">
        <v>98</v>
      </c>
      <c r="K434" s="15"/>
      <c r="L434" s="19">
        <v>0.4583333333333333</v>
      </c>
      <c r="M434" s="11" t="s">
        <v>571</v>
      </c>
      <c r="N434" s="11" t="s">
        <v>96</v>
      </c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>
      <c r="A435" s="10">
        <v>46327.0</v>
      </c>
      <c r="B435" s="11" t="s">
        <v>226</v>
      </c>
      <c r="C435" s="12" t="s">
        <v>24</v>
      </c>
      <c r="D435" s="13" t="s">
        <v>57</v>
      </c>
      <c r="E435" s="12" t="s">
        <v>27</v>
      </c>
      <c r="F435" s="11" t="s">
        <v>29</v>
      </c>
      <c r="G435" s="11" t="s">
        <v>69</v>
      </c>
      <c r="H435" s="11" t="s">
        <v>32</v>
      </c>
      <c r="I435" s="12" t="s">
        <v>331</v>
      </c>
      <c r="J435" s="14" t="s">
        <v>99</v>
      </c>
      <c r="K435" s="15"/>
      <c r="L435" s="19">
        <v>0.5104166666666666</v>
      </c>
      <c r="M435" s="11" t="s">
        <v>571</v>
      </c>
      <c r="N435" s="11" t="s">
        <v>96</v>
      </c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>
      <c r="A436" s="10">
        <v>46327.0</v>
      </c>
      <c r="B436" s="11" t="s">
        <v>226</v>
      </c>
      <c r="C436" s="12" t="s">
        <v>24</v>
      </c>
      <c r="D436" s="13" t="s">
        <v>74</v>
      </c>
      <c r="E436" s="12" t="s">
        <v>27</v>
      </c>
      <c r="F436" s="11" t="s">
        <v>29</v>
      </c>
      <c r="G436" s="11" t="s">
        <v>30</v>
      </c>
      <c r="H436" s="11" t="s">
        <v>76</v>
      </c>
      <c r="I436" s="12" t="s">
        <v>331</v>
      </c>
      <c r="J436" s="14" t="s">
        <v>98</v>
      </c>
      <c r="K436" s="15"/>
      <c r="L436" s="19">
        <v>0.5625</v>
      </c>
      <c r="M436" s="11" t="s">
        <v>571</v>
      </c>
      <c r="N436" s="11" t="s">
        <v>96</v>
      </c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>
      <c r="A437" s="10">
        <v>46327.0</v>
      </c>
      <c r="B437" s="11" t="s">
        <v>226</v>
      </c>
      <c r="C437" s="12" t="s">
        <v>24</v>
      </c>
      <c r="D437" s="13" t="s">
        <v>74</v>
      </c>
      <c r="E437" s="12" t="s">
        <v>27</v>
      </c>
      <c r="F437" s="11" t="s">
        <v>29</v>
      </c>
      <c r="G437" s="11" t="s">
        <v>69</v>
      </c>
      <c r="H437" s="11" t="s">
        <v>77</v>
      </c>
      <c r="I437" s="12" t="s">
        <v>331</v>
      </c>
      <c r="J437" s="14" t="s">
        <v>99</v>
      </c>
      <c r="K437" s="15"/>
      <c r="L437" s="19">
        <v>0.6145833333333334</v>
      </c>
      <c r="M437" s="11" t="s">
        <v>571</v>
      </c>
      <c r="N437" s="11" t="s">
        <v>96</v>
      </c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>
      <c r="A438" s="10">
        <v>46327.0</v>
      </c>
      <c r="B438" s="11" t="s">
        <v>226</v>
      </c>
      <c r="C438" s="12" t="s">
        <v>24</v>
      </c>
      <c r="D438" s="13" t="s">
        <v>25</v>
      </c>
      <c r="E438" s="12" t="s">
        <v>101</v>
      </c>
      <c r="F438" s="11" t="s">
        <v>29</v>
      </c>
      <c r="G438" s="11" t="s">
        <v>30</v>
      </c>
      <c r="H438" s="11" t="s">
        <v>102</v>
      </c>
      <c r="I438" s="12" t="s">
        <v>251</v>
      </c>
      <c r="J438" s="14" t="s">
        <v>165</v>
      </c>
      <c r="K438" s="15"/>
      <c r="L438" s="19">
        <v>0.5416666666666666</v>
      </c>
      <c r="M438" s="11" t="s">
        <v>275</v>
      </c>
      <c r="N438" s="11" t="s">
        <v>276</v>
      </c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>
      <c r="A439" s="10">
        <v>46327.0</v>
      </c>
      <c r="B439" s="11" t="s">
        <v>226</v>
      </c>
      <c r="C439" s="12" t="s">
        <v>24</v>
      </c>
      <c r="D439" s="13" t="s">
        <v>25</v>
      </c>
      <c r="E439" s="12" t="s">
        <v>101</v>
      </c>
      <c r="F439" s="11" t="s">
        <v>29</v>
      </c>
      <c r="G439" s="11" t="s">
        <v>69</v>
      </c>
      <c r="H439" s="11" t="s">
        <v>111</v>
      </c>
      <c r="I439" s="12" t="s">
        <v>251</v>
      </c>
      <c r="J439" s="14" t="s">
        <v>572</v>
      </c>
      <c r="K439" s="15"/>
      <c r="L439" s="19">
        <v>0.6041666666666666</v>
      </c>
      <c r="M439" s="11" t="s">
        <v>275</v>
      </c>
      <c r="N439" s="11" t="s">
        <v>131</v>
      </c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>
      <c r="A440" s="10">
        <v>46327.0</v>
      </c>
      <c r="B440" s="11" t="s">
        <v>226</v>
      </c>
      <c r="C440" s="12" t="s">
        <v>24</v>
      </c>
      <c r="D440" s="13" t="s">
        <v>57</v>
      </c>
      <c r="E440" s="12" t="s">
        <v>101</v>
      </c>
      <c r="F440" s="11" t="s">
        <v>29</v>
      </c>
      <c r="G440" s="11" t="s">
        <v>30</v>
      </c>
      <c r="H440" s="11" t="s">
        <v>102</v>
      </c>
      <c r="I440" s="12" t="s">
        <v>251</v>
      </c>
      <c r="J440" s="14" t="s">
        <v>81</v>
      </c>
      <c r="K440" s="15"/>
      <c r="L440" s="19">
        <v>0.4791666666666667</v>
      </c>
      <c r="M440" s="11" t="s">
        <v>275</v>
      </c>
      <c r="N440" s="11" t="s">
        <v>276</v>
      </c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>
      <c r="A441" s="10">
        <v>46327.0</v>
      </c>
      <c r="B441" s="11" t="s">
        <v>226</v>
      </c>
      <c r="C441" s="12" t="s">
        <v>24</v>
      </c>
      <c r="D441" s="26" t="s">
        <v>57</v>
      </c>
      <c r="E441" s="12" t="s">
        <v>101</v>
      </c>
      <c r="F441" s="11" t="s">
        <v>29</v>
      </c>
      <c r="G441" s="11" t="s">
        <v>69</v>
      </c>
      <c r="H441" s="27" t="s">
        <v>111</v>
      </c>
      <c r="I441" s="12" t="s">
        <v>251</v>
      </c>
      <c r="J441" s="29" t="s">
        <v>98</v>
      </c>
      <c r="K441" s="15"/>
      <c r="L441" s="19">
        <v>0.5416666666666666</v>
      </c>
      <c r="M441" s="11" t="s">
        <v>275</v>
      </c>
      <c r="N441" s="11" t="s">
        <v>131</v>
      </c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>
      <c r="A442" s="10">
        <v>46327.0</v>
      </c>
      <c r="B442" s="11" t="s">
        <v>226</v>
      </c>
      <c r="C442" s="12" t="s">
        <v>24</v>
      </c>
      <c r="D442" s="26" t="s">
        <v>57</v>
      </c>
      <c r="E442" s="12" t="s">
        <v>101</v>
      </c>
      <c r="F442" s="11" t="s">
        <v>29</v>
      </c>
      <c r="G442" s="11" t="s">
        <v>119</v>
      </c>
      <c r="H442" s="27" t="s">
        <v>120</v>
      </c>
      <c r="I442" s="12" t="s">
        <v>251</v>
      </c>
      <c r="J442" s="29" t="s">
        <v>99</v>
      </c>
      <c r="K442" s="15"/>
      <c r="L442" s="19">
        <v>0.6041666666666666</v>
      </c>
      <c r="M442" s="11" t="s">
        <v>275</v>
      </c>
      <c r="N442" s="11" t="s">
        <v>131</v>
      </c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>
      <c r="A443" s="10">
        <v>46327.0</v>
      </c>
      <c r="B443" s="11" t="s">
        <v>226</v>
      </c>
      <c r="C443" s="12" t="s">
        <v>24</v>
      </c>
      <c r="D443" s="26" t="s">
        <v>57</v>
      </c>
      <c r="E443" s="12" t="s">
        <v>101</v>
      </c>
      <c r="F443" s="11" t="s">
        <v>29</v>
      </c>
      <c r="G443" s="11" t="s">
        <v>125</v>
      </c>
      <c r="H443" s="27" t="s">
        <v>127</v>
      </c>
      <c r="I443" s="12" t="s">
        <v>251</v>
      </c>
      <c r="J443" s="14" t="s">
        <v>500</v>
      </c>
      <c r="K443" s="15"/>
      <c r="L443" s="19">
        <v>0.6666666666666666</v>
      </c>
      <c r="M443" s="11" t="s">
        <v>275</v>
      </c>
      <c r="N443" s="11" t="s">
        <v>131</v>
      </c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>
      <c r="A444" s="10">
        <v>46327.0</v>
      </c>
      <c r="B444" s="11" t="s">
        <v>226</v>
      </c>
      <c r="C444" s="12" t="s">
        <v>24</v>
      </c>
      <c r="D444" s="26" t="s">
        <v>74</v>
      </c>
      <c r="E444" s="12" t="s">
        <v>101</v>
      </c>
      <c r="F444" s="11" t="s">
        <v>29</v>
      </c>
      <c r="G444" s="11" t="s">
        <v>69</v>
      </c>
      <c r="H444" s="27" t="s">
        <v>141</v>
      </c>
      <c r="I444" s="12" t="s">
        <v>251</v>
      </c>
      <c r="J444" s="29" t="s">
        <v>98</v>
      </c>
      <c r="K444" s="15"/>
      <c r="L444" s="19">
        <v>0.6666666666666666</v>
      </c>
      <c r="M444" s="11" t="s">
        <v>275</v>
      </c>
      <c r="N444" s="11" t="s">
        <v>276</v>
      </c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>
      <c r="A445" s="10">
        <v>46327.0</v>
      </c>
      <c r="B445" s="11" t="s">
        <v>226</v>
      </c>
      <c r="C445" s="12" t="s">
        <v>24</v>
      </c>
      <c r="D445" s="26" t="s">
        <v>74</v>
      </c>
      <c r="E445" s="12" t="s">
        <v>101</v>
      </c>
      <c r="F445" s="11" t="s">
        <v>29</v>
      </c>
      <c r="G445" s="11" t="s">
        <v>119</v>
      </c>
      <c r="H445" s="27" t="s">
        <v>149</v>
      </c>
      <c r="I445" s="12" t="s">
        <v>251</v>
      </c>
      <c r="J445" s="29" t="s">
        <v>99</v>
      </c>
      <c r="K445" s="15"/>
      <c r="L445" s="19">
        <v>0.7291666666666666</v>
      </c>
      <c r="M445" s="11" t="s">
        <v>275</v>
      </c>
      <c r="N445" s="11" t="s">
        <v>276</v>
      </c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>
      <c r="A446" s="10">
        <v>46327.0</v>
      </c>
      <c r="B446" s="11" t="s">
        <v>226</v>
      </c>
      <c r="C446" s="21" t="s">
        <v>79</v>
      </c>
      <c r="D446" s="26" t="s">
        <v>57</v>
      </c>
      <c r="E446" s="12" t="s">
        <v>101</v>
      </c>
      <c r="F446" s="11" t="s">
        <v>29</v>
      </c>
      <c r="G446" s="11" t="s">
        <v>30</v>
      </c>
      <c r="H446" s="27" t="s">
        <v>155</v>
      </c>
      <c r="I446" s="22" t="s">
        <v>251</v>
      </c>
      <c r="J446" s="77" t="s">
        <v>573</v>
      </c>
      <c r="K446" s="15"/>
      <c r="L446" s="19">
        <v>0.7291666666666666</v>
      </c>
      <c r="M446" s="11" t="s">
        <v>275</v>
      </c>
      <c r="N446" s="11" t="s">
        <v>131</v>
      </c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>
      <c r="A447" s="10">
        <v>46327.0</v>
      </c>
      <c r="B447" s="11" t="s">
        <v>226</v>
      </c>
      <c r="C447" s="12" t="s">
        <v>24</v>
      </c>
      <c r="D447" s="36" t="s">
        <v>74</v>
      </c>
      <c r="E447" s="12" t="s">
        <v>163</v>
      </c>
      <c r="F447" s="11" t="s">
        <v>29</v>
      </c>
      <c r="G447" s="11" t="s">
        <v>69</v>
      </c>
      <c r="H447" s="11" t="s">
        <v>189</v>
      </c>
      <c r="I447" s="37" t="s">
        <v>251</v>
      </c>
      <c r="J447" s="76" t="s">
        <v>81</v>
      </c>
      <c r="K447" s="34"/>
      <c r="L447" s="19">
        <v>0.4791666666666667</v>
      </c>
      <c r="M447" s="15" t="s">
        <v>275</v>
      </c>
      <c r="N447" s="11" t="s">
        <v>131</v>
      </c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>
      <c r="A448" s="10">
        <v>46327.0</v>
      </c>
      <c r="B448" s="11" t="s">
        <v>226</v>
      </c>
      <c r="C448" s="22" t="s">
        <v>79</v>
      </c>
      <c r="D448" s="36" t="s">
        <v>25</v>
      </c>
      <c r="E448" s="12" t="s">
        <v>163</v>
      </c>
      <c r="F448" s="11" t="s">
        <v>29</v>
      </c>
      <c r="G448" s="11" t="s">
        <v>30</v>
      </c>
      <c r="H448" s="11" t="s">
        <v>204</v>
      </c>
      <c r="I448" s="22" t="s">
        <v>574</v>
      </c>
      <c r="J448" s="23" t="s">
        <v>227</v>
      </c>
      <c r="K448" s="15"/>
      <c r="L448" s="19">
        <v>0.5416666666666666</v>
      </c>
      <c r="M448" s="11" t="s">
        <v>167</v>
      </c>
      <c r="N448" s="11" t="s">
        <v>168</v>
      </c>
      <c r="O448" s="11" t="s">
        <v>537</v>
      </c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>
      <c r="A449" s="10">
        <v>46327.0</v>
      </c>
      <c r="B449" s="11" t="s">
        <v>226</v>
      </c>
      <c r="C449" s="22" t="s">
        <v>79</v>
      </c>
      <c r="D449" s="36" t="s">
        <v>25</v>
      </c>
      <c r="E449" s="12" t="s">
        <v>163</v>
      </c>
      <c r="F449" s="11" t="s">
        <v>29</v>
      </c>
      <c r="G449" s="11" t="s">
        <v>69</v>
      </c>
      <c r="H449" s="11" t="s">
        <v>372</v>
      </c>
      <c r="I449" s="22" t="s">
        <v>574</v>
      </c>
      <c r="J449" s="23" t="s">
        <v>227</v>
      </c>
      <c r="K449" s="15"/>
      <c r="L449" s="19">
        <v>0.6041666666666666</v>
      </c>
      <c r="M449" s="11" t="s">
        <v>167</v>
      </c>
      <c r="N449" s="11" t="s">
        <v>168</v>
      </c>
      <c r="O449" s="11" t="s">
        <v>537</v>
      </c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>
      <c r="A450" s="10">
        <v>46327.0</v>
      </c>
      <c r="B450" s="11" t="s">
        <v>226</v>
      </c>
      <c r="C450" s="22" t="s">
        <v>79</v>
      </c>
      <c r="D450" s="36" t="s">
        <v>57</v>
      </c>
      <c r="E450" s="12" t="s">
        <v>163</v>
      </c>
      <c r="F450" s="11" t="s">
        <v>29</v>
      </c>
      <c r="G450" s="11" t="s">
        <v>69</v>
      </c>
      <c r="H450" s="11" t="s">
        <v>212</v>
      </c>
      <c r="I450" s="22" t="s">
        <v>574</v>
      </c>
      <c r="J450" s="23" t="s">
        <v>227</v>
      </c>
      <c r="K450" s="15"/>
      <c r="L450" s="19">
        <v>0.6666666666666666</v>
      </c>
      <c r="M450" s="11" t="s">
        <v>167</v>
      </c>
      <c r="N450" s="11" t="s">
        <v>168</v>
      </c>
      <c r="O450" s="11" t="s">
        <v>537</v>
      </c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>
      <c r="A451" s="10">
        <v>46327.0</v>
      </c>
      <c r="B451" s="11" t="s">
        <v>226</v>
      </c>
      <c r="C451" s="22" t="s">
        <v>79</v>
      </c>
      <c r="D451" s="36" t="s">
        <v>74</v>
      </c>
      <c r="E451" s="12" t="s">
        <v>163</v>
      </c>
      <c r="F451" s="11" t="s">
        <v>29</v>
      </c>
      <c r="G451" s="11" t="s">
        <v>30</v>
      </c>
      <c r="H451" s="11" t="s">
        <v>215</v>
      </c>
      <c r="I451" s="22" t="s">
        <v>574</v>
      </c>
      <c r="J451" s="23" t="s">
        <v>227</v>
      </c>
      <c r="K451" s="15"/>
      <c r="L451" s="19">
        <v>0.7291666666666666</v>
      </c>
      <c r="M451" s="11" t="s">
        <v>167</v>
      </c>
      <c r="N451" s="11" t="s">
        <v>168</v>
      </c>
      <c r="O451" s="11" t="s">
        <v>537</v>
      </c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>
      <c r="A452" s="10">
        <v>46327.0</v>
      </c>
      <c r="B452" s="11" t="s">
        <v>226</v>
      </c>
      <c r="C452" s="22" t="s">
        <v>79</v>
      </c>
      <c r="D452" s="36" t="s">
        <v>74</v>
      </c>
      <c r="E452" s="12" t="s">
        <v>163</v>
      </c>
      <c r="F452" s="11" t="s">
        <v>29</v>
      </c>
      <c r="G452" s="11" t="s">
        <v>69</v>
      </c>
      <c r="H452" s="11" t="s">
        <v>218</v>
      </c>
      <c r="I452" s="22" t="s">
        <v>574</v>
      </c>
      <c r="J452" s="23" t="s">
        <v>227</v>
      </c>
      <c r="K452" s="15"/>
      <c r="L452" s="19">
        <v>0.6041666666666666</v>
      </c>
      <c r="M452" s="11" t="s">
        <v>167</v>
      </c>
      <c r="N452" s="11" t="s">
        <v>375</v>
      </c>
      <c r="O452" s="11" t="s">
        <v>537</v>
      </c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>
      <c r="A453" s="10">
        <v>46327.0</v>
      </c>
      <c r="B453" s="11" t="s">
        <v>226</v>
      </c>
      <c r="C453" s="22" t="s">
        <v>79</v>
      </c>
      <c r="D453" s="36" t="s">
        <v>74</v>
      </c>
      <c r="E453" s="12" t="s">
        <v>163</v>
      </c>
      <c r="F453" s="11" t="s">
        <v>29</v>
      </c>
      <c r="G453" s="11" t="s">
        <v>119</v>
      </c>
      <c r="H453" s="11" t="s">
        <v>225</v>
      </c>
      <c r="I453" s="22" t="s">
        <v>574</v>
      </c>
      <c r="J453" s="23" t="s">
        <v>227</v>
      </c>
      <c r="K453" s="15"/>
      <c r="L453" s="19">
        <v>0.6666666666666666</v>
      </c>
      <c r="M453" s="11" t="s">
        <v>167</v>
      </c>
      <c r="N453" s="11" t="s">
        <v>375</v>
      </c>
      <c r="O453" s="11" t="s">
        <v>537</v>
      </c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>
      <c r="A454" s="10">
        <v>46333.0</v>
      </c>
      <c r="B454" s="11" t="s">
        <v>23</v>
      </c>
      <c r="C454" s="12" t="s">
        <v>24</v>
      </c>
      <c r="D454" s="13" t="s">
        <v>25</v>
      </c>
      <c r="E454" s="12" t="s">
        <v>27</v>
      </c>
      <c r="F454" s="11" t="s">
        <v>29</v>
      </c>
      <c r="G454" s="11" t="s">
        <v>30</v>
      </c>
      <c r="H454" s="11" t="s">
        <v>32</v>
      </c>
      <c r="I454" s="12" t="s">
        <v>575</v>
      </c>
      <c r="J454" s="14" t="s">
        <v>99</v>
      </c>
      <c r="K454" s="15"/>
      <c r="L454" s="19">
        <v>0.375</v>
      </c>
      <c r="M454" s="11" t="s">
        <v>182</v>
      </c>
      <c r="N454" s="11">
        <v>2.0</v>
      </c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>
      <c r="A455" s="10">
        <v>46333.0</v>
      </c>
      <c r="B455" s="11" t="s">
        <v>23</v>
      </c>
      <c r="C455" s="12" t="s">
        <v>24</v>
      </c>
      <c r="D455" s="13" t="s">
        <v>57</v>
      </c>
      <c r="E455" s="12" t="s">
        <v>27</v>
      </c>
      <c r="F455" s="11" t="s">
        <v>29</v>
      </c>
      <c r="G455" s="11" t="s">
        <v>30</v>
      </c>
      <c r="H455" s="11" t="s">
        <v>32</v>
      </c>
      <c r="I455" s="12" t="s">
        <v>575</v>
      </c>
      <c r="J455" s="14" t="s">
        <v>99</v>
      </c>
      <c r="K455" s="15"/>
      <c r="L455" s="19">
        <v>0.4270833333333333</v>
      </c>
      <c r="M455" s="11" t="s">
        <v>182</v>
      </c>
      <c r="N455" s="11">
        <v>2.0</v>
      </c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>
      <c r="A456" s="10">
        <v>46333.0</v>
      </c>
      <c r="B456" s="11" t="s">
        <v>23</v>
      </c>
      <c r="C456" s="12" t="s">
        <v>24</v>
      </c>
      <c r="D456" s="13" t="s">
        <v>57</v>
      </c>
      <c r="E456" s="12" t="s">
        <v>27</v>
      </c>
      <c r="F456" s="11" t="s">
        <v>29</v>
      </c>
      <c r="G456" s="11" t="s">
        <v>69</v>
      </c>
      <c r="H456" s="11" t="s">
        <v>32</v>
      </c>
      <c r="I456" s="12" t="s">
        <v>575</v>
      </c>
      <c r="J456" s="14" t="s">
        <v>330</v>
      </c>
      <c r="K456" s="15"/>
      <c r="L456" s="19">
        <v>0.4791666666666667</v>
      </c>
      <c r="M456" s="11" t="s">
        <v>182</v>
      </c>
      <c r="N456" s="11">
        <v>1.0</v>
      </c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>
      <c r="A457" s="10">
        <v>46333.0</v>
      </c>
      <c r="B457" s="11" t="s">
        <v>23</v>
      </c>
      <c r="C457" s="12" t="s">
        <v>24</v>
      </c>
      <c r="D457" s="13" t="s">
        <v>74</v>
      </c>
      <c r="E457" s="12" t="s">
        <v>27</v>
      </c>
      <c r="F457" s="11" t="s">
        <v>29</v>
      </c>
      <c r="G457" s="11" t="s">
        <v>30</v>
      </c>
      <c r="H457" s="11" t="s">
        <v>76</v>
      </c>
      <c r="I457" s="12" t="s">
        <v>575</v>
      </c>
      <c r="J457" s="14" t="s">
        <v>99</v>
      </c>
      <c r="K457" s="15"/>
      <c r="L457" s="19">
        <v>0.53125</v>
      </c>
      <c r="M457" s="11" t="s">
        <v>182</v>
      </c>
      <c r="N457" s="11">
        <v>2.0</v>
      </c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>
      <c r="A458" s="10">
        <v>46333.0</v>
      </c>
      <c r="B458" s="11" t="s">
        <v>23</v>
      </c>
      <c r="C458" s="12" t="s">
        <v>24</v>
      </c>
      <c r="D458" s="13" t="s">
        <v>74</v>
      </c>
      <c r="E458" s="12" t="s">
        <v>27</v>
      </c>
      <c r="F458" s="11" t="s">
        <v>29</v>
      </c>
      <c r="G458" s="11" t="s">
        <v>69</v>
      </c>
      <c r="H458" s="11" t="s">
        <v>77</v>
      </c>
      <c r="I458" s="12" t="s">
        <v>575</v>
      </c>
      <c r="J458" s="14" t="s">
        <v>330</v>
      </c>
      <c r="K458" s="15"/>
      <c r="L458" s="19">
        <v>0.5833333333333334</v>
      </c>
      <c r="M458" s="11" t="s">
        <v>182</v>
      </c>
      <c r="N458" s="11">
        <v>2.0</v>
      </c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>
      <c r="A459" s="10">
        <v>46333.0</v>
      </c>
      <c r="B459" s="11" t="s">
        <v>23</v>
      </c>
      <c r="C459" s="21" t="s">
        <v>79</v>
      </c>
      <c r="D459" s="13" t="s">
        <v>74</v>
      </c>
      <c r="E459" s="12" t="s">
        <v>27</v>
      </c>
      <c r="F459" s="11" t="s">
        <v>29</v>
      </c>
      <c r="G459" s="11" t="s">
        <v>30</v>
      </c>
      <c r="H459" s="11" t="s">
        <v>80</v>
      </c>
      <c r="I459" s="22" t="s">
        <v>575</v>
      </c>
      <c r="J459" s="23" t="s">
        <v>98</v>
      </c>
      <c r="K459" s="15"/>
      <c r="L459" s="19">
        <v>0.4791666666666667</v>
      </c>
      <c r="M459" s="11" t="s">
        <v>182</v>
      </c>
      <c r="N459" s="11">
        <v>2.0</v>
      </c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>
      <c r="A460" s="10">
        <v>46333.0</v>
      </c>
      <c r="B460" s="11" t="s">
        <v>23</v>
      </c>
      <c r="C460" s="12" t="s">
        <v>24</v>
      </c>
      <c r="D460" s="13" t="s">
        <v>25</v>
      </c>
      <c r="E460" s="12" t="s">
        <v>82</v>
      </c>
      <c r="F460" s="11" t="s">
        <v>29</v>
      </c>
      <c r="G460" s="11" t="s">
        <v>30</v>
      </c>
      <c r="H460" s="11" t="s">
        <v>83</v>
      </c>
      <c r="I460" s="12" t="s">
        <v>575</v>
      </c>
      <c r="J460" s="14" t="s">
        <v>90</v>
      </c>
      <c r="K460" s="15"/>
      <c r="L460" s="19">
        <v>0.375</v>
      </c>
      <c r="M460" s="11" t="s">
        <v>182</v>
      </c>
      <c r="N460" s="11">
        <v>1.0</v>
      </c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>
      <c r="A461" s="10">
        <v>46333.0</v>
      </c>
      <c r="B461" s="11" t="s">
        <v>23</v>
      </c>
      <c r="C461" s="12" t="s">
        <v>24</v>
      </c>
      <c r="D461" s="13" t="s">
        <v>57</v>
      </c>
      <c r="E461" s="12" t="s">
        <v>82</v>
      </c>
      <c r="F461" s="11" t="s">
        <v>29</v>
      </c>
      <c r="G461" s="11" t="s">
        <v>30</v>
      </c>
      <c r="H461" s="11" t="s">
        <v>83</v>
      </c>
      <c r="I461" s="12" t="s">
        <v>575</v>
      </c>
      <c r="J461" s="14" t="s">
        <v>90</v>
      </c>
      <c r="K461" s="15"/>
      <c r="L461" s="19">
        <v>0.4270833333333333</v>
      </c>
      <c r="M461" s="11" t="s">
        <v>182</v>
      </c>
      <c r="N461" s="11">
        <v>1.0</v>
      </c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>
      <c r="A462" s="10">
        <v>46333.0</v>
      </c>
      <c r="B462" s="11" t="s">
        <v>23</v>
      </c>
      <c r="C462" s="12" t="s">
        <v>24</v>
      </c>
      <c r="D462" s="13" t="s">
        <v>74</v>
      </c>
      <c r="E462" s="12" t="s">
        <v>82</v>
      </c>
      <c r="F462" s="11" t="s">
        <v>29</v>
      </c>
      <c r="G462" s="11" t="s">
        <v>30</v>
      </c>
      <c r="H462" s="11" t="s">
        <v>83</v>
      </c>
      <c r="I462" s="12" t="s">
        <v>575</v>
      </c>
      <c r="J462" s="14" t="s">
        <v>90</v>
      </c>
      <c r="K462" s="15"/>
      <c r="L462" s="19">
        <v>0.53125</v>
      </c>
      <c r="M462" s="11" t="s">
        <v>182</v>
      </c>
      <c r="N462" s="11">
        <v>1.0</v>
      </c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>
      <c r="A463" s="10">
        <v>46333.0</v>
      </c>
      <c r="B463" s="11" t="s">
        <v>23</v>
      </c>
      <c r="C463" s="12" t="s">
        <v>24</v>
      </c>
      <c r="D463" s="13" t="s">
        <v>74</v>
      </c>
      <c r="E463" s="12" t="s">
        <v>82</v>
      </c>
      <c r="F463" s="11" t="s">
        <v>29</v>
      </c>
      <c r="G463" s="11" t="s">
        <v>69</v>
      </c>
      <c r="H463" s="11" t="s">
        <v>92</v>
      </c>
      <c r="I463" s="12" t="s">
        <v>575</v>
      </c>
      <c r="J463" s="14" t="s">
        <v>81</v>
      </c>
      <c r="K463" s="15"/>
      <c r="L463" s="19">
        <v>0.5833333333333334</v>
      </c>
      <c r="M463" s="11" t="s">
        <v>182</v>
      </c>
      <c r="N463" s="11">
        <v>1.0</v>
      </c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>
      <c r="A464" s="10">
        <v>46333.0</v>
      </c>
      <c r="B464" s="11" t="s">
        <v>23</v>
      </c>
      <c r="C464" s="21" t="s">
        <v>79</v>
      </c>
      <c r="D464" s="13" t="s">
        <v>57</v>
      </c>
      <c r="E464" s="12" t="s">
        <v>82</v>
      </c>
      <c r="F464" s="11" t="s">
        <v>29</v>
      </c>
      <c r="G464" s="11" t="s">
        <v>30</v>
      </c>
      <c r="H464" s="11" t="s">
        <v>94</v>
      </c>
      <c r="I464" s="22" t="s">
        <v>576</v>
      </c>
      <c r="J464" s="23" t="s">
        <v>227</v>
      </c>
      <c r="K464" s="15"/>
      <c r="L464" s="19">
        <v>0.5625</v>
      </c>
      <c r="M464" s="11" t="s">
        <v>87</v>
      </c>
      <c r="N464" s="11" t="s">
        <v>88</v>
      </c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>
      <c r="A465" s="10">
        <v>46333.0</v>
      </c>
      <c r="B465" s="11" t="s">
        <v>23</v>
      </c>
      <c r="C465" s="21" t="s">
        <v>79</v>
      </c>
      <c r="D465" s="13" t="s">
        <v>57</v>
      </c>
      <c r="E465" s="12" t="s">
        <v>82</v>
      </c>
      <c r="F465" s="11" t="s">
        <v>29</v>
      </c>
      <c r="G465" s="11" t="s">
        <v>69</v>
      </c>
      <c r="H465" s="11" t="s">
        <v>97</v>
      </c>
      <c r="I465" s="22" t="s">
        <v>576</v>
      </c>
      <c r="J465" s="23" t="s">
        <v>227</v>
      </c>
      <c r="K465" s="15"/>
      <c r="L465" s="19">
        <v>0.625</v>
      </c>
      <c r="M465" s="11" t="s">
        <v>87</v>
      </c>
      <c r="N465" s="11" t="s">
        <v>88</v>
      </c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>
      <c r="A466" s="10">
        <v>46333.0</v>
      </c>
      <c r="B466" s="11" t="s">
        <v>23</v>
      </c>
      <c r="C466" s="21" t="s">
        <v>79</v>
      </c>
      <c r="D466" s="13" t="s">
        <v>74</v>
      </c>
      <c r="E466" s="12" t="s">
        <v>82</v>
      </c>
      <c r="F466" s="11" t="s">
        <v>29</v>
      </c>
      <c r="G466" s="11" t="s">
        <v>30</v>
      </c>
      <c r="H466" s="11" t="s">
        <v>94</v>
      </c>
      <c r="I466" s="22" t="s">
        <v>576</v>
      </c>
      <c r="J466" s="23" t="s">
        <v>227</v>
      </c>
      <c r="K466" s="15"/>
      <c r="L466" s="19">
        <v>0.6875</v>
      </c>
      <c r="M466" s="11" t="s">
        <v>87</v>
      </c>
      <c r="N466" s="11" t="s">
        <v>88</v>
      </c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>
      <c r="A467" s="10">
        <v>46333.0</v>
      </c>
      <c r="B467" s="11" t="s">
        <v>23</v>
      </c>
      <c r="C467" s="12" t="s">
        <v>24</v>
      </c>
      <c r="D467" s="13" t="s">
        <v>25</v>
      </c>
      <c r="E467" s="12" t="s">
        <v>101</v>
      </c>
      <c r="F467" s="11" t="s">
        <v>29</v>
      </c>
      <c r="G467" s="11" t="s">
        <v>30</v>
      </c>
      <c r="H467" s="11" t="s">
        <v>102</v>
      </c>
      <c r="I467" s="12" t="s">
        <v>408</v>
      </c>
      <c r="J467" s="14" t="s">
        <v>543</v>
      </c>
      <c r="K467" s="15"/>
      <c r="L467" s="19">
        <v>0.6875</v>
      </c>
      <c r="M467" s="11" t="s">
        <v>104</v>
      </c>
      <c r="N467" s="11" t="s">
        <v>131</v>
      </c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>
      <c r="A468" s="10">
        <v>46333.0</v>
      </c>
      <c r="B468" s="11" t="s">
        <v>23</v>
      </c>
      <c r="C468" s="12" t="s">
        <v>24</v>
      </c>
      <c r="D468" s="13" t="s">
        <v>57</v>
      </c>
      <c r="E468" s="12" t="s">
        <v>101</v>
      </c>
      <c r="F468" s="11" t="s">
        <v>29</v>
      </c>
      <c r="G468" s="11" t="s">
        <v>30</v>
      </c>
      <c r="H468" s="11" t="s">
        <v>102</v>
      </c>
      <c r="I468" s="12" t="s">
        <v>408</v>
      </c>
      <c r="J468" s="14" t="s">
        <v>543</v>
      </c>
      <c r="K468" s="15"/>
      <c r="L468" s="19">
        <v>0.625</v>
      </c>
      <c r="M468" s="11" t="s">
        <v>104</v>
      </c>
      <c r="N468" s="11" t="s">
        <v>131</v>
      </c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>
      <c r="A469" s="10">
        <v>46333.0</v>
      </c>
      <c r="B469" s="11" t="s">
        <v>23</v>
      </c>
      <c r="C469" s="12" t="s">
        <v>24</v>
      </c>
      <c r="D469" s="26" t="s">
        <v>57</v>
      </c>
      <c r="E469" s="12" t="s">
        <v>101</v>
      </c>
      <c r="F469" s="11" t="s">
        <v>29</v>
      </c>
      <c r="G469" s="11" t="s">
        <v>69</v>
      </c>
      <c r="H469" s="27" t="s">
        <v>111</v>
      </c>
      <c r="I469" s="12" t="s">
        <v>408</v>
      </c>
      <c r="J469" s="29" t="s">
        <v>98</v>
      </c>
      <c r="K469" s="15"/>
      <c r="L469" s="19">
        <v>0.5625</v>
      </c>
      <c r="M469" s="11" t="s">
        <v>104</v>
      </c>
      <c r="N469" s="11" t="s">
        <v>131</v>
      </c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>
      <c r="A470" s="10">
        <v>46333.0</v>
      </c>
      <c r="B470" s="11" t="s">
        <v>23</v>
      </c>
      <c r="C470" s="12" t="s">
        <v>24</v>
      </c>
      <c r="D470" s="26" t="s">
        <v>57</v>
      </c>
      <c r="E470" s="12" t="s">
        <v>101</v>
      </c>
      <c r="F470" s="11" t="s">
        <v>29</v>
      </c>
      <c r="G470" s="11" t="s">
        <v>119</v>
      </c>
      <c r="H470" s="27" t="s">
        <v>120</v>
      </c>
      <c r="I470" s="12" t="s">
        <v>408</v>
      </c>
      <c r="J470" s="29" t="s">
        <v>330</v>
      </c>
      <c r="K470" s="15"/>
      <c r="L470" s="19">
        <v>0.5</v>
      </c>
      <c r="M470" s="11" t="s">
        <v>104</v>
      </c>
      <c r="N470" s="11" t="s">
        <v>105</v>
      </c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>
      <c r="A471" s="10">
        <v>46333.0</v>
      </c>
      <c r="B471" s="11" t="s">
        <v>23</v>
      </c>
      <c r="C471" s="12" t="s">
        <v>24</v>
      </c>
      <c r="D471" s="26" t="s">
        <v>57</v>
      </c>
      <c r="E471" s="12" t="s">
        <v>101</v>
      </c>
      <c r="F471" s="11" t="s">
        <v>29</v>
      </c>
      <c r="G471" s="11" t="s">
        <v>125</v>
      </c>
      <c r="H471" s="27" t="s">
        <v>127</v>
      </c>
      <c r="I471" s="12" t="s">
        <v>408</v>
      </c>
      <c r="J471" s="29" t="s">
        <v>577</v>
      </c>
      <c r="K471" s="15"/>
      <c r="L471" s="19">
        <v>0.5</v>
      </c>
      <c r="M471" s="11" t="s">
        <v>104</v>
      </c>
      <c r="N471" s="11" t="s">
        <v>131</v>
      </c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>
      <c r="A472" s="10">
        <v>46333.0</v>
      </c>
      <c r="B472" s="11" t="s">
        <v>23</v>
      </c>
      <c r="C472" s="12" t="s">
        <v>24</v>
      </c>
      <c r="D472" s="26" t="s">
        <v>74</v>
      </c>
      <c r="E472" s="12" t="s">
        <v>101</v>
      </c>
      <c r="F472" s="11" t="s">
        <v>29</v>
      </c>
      <c r="G472" s="11" t="s">
        <v>30</v>
      </c>
      <c r="H472" s="27" t="s">
        <v>135</v>
      </c>
      <c r="I472" s="12" t="s">
        <v>408</v>
      </c>
      <c r="J472" s="29" t="s">
        <v>543</v>
      </c>
      <c r="K472" s="15"/>
      <c r="L472" s="19">
        <v>0.6875</v>
      </c>
      <c r="M472" s="11" t="s">
        <v>104</v>
      </c>
      <c r="N472" s="11" t="s">
        <v>105</v>
      </c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>
      <c r="A473" s="10">
        <v>46333.0</v>
      </c>
      <c r="B473" s="11" t="s">
        <v>23</v>
      </c>
      <c r="C473" s="12" t="s">
        <v>24</v>
      </c>
      <c r="D473" s="26" t="s">
        <v>74</v>
      </c>
      <c r="E473" s="12" t="s">
        <v>101</v>
      </c>
      <c r="F473" s="11" t="s">
        <v>29</v>
      </c>
      <c r="G473" s="11" t="s">
        <v>69</v>
      </c>
      <c r="H473" s="27" t="s">
        <v>141</v>
      </c>
      <c r="I473" s="12" t="s">
        <v>408</v>
      </c>
      <c r="J473" s="29" t="s">
        <v>98</v>
      </c>
      <c r="K473" s="15"/>
      <c r="L473" s="19">
        <v>0.625</v>
      </c>
      <c r="M473" s="11" t="s">
        <v>104</v>
      </c>
      <c r="N473" s="11" t="s">
        <v>105</v>
      </c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>
      <c r="A474" s="10">
        <v>46333.0</v>
      </c>
      <c r="B474" s="11" t="s">
        <v>23</v>
      </c>
      <c r="C474" s="12" t="s">
        <v>24</v>
      </c>
      <c r="D474" s="26" t="s">
        <v>74</v>
      </c>
      <c r="E474" s="12" t="s">
        <v>101</v>
      </c>
      <c r="F474" s="11" t="s">
        <v>29</v>
      </c>
      <c r="G474" s="11" t="s">
        <v>119</v>
      </c>
      <c r="H474" s="27" t="s">
        <v>149</v>
      </c>
      <c r="I474" s="12" t="s">
        <v>408</v>
      </c>
      <c r="J474" s="29" t="s">
        <v>330</v>
      </c>
      <c r="K474" s="15"/>
      <c r="L474" s="19">
        <v>0.5625</v>
      </c>
      <c r="M474" s="11" t="s">
        <v>104</v>
      </c>
      <c r="N474" s="11" t="s">
        <v>105</v>
      </c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>
      <c r="A475" s="10">
        <v>46333.0</v>
      </c>
      <c r="B475" s="11" t="s">
        <v>23</v>
      </c>
      <c r="C475" s="12" t="s">
        <v>24</v>
      </c>
      <c r="D475" s="36" t="s">
        <v>25</v>
      </c>
      <c r="E475" s="12" t="s">
        <v>163</v>
      </c>
      <c r="F475" s="11" t="s">
        <v>29</v>
      </c>
      <c r="G475" s="11" t="s">
        <v>30</v>
      </c>
      <c r="H475" s="11" t="s">
        <v>164</v>
      </c>
      <c r="I475" s="12" t="s">
        <v>295</v>
      </c>
      <c r="J475" s="14" t="s">
        <v>529</v>
      </c>
      <c r="K475" s="15"/>
      <c r="L475" s="19">
        <v>0.375</v>
      </c>
      <c r="M475" s="11" t="s">
        <v>530</v>
      </c>
      <c r="N475" s="11" t="s">
        <v>384</v>
      </c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>
      <c r="A476" s="10">
        <v>46333.0</v>
      </c>
      <c r="B476" s="11" t="s">
        <v>23</v>
      </c>
      <c r="C476" s="12" t="s">
        <v>24</v>
      </c>
      <c r="D476" s="36" t="s">
        <v>25</v>
      </c>
      <c r="E476" s="12" t="s">
        <v>163</v>
      </c>
      <c r="F476" s="11" t="s">
        <v>29</v>
      </c>
      <c r="G476" s="11" t="s">
        <v>69</v>
      </c>
      <c r="H476" s="11" t="s">
        <v>164</v>
      </c>
      <c r="I476" s="12" t="s">
        <v>295</v>
      </c>
      <c r="J476" s="14" t="s">
        <v>578</v>
      </c>
      <c r="K476" s="15"/>
      <c r="L476" s="19">
        <v>0.4375</v>
      </c>
      <c r="M476" s="11" t="s">
        <v>530</v>
      </c>
      <c r="N476" s="11" t="s">
        <v>384</v>
      </c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>
      <c r="A477" s="10">
        <v>46333.0</v>
      </c>
      <c r="B477" s="11" t="s">
        <v>23</v>
      </c>
      <c r="C477" s="12" t="s">
        <v>24</v>
      </c>
      <c r="D477" s="36" t="s">
        <v>25</v>
      </c>
      <c r="E477" s="12" t="s">
        <v>163</v>
      </c>
      <c r="F477" s="11" t="s">
        <v>29</v>
      </c>
      <c r="G477" s="11" t="s">
        <v>119</v>
      </c>
      <c r="H477" s="11" t="s">
        <v>164</v>
      </c>
      <c r="I477" s="12" t="s">
        <v>295</v>
      </c>
      <c r="J477" s="14" t="s">
        <v>532</v>
      </c>
      <c r="K477" s="15"/>
      <c r="L477" s="19">
        <v>0.5</v>
      </c>
      <c r="M477" s="11" t="s">
        <v>530</v>
      </c>
      <c r="N477" s="11" t="s">
        <v>384</v>
      </c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>
      <c r="A478" s="10">
        <v>46333.0</v>
      </c>
      <c r="B478" s="11" t="s">
        <v>23</v>
      </c>
      <c r="C478" s="12" t="s">
        <v>24</v>
      </c>
      <c r="D478" s="36" t="s">
        <v>57</v>
      </c>
      <c r="E478" s="12" t="s">
        <v>163</v>
      </c>
      <c r="F478" s="11" t="s">
        <v>29</v>
      </c>
      <c r="G478" s="11" t="s">
        <v>30</v>
      </c>
      <c r="H478" s="11" t="s">
        <v>181</v>
      </c>
      <c r="I478" s="12" t="s">
        <v>295</v>
      </c>
      <c r="J478" s="14" t="s">
        <v>69</v>
      </c>
      <c r="K478" s="15"/>
      <c r="L478" s="19">
        <v>0.375</v>
      </c>
      <c r="M478" s="11" t="s">
        <v>530</v>
      </c>
      <c r="N478" s="11" t="s">
        <v>531</v>
      </c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>
      <c r="A479" s="10">
        <v>46333.0</v>
      </c>
      <c r="B479" s="11" t="s">
        <v>23</v>
      </c>
      <c r="C479" s="12" t="s">
        <v>24</v>
      </c>
      <c r="D479" s="36" t="s">
        <v>57</v>
      </c>
      <c r="E479" s="12" t="s">
        <v>163</v>
      </c>
      <c r="F479" s="11" t="s">
        <v>29</v>
      </c>
      <c r="G479" s="11" t="s">
        <v>69</v>
      </c>
      <c r="H479" s="11" t="s">
        <v>181</v>
      </c>
      <c r="I479" s="12" t="s">
        <v>295</v>
      </c>
      <c r="J479" s="14" t="s">
        <v>99</v>
      </c>
      <c r="K479" s="15"/>
      <c r="L479" s="19">
        <v>0.4375</v>
      </c>
      <c r="M479" s="11" t="s">
        <v>530</v>
      </c>
      <c r="N479" s="11" t="s">
        <v>531</v>
      </c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>
      <c r="A480" s="10">
        <v>46333.0</v>
      </c>
      <c r="B480" s="11" t="s">
        <v>23</v>
      </c>
      <c r="C480" s="12" t="s">
        <v>24</v>
      </c>
      <c r="D480" s="36" t="s">
        <v>57</v>
      </c>
      <c r="E480" s="12" t="s">
        <v>163</v>
      </c>
      <c r="F480" s="11" t="s">
        <v>29</v>
      </c>
      <c r="G480" s="11" t="s">
        <v>119</v>
      </c>
      <c r="H480" s="11" t="s">
        <v>181</v>
      </c>
      <c r="I480" s="12" t="s">
        <v>295</v>
      </c>
      <c r="J480" s="14" t="s">
        <v>90</v>
      </c>
      <c r="K480" s="15"/>
      <c r="L480" s="19">
        <v>0.5</v>
      </c>
      <c r="M480" s="11" t="s">
        <v>530</v>
      </c>
      <c r="N480" s="11" t="s">
        <v>531</v>
      </c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>
      <c r="A481" s="10">
        <v>46333.0</v>
      </c>
      <c r="B481" s="11" t="s">
        <v>23</v>
      </c>
      <c r="C481" s="12" t="s">
        <v>24</v>
      </c>
      <c r="D481" s="36" t="s">
        <v>57</v>
      </c>
      <c r="E481" s="12" t="s">
        <v>163</v>
      </c>
      <c r="F481" s="11" t="s">
        <v>29</v>
      </c>
      <c r="G481" s="11" t="s">
        <v>125</v>
      </c>
      <c r="H481" s="11" t="s">
        <v>181</v>
      </c>
      <c r="I481" s="12" t="s">
        <v>295</v>
      </c>
      <c r="J481" s="14" t="s">
        <v>98</v>
      </c>
      <c r="K481" s="15"/>
      <c r="L481" s="19">
        <v>0.5625</v>
      </c>
      <c r="M481" s="11" t="s">
        <v>530</v>
      </c>
      <c r="N481" s="11" t="s">
        <v>531</v>
      </c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>
      <c r="A482" s="10">
        <v>46333.0</v>
      </c>
      <c r="B482" s="11" t="s">
        <v>23</v>
      </c>
      <c r="C482" s="12" t="s">
        <v>24</v>
      </c>
      <c r="D482" s="36" t="s">
        <v>74</v>
      </c>
      <c r="E482" s="12" t="s">
        <v>163</v>
      </c>
      <c r="F482" s="11" t="s">
        <v>29</v>
      </c>
      <c r="G482" s="11" t="s">
        <v>30</v>
      </c>
      <c r="H482" s="11" t="s">
        <v>189</v>
      </c>
      <c r="I482" s="12" t="s">
        <v>295</v>
      </c>
      <c r="J482" s="14" t="s">
        <v>69</v>
      </c>
      <c r="K482" s="15"/>
      <c r="L482" s="19">
        <v>0.375</v>
      </c>
      <c r="M482" s="11" t="s">
        <v>530</v>
      </c>
      <c r="N482" s="11" t="s">
        <v>399</v>
      </c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>
      <c r="A483" s="10">
        <v>46333.0</v>
      </c>
      <c r="B483" s="11" t="s">
        <v>23</v>
      </c>
      <c r="C483" s="12" t="s">
        <v>24</v>
      </c>
      <c r="D483" s="36" t="s">
        <v>74</v>
      </c>
      <c r="E483" s="12" t="s">
        <v>163</v>
      </c>
      <c r="F483" s="11" t="s">
        <v>29</v>
      </c>
      <c r="G483" s="11" t="s">
        <v>69</v>
      </c>
      <c r="H483" s="11" t="s">
        <v>189</v>
      </c>
      <c r="I483" s="12" t="s">
        <v>295</v>
      </c>
      <c r="J483" s="14" t="s">
        <v>99</v>
      </c>
      <c r="K483" s="15"/>
      <c r="L483" s="19">
        <v>0.4375</v>
      </c>
      <c r="M483" s="11" t="s">
        <v>530</v>
      </c>
      <c r="N483" s="11" t="s">
        <v>399</v>
      </c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>
      <c r="A484" s="10">
        <v>46333.0</v>
      </c>
      <c r="B484" s="11" t="s">
        <v>23</v>
      </c>
      <c r="C484" s="12" t="s">
        <v>24</v>
      </c>
      <c r="D484" s="36" t="s">
        <v>74</v>
      </c>
      <c r="E484" s="12" t="s">
        <v>163</v>
      </c>
      <c r="F484" s="11" t="s">
        <v>29</v>
      </c>
      <c r="G484" s="11" t="s">
        <v>125</v>
      </c>
      <c r="H484" s="11" t="s">
        <v>189</v>
      </c>
      <c r="I484" s="37" t="s">
        <v>295</v>
      </c>
      <c r="J484" s="38" t="s">
        <v>90</v>
      </c>
      <c r="K484" s="34"/>
      <c r="L484" s="35">
        <v>0.5</v>
      </c>
      <c r="M484" s="39" t="s">
        <v>530</v>
      </c>
      <c r="N484" s="39" t="s">
        <v>399</v>
      </c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>
      <c r="A485" s="10">
        <v>46333.0</v>
      </c>
      <c r="B485" s="11" t="s">
        <v>23</v>
      </c>
      <c r="C485" s="37" t="s">
        <v>24</v>
      </c>
      <c r="D485" s="47" t="s">
        <v>74</v>
      </c>
      <c r="E485" s="37" t="s">
        <v>163</v>
      </c>
      <c r="F485" s="39" t="s">
        <v>29</v>
      </c>
      <c r="G485" s="39" t="s">
        <v>196</v>
      </c>
      <c r="H485" s="39" t="s">
        <v>197</v>
      </c>
      <c r="I485" s="37" t="s">
        <v>295</v>
      </c>
      <c r="J485" s="38" t="s">
        <v>98</v>
      </c>
      <c r="K485" s="34"/>
      <c r="L485" s="35">
        <v>0.5625</v>
      </c>
      <c r="M485" s="39" t="s">
        <v>530</v>
      </c>
      <c r="N485" s="39" t="s">
        <v>399</v>
      </c>
      <c r="O485" s="53"/>
      <c r="P485" s="54"/>
      <c r="Q485" s="54"/>
      <c r="R485" s="54"/>
      <c r="S485" s="54"/>
      <c r="T485" s="54"/>
      <c r="U485" s="54"/>
      <c r="V485" s="54"/>
      <c r="W485" s="54"/>
      <c r="X485" s="54"/>
      <c r="Y485" s="54"/>
    </row>
    <row r="486">
      <c r="A486" s="10">
        <v>46333.0</v>
      </c>
      <c r="B486" s="11" t="s">
        <v>23</v>
      </c>
      <c r="C486" s="22" t="s">
        <v>79</v>
      </c>
      <c r="D486" s="36" t="s">
        <v>25</v>
      </c>
      <c r="E486" s="12" t="s">
        <v>163</v>
      </c>
      <c r="F486" s="11" t="s">
        <v>29</v>
      </c>
      <c r="G486" s="11" t="s">
        <v>30</v>
      </c>
      <c r="H486" s="11" t="s">
        <v>204</v>
      </c>
      <c r="I486" s="22" t="s">
        <v>295</v>
      </c>
      <c r="J486" s="23" t="s">
        <v>578</v>
      </c>
      <c r="K486" s="15"/>
      <c r="L486" s="19">
        <v>0.6875</v>
      </c>
      <c r="M486" s="11" t="s">
        <v>167</v>
      </c>
      <c r="N486" s="11" t="s">
        <v>168</v>
      </c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>
      <c r="A487" s="10">
        <v>46333.0</v>
      </c>
      <c r="B487" s="11" t="s">
        <v>23</v>
      </c>
      <c r="C487" s="22" t="s">
        <v>79</v>
      </c>
      <c r="D487" s="36" t="s">
        <v>25</v>
      </c>
      <c r="E487" s="12" t="s">
        <v>163</v>
      </c>
      <c r="F487" s="11" t="s">
        <v>29</v>
      </c>
      <c r="G487" s="11" t="s">
        <v>69</v>
      </c>
      <c r="H487" s="11" t="s">
        <v>372</v>
      </c>
      <c r="I487" s="22" t="s">
        <v>295</v>
      </c>
      <c r="J487" s="23" t="s">
        <v>532</v>
      </c>
      <c r="K487" s="15"/>
      <c r="L487" s="19">
        <v>0.625</v>
      </c>
      <c r="M487" s="11" t="s">
        <v>167</v>
      </c>
      <c r="N487" s="11" t="s">
        <v>168</v>
      </c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>
      <c r="A488" s="10">
        <v>46333.0</v>
      </c>
      <c r="B488" s="11" t="s">
        <v>23</v>
      </c>
      <c r="C488" s="22" t="s">
        <v>79</v>
      </c>
      <c r="D488" s="36" t="s">
        <v>57</v>
      </c>
      <c r="E488" s="12" t="s">
        <v>163</v>
      </c>
      <c r="F488" s="11" t="s">
        <v>29</v>
      </c>
      <c r="G488" s="11" t="s">
        <v>30</v>
      </c>
      <c r="H488" s="11" t="s">
        <v>209</v>
      </c>
      <c r="I488" s="22" t="s">
        <v>295</v>
      </c>
      <c r="J488" s="23" t="s">
        <v>69</v>
      </c>
      <c r="K488" s="15"/>
      <c r="L488" s="19">
        <v>0.5</v>
      </c>
      <c r="M488" s="11" t="s">
        <v>167</v>
      </c>
      <c r="N488" s="11" t="s">
        <v>168</v>
      </c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>
      <c r="A489" s="10">
        <v>46333.0</v>
      </c>
      <c r="B489" s="11" t="s">
        <v>23</v>
      </c>
      <c r="C489" s="22" t="s">
        <v>79</v>
      </c>
      <c r="D489" s="36" t="s">
        <v>57</v>
      </c>
      <c r="E489" s="12" t="s">
        <v>163</v>
      </c>
      <c r="F489" s="11" t="s">
        <v>29</v>
      </c>
      <c r="G489" s="11" t="s">
        <v>69</v>
      </c>
      <c r="H489" s="11" t="s">
        <v>212</v>
      </c>
      <c r="I489" s="22" t="s">
        <v>295</v>
      </c>
      <c r="J489" s="23" t="s">
        <v>90</v>
      </c>
      <c r="K489" s="15"/>
      <c r="L489" s="19">
        <v>0.5625</v>
      </c>
      <c r="M489" s="11" t="s">
        <v>167</v>
      </c>
      <c r="N489" s="11" t="s">
        <v>168</v>
      </c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>
      <c r="A490" s="10">
        <v>46333.0</v>
      </c>
      <c r="B490" s="11" t="s">
        <v>23</v>
      </c>
      <c r="C490" s="22" t="s">
        <v>79</v>
      </c>
      <c r="D490" s="36" t="s">
        <v>74</v>
      </c>
      <c r="E490" s="12" t="s">
        <v>163</v>
      </c>
      <c r="F490" s="11" t="s">
        <v>29</v>
      </c>
      <c r="G490" s="11" t="s">
        <v>30</v>
      </c>
      <c r="H490" s="11" t="s">
        <v>215</v>
      </c>
      <c r="I490" s="22" t="s">
        <v>295</v>
      </c>
      <c r="J490" s="23" t="s">
        <v>69</v>
      </c>
      <c r="K490" s="15"/>
      <c r="L490" s="19">
        <v>0.5625</v>
      </c>
      <c r="M490" s="11" t="s">
        <v>167</v>
      </c>
      <c r="N490" s="11" t="s">
        <v>375</v>
      </c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>
      <c r="A491" s="10">
        <v>46333.0</v>
      </c>
      <c r="B491" s="11" t="s">
        <v>23</v>
      </c>
      <c r="C491" s="22" t="s">
        <v>79</v>
      </c>
      <c r="D491" s="36" t="s">
        <v>74</v>
      </c>
      <c r="E491" s="12" t="s">
        <v>163</v>
      </c>
      <c r="F491" s="11" t="s">
        <v>29</v>
      </c>
      <c r="G491" s="11" t="s">
        <v>69</v>
      </c>
      <c r="H491" s="11" t="s">
        <v>218</v>
      </c>
      <c r="I491" s="22" t="s">
        <v>295</v>
      </c>
      <c r="J491" s="23" t="s">
        <v>99</v>
      </c>
      <c r="K491" s="15"/>
      <c r="L491" s="19">
        <v>0.625</v>
      </c>
      <c r="M491" s="11" t="s">
        <v>167</v>
      </c>
      <c r="N491" s="11" t="s">
        <v>375</v>
      </c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>
      <c r="A492" s="10">
        <v>46333.0</v>
      </c>
      <c r="B492" s="11" t="s">
        <v>23</v>
      </c>
      <c r="C492" s="22" t="s">
        <v>79</v>
      </c>
      <c r="D492" s="36" t="s">
        <v>74</v>
      </c>
      <c r="E492" s="12" t="s">
        <v>163</v>
      </c>
      <c r="F492" s="11" t="s">
        <v>29</v>
      </c>
      <c r="G492" s="11" t="s">
        <v>119</v>
      </c>
      <c r="H492" s="11" t="s">
        <v>225</v>
      </c>
      <c r="I492" s="22" t="s">
        <v>295</v>
      </c>
      <c r="J492" s="23" t="s">
        <v>90</v>
      </c>
      <c r="K492" s="15"/>
      <c r="L492" s="19">
        <v>0.6875</v>
      </c>
      <c r="M492" s="11" t="s">
        <v>167</v>
      </c>
      <c r="N492" s="11" t="s">
        <v>375</v>
      </c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>
      <c r="A493" s="10">
        <v>46334.0</v>
      </c>
      <c r="B493" s="11" t="s">
        <v>226</v>
      </c>
      <c r="C493" s="12" t="s">
        <v>24</v>
      </c>
      <c r="D493" s="13" t="s">
        <v>25</v>
      </c>
      <c r="E493" s="12" t="s">
        <v>27</v>
      </c>
      <c r="F493" s="11" t="s">
        <v>29</v>
      </c>
      <c r="G493" s="11" t="s">
        <v>30</v>
      </c>
      <c r="H493" s="11" t="s">
        <v>32</v>
      </c>
      <c r="I493" s="12" t="s">
        <v>579</v>
      </c>
      <c r="J493" s="14" t="s">
        <v>580</v>
      </c>
      <c r="K493" s="15"/>
      <c r="L493" s="19">
        <v>0.5416666666666666</v>
      </c>
      <c r="M493" s="11" t="s">
        <v>437</v>
      </c>
      <c r="N493" s="11" t="s">
        <v>546</v>
      </c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>
      <c r="A494" s="10">
        <v>46334.0</v>
      </c>
      <c r="B494" s="11" t="s">
        <v>226</v>
      </c>
      <c r="C494" s="12" t="s">
        <v>24</v>
      </c>
      <c r="D494" s="13" t="s">
        <v>57</v>
      </c>
      <c r="E494" s="12" t="s">
        <v>27</v>
      </c>
      <c r="F494" s="11" t="s">
        <v>29</v>
      </c>
      <c r="G494" s="11" t="s">
        <v>30</v>
      </c>
      <c r="H494" s="11" t="s">
        <v>32</v>
      </c>
      <c r="I494" s="12" t="s">
        <v>579</v>
      </c>
      <c r="J494" s="14" t="s">
        <v>580</v>
      </c>
      <c r="K494" s="15"/>
      <c r="L494" s="19">
        <v>0.6041666666666666</v>
      </c>
      <c r="M494" s="11" t="s">
        <v>437</v>
      </c>
      <c r="N494" s="11" t="s">
        <v>546</v>
      </c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>
      <c r="A495" s="10">
        <v>46334.0</v>
      </c>
      <c r="B495" s="11" t="s">
        <v>226</v>
      </c>
      <c r="C495" s="12" t="s">
        <v>24</v>
      </c>
      <c r="D495" s="13" t="s">
        <v>57</v>
      </c>
      <c r="E495" s="12" t="s">
        <v>27</v>
      </c>
      <c r="F495" s="11" t="s">
        <v>29</v>
      </c>
      <c r="G495" s="11" t="s">
        <v>69</v>
      </c>
      <c r="H495" s="11" t="s">
        <v>32</v>
      </c>
      <c r="I495" s="12" t="s">
        <v>579</v>
      </c>
      <c r="J495" s="14" t="s">
        <v>581</v>
      </c>
      <c r="K495" s="15"/>
      <c r="L495" s="19">
        <v>0.6666666666666666</v>
      </c>
      <c r="M495" s="11" t="s">
        <v>437</v>
      </c>
      <c r="N495" s="11" t="s">
        <v>546</v>
      </c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>
      <c r="A496" s="10">
        <v>46334.0</v>
      </c>
      <c r="B496" s="11" t="s">
        <v>226</v>
      </c>
      <c r="C496" s="12" t="s">
        <v>24</v>
      </c>
      <c r="D496" s="13" t="s">
        <v>74</v>
      </c>
      <c r="E496" s="12" t="s">
        <v>27</v>
      </c>
      <c r="F496" s="11" t="s">
        <v>29</v>
      </c>
      <c r="G496" s="11" t="s">
        <v>30</v>
      </c>
      <c r="H496" s="11" t="s">
        <v>76</v>
      </c>
      <c r="I496" s="12" t="s">
        <v>579</v>
      </c>
      <c r="J496" s="14" t="s">
        <v>580</v>
      </c>
      <c r="K496" s="15"/>
      <c r="L496" s="19">
        <v>0.6666666666666666</v>
      </c>
      <c r="M496" s="11" t="s">
        <v>437</v>
      </c>
      <c r="N496" s="11" t="s">
        <v>516</v>
      </c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>
      <c r="A497" s="10">
        <v>46334.0</v>
      </c>
      <c r="B497" s="11" t="s">
        <v>226</v>
      </c>
      <c r="C497" s="12" t="s">
        <v>24</v>
      </c>
      <c r="D497" s="13" t="s">
        <v>74</v>
      </c>
      <c r="E497" s="12" t="s">
        <v>27</v>
      </c>
      <c r="F497" s="11" t="s">
        <v>29</v>
      </c>
      <c r="G497" s="11" t="s">
        <v>69</v>
      </c>
      <c r="H497" s="11" t="s">
        <v>77</v>
      </c>
      <c r="I497" s="12" t="s">
        <v>579</v>
      </c>
      <c r="J497" s="14" t="s">
        <v>581</v>
      </c>
      <c r="K497" s="15"/>
      <c r="L497" s="19">
        <v>0.6041666666666666</v>
      </c>
      <c r="M497" s="11" t="s">
        <v>437</v>
      </c>
      <c r="N497" s="11" t="s">
        <v>516</v>
      </c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>
      <c r="A498" s="10">
        <v>46334.0</v>
      </c>
      <c r="B498" s="11" t="s">
        <v>226</v>
      </c>
      <c r="C498" s="21" t="s">
        <v>79</v>
      </c>
      <c r="D498" s="13" t="s">
        <v>74</v>
      </c>
      <c r="E498" s="12" t="s">
        <v>27</v>
      </c>
      <c r="F498" s="11" t="s">
        <v>29</v>
      </c>
      <c r="G498" s="11" t="s">
        <v>30</v>
      </c>
      <c r="H498" s="11" t="s">
        <v>80</v>
      </c>
      <c r="I498" s="23" t="s">
        <v>579</v>
      </c>
      <c r="J498" s="23" t="s">
        <v>582</v>
      </c>
      <c r="K498" s="15"/>
      <c r="L498" s="3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>
      <c r="A499" s="10">
        <v>46334.0</v>
      </c>
      <c r="B499" s="11" t="s">
        <v>226</v>
      </c>
      <c r="C499" s="12" t="s">
        <v>24</v>
      </c>
      <c r="D499" s="13" t="s">
        <v>25</v>
      </c>
      <c r="E499" s="12" t="s">
        <v>82</v>
      </c>
      <c r="F499" s="11" t="s">
        <v>29</v>
      </c>
      <c r="G499" s="11" t="s">
        <v>30</v>
      </c>
      <c r="H499" s="11" t="s">
        <v>83</v>
      </c>
      <c r="I499" s="12" t="s">
        <v>579</v>
      </c>
      <c r="J499" s="14" t="s">
        <v>583</v>
      </c>
      <c r="K499" s="15"/>
      <c r="L499" s="19">
        <v>0.5416666666666666</v>
      </c>
      <c r="M499" s="11" t="s">
        <v>87</v>
      </c>
      <c r="N499" s="11" t="s">
        <v>276</v>
      </c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>
      <c r="A500" s="10">
        <v>46334.0</v>
      </c>
      <c r="B500" s="11" t="s">
        <v>226</v>
      </c>
      <c r="C500" s="12" t="s">
        <v>24</v>
      </c>
      <c r="D500" s="13" t="s">
        <v>57</v>
      </c>
      <c r="E500" s="12" t="s">
        <v>82</v>
      </c>
      <c r="F500" s="11" t="s">
        <v>29</v>
      </c>
      <c r="G500" s="11" t="s">
        <v>30</v>
      </c>
      <c r="H500" s="11" t="s">
        <v>83</v>
      </c>
      <c r="I500" s="12" t="s">
        <v>579</v>
      </c>
      <c r="J500" s="14" t="s">
        <v>584</v>
      </c>
      <c r="K500" s="15"/>
      <c r="L500" s="19">
        <v>0.6041666666666666</v>
      </c>
      <c r="M500" s="11" t="s">
        <v>87</v>
      </c>
      <c r="N500" s="11" t="s">
        <v>276</v>
      </c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>
      <c r="A501" s="10">
        <v>46334.0</v>
      </c>
      <c r="B501" s="11" t="s">
        <v>226</v>
      </c>
      <c r="C501" s="12" t="s">
        <v>24</v>
      </c>
      <c r="D501" s="13" t="s">
        <v>74</v>
      </c>
      <c r="E501" s="12" t="s">
        <v>82</v>
      </c>
      <c r="F501" s="11" t="s">
        <v>29</v>
      </c>
      <c r="G501" s="11" t="s">
        <v>30</v>
      </c>
      <c r="H501" s="11" t="s">
        <v>83</v>
      </c>
      <c r="I501" s="12" t="s">
        <v>579</v>
      </c>
      <c r="J501" s="14" t="s">
        <v>583</v>
      </c>
      <c r="K501" s="15"/>
      <c r="L501" s="19">
        <v>0.6666666666666666</v>
      </c>
      <c r="M501" s="11" t="s">
        <v>87</v>
      </c>
      <c r="N501" s="11" t="s">
        <v>276</v>
      </c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>
      <c r="A502" s="10">
        <v>46334.0</v>
      </c>
      <c r="B502" s="11" t="s">
        <v>226</v>
      </c>
      <c r="C502" s="12" t="s">
        <v>24</v>
      </c>
      <c r="D502" s="13" t="s">
        <v>74</v>
      </c>
      <c r="E502" s="12" t="s">
        <v>82</v>
      </c>
      <c r="F502" s="11" t="s">
        <v>29</v>
      </c>
      <c r="G502" s="11" t="s">
        <v>69</v>
      </c>
      <c r="H502" s="11" t="s">
        <v>92</v>
      </c>
      <c r="I502" s="12" t="s">
        <v>579</v>
      </c>
      <c r="J502" s="14" t="s">
        <v>584</v>
      </c>
      <c r="K502" s="15"/>
      <c r="L502" s="19">
        <v>0.7291666666666666</v>
      </c>
      <c r="M502" s="11" t="s">
        <v>87</v>
      </c>
      <c r="N502" s="11" t="s">
        <v>276</v>
      </c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>
      <c r="A503" s="10">
        <v>46334.0</v>
      </c>
      <c r="B503" s="11" t="s">
        <v>226</v>
      </c>
      <c r="C503" s="21" t="s">
        <v>79</v>
      </c>
      <c r="D503" s="13" t="s">
        <v>57</v>
      </c>
      <c r="E503" s="12" t="s">
        <v>82</v>
      </c>
      <c r="F503" s="11" t="s">
        <v>29</v>
      </c>
      <c r="G503" s="11" t="s">
        <v>30</v>
      </c>
      <c r="H503" s="11" t="s">
        <v>94</v>
      </c>
      <c r="I503" s="22" t="s">
        <v>579</v>
      </c>
      <c r="J503" s="23" t="s">
        <v>582</v>
      </c>
      <c r="K503" s="15"/>
      <c r="L503" s="3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>
      <c r="A504" s="10">
        <v>46334.0</v>
      </c>
      <c r="B504" s="11" t="s">
        <v>226</v>
      </c>
      <c r="C504" s="21" t="s">
        <v>79</v>
      </c>
      <c r="D504" s="13" t="s">
        <v>57</v>
      </c>
      <c r="E504" s="12" t="s">
        <v>82</v>
      </c>
      <c r="F504" s="11" t="s">
        <v>29</v>
      </c>
      <c r="G504" s="11" t="s">
        <v>69</v>
      </c>
      <c r="H504" s="11" t="s">
        <v>97</v>
      </c>
      <c r="I504" s="23" t="s">
        <v>579</v>
      </c>
      <c r="J504" s="23" t="s">
        <v>585</v>
      </c>
      <c r="K504" s="15"/>
      <c r="L504" s="3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>
      <c r="A505" s="10">
        <v>46334.0</v>
      </c>
      <c r="B505" s="11" t="s">
        <v>226</v>
      </c>
      <c r="C505" s="21" t="s">
        <v>79</v>
      </c>
      <c r="D505" s="13" t="s">
        <v>74</v>
      </c>
      <c r="E505" s="12" t="s">
        <v>82</v>
      </c>
      <c r="F505" s="11" t="s">
        <v>29</v>
      </c>
      <c r="G505" s="11" t="s">
        <v>30</v>
      </c>
      <c r="H505" s="11" t="s">
        <v>94</v>
      </c>
      <c r="I505" s="22" t="s">
        <v>579</v>
      </c>
      <c r="J505" s="23" t="s">
        <v>582</v>
      </c>
      <c r="K505" s="15"/>
      <c r="L505" s="3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>
      <c r="A506" s="10">
        <v>46334.0</v>
      </c>
      <c r="B506" s="11" t="s">
        <v>226</v>
      </c>
      <c r="C506" s="12" t="s">
        <v>24</v>
      </c>
      <c r="D506" s="13" t="s">
        <v>25</v>
      </c>
      <c r="E506" s="12" t="s">
        <v>101</v>
      </c>
      <c r="F506" s="11" t="s">
        <v>29</v>
      </c>
      <c r="G506" s="11" t="s">
        <v>30</v>
      </c>
      <c r="H506" s="11" t="s">
        <v>102</v>
      </c>
      <c r="I506" s="12" t="s">
        <v>579</v>
      </c>
      <c r="J506" s="14" t="s">
        <v>582</v>
      </c>
      <c r="K506" s="15"/>
      <c r="L506" s="3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>
      <c r="A507" s="10">
        <v>46334.0</v>
      </c>
      <c r="B507" s="11" t="s">
        <v>226</v>
      </c>
      <c r="C507" s="12" t="s">
        <v>24</v>
      </c>
      <c r="D507" s="13" t="s">
        <v>25</v>
      </c>
      <c r="E507" s="12" t="s">
        <v>101</v>
      </c>
      <c r="F507" s="11" t="s">
        <v>29</v>
      </c>
      <c r="G507" s="11" t="s">
        <v>69</v>
      </c>
      <c r="H507" s="11" t="s">
        <v>111</v>
      </c>
      <c r="I507" s="12" t="s">
        <v>579</v>
      </c>
      <c r="J507" s="14" t="s">
        <v>586</v>
      </c>
      <c r="K507" s="15"/>
      <c r="L507" s="3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>
      <c r="A508" s="10">
        <v>46334.0</v>
      </c>
      <c r="B508" s="11" t="s">
        <v>226</v>
      </c>
      <c r="C508" s="12" t="s">
        <v>24</v>
      </c>
      <c r="D508" s="13" t="s">
        <v>57</v>
      </c>
      <c r="E508" s="12" t="s">
        <v>101</v>
      </c>
      <c r="F508" s="11" t="s">
        <v>29</v>
      </c>
      <c r="G508" s="11" t="s">
        <v>30</v>
      </c>
      <c r="H508" s="11" t="s">
        <v>102</v>
      </c>
      <c r="I508" s="12" t="s">
        <v>579</v>
      </c>
      <c r="J508" s="14" t="s">
        <v>582</v>
      </c>
      <c r="K508" s="15"/>
      <c r="L508" s="3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>
      <c r="A509" s="10">
        <v>46334.0</v>
      </c>
      <c r="B509" s="11" t="s">
        <v>226</v>
      </c>
      <c r="C509" s="12" t="s">
        <v>24</v>
      </c>
      <c r="D509" s="26" t="s">
        <v>57</v>
      </c>
      <c r="E509" s="12" t="s">
        <v>101</v>
      </c>
      <c r="F509" s="11" t="s">
        <v>29</v>
      </c>
      <c r="G509" s="11" t="s">
        <v>119</v>
      </c>
      <c r="H509" s="27" t="s">
        <v>120</v>
      </c>
      <c r="I509" s="12" t="s">
        <v>579</v>
      </c>
      <c r="J509" s="29" t="s">
        <v>586</v>
      </c>
      <c r="K509" s="15"/>
      <c r="L509" s="3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>
      <c r="A510" s="10">
        <v>46334.0</v>
      </c>
      <c r="B510" s="11" t="s">
        <v>226</v>
      </c>
      <c r="C510" s="12" t="s">
        <v>24</v>
      </c>
      <c r="D510" s="26" t="s">
        <v>74</v>
      </c>
      <c r="E510" s="12" t="s">
        <v>101</v>
      </c>
      <c r="F510" s="11" t="s">
        <v>29</v>
      </c>
      <c r="G510" s="11" t="s">
        <v>30</v>
      </c>
      <c r="H510" s="27" t="s">
        <v>135</v>
      </c>
      <c r="I510" s="12" t="s">
        <v>579</v>
      </c>
      <c r="J510" s="29" t="s">
        <v>582</v>
      </c>
      <c r="K510" s="15"/>
      <c r="L510" s="3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>
      <c r="A511" s="10">
        <v>46334.0</v>
      </c>
      <c r="B511" s="11" t="s">
        <v>226</v>
      </c>
      <c r="C511" s="12" t="s">
        <v>24</v>
      </c>
      <c r="D511" s="26" t="s">
        <v>74</v>
      </c>
      <c r="E511" s="12" t="s">
        <v>101</v>
      </c>
      <c r="F511" s="11" t="s">
        <v>29</v>
      </c>
      <c r="G511" s="11" t="s">
        <v>69</v>
      </c>
      <c r="H511" s="27" t="s">
        <v>141</v>
      </c>
      <c r="I511" s="12" t="s">
        <v>579</v>
      </c>
      <c r="J511" s="29" t="s">
        <v>586</v>
      </c>
      <c r="K511" s="15"/>
      <c r="L511" s="3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>
      <c r="A512" s="10">
        <v>46334.0</v>
      </c>
      <c r="B512" s="11" t="s">
        <v>226</v>
      </c>
      <c r="C512" s="12" t="s">
        <v>24</v>
      </c>
      <c r="D512" s="26" t="s">
        <v>74</v>
      </c>
      <c r="E512" s="12" t="s">
        <v>101</v>
      </c>
      <c r="F512" s="11" t="s">
        <v>29</v>
      </c>
      <c r="G512" s="11" t="s">
        <v>119</v>
      </c>
      <c r="H512" s="27" t="s">
        <v>149</v>
      </c>
      <c r="I512" s="12" t="s">
        <v>579</v>
      </c>
      <c r="J512" s="29" t="s">
        <v>586</v>
      </c>
      <c r="K512" s="15"/>
      <c r="L512" s="3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>
      <c r="A513" s="10">
        <v>46334.0</v>
      </c>
      <c r="B513" s="11" t="s">
        <v>226</v>
      </c>
      <c r="C513" s="21" t="s">
        <v>79</v>
      </c>
      <c r="D513" s="26" t="s">
        <v>57</v>
      </c>
      <c r="E513" s="12" t="s">
        <v>101</v>
      </c>
      <c r="F513" s="11" t="s">
        <v>29</v>
      </c>
      <c r="G513" s="11" t="s">
        <v>30</v>
      </c>
      <c r="H513" s="27" t="s">
        <v>155</v>
      </c>
      <c r="I513" s="77" t="s">
        <v>579</v>
      </c>
      <c r="J513" s="77" t="s">
        <v>587</v>
      </c>
      <c r="K513" s="15"/>
      <c r="L513" s="19">
        <v>0.4375</v>
      </c>
      <c r="M513" s="11" t="s">
        <v>167</v>
      </c>
      <c r="N513" s="11" t="s">
        <v>588</v>
      </c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>
      <c r="A514" s="10">
        <v>46334.0</v>
      </c>
      <c r="B514" s="11" t="s">
        <v>226</v>
      </c>
      <c r="C514" s="12" t="s">
        <v>24</v>
      </c>
      <c r="D514" s="36" t="s">
        <v>25</v>
      </c>
      <c r="E514" s="12" t="s">
        <v>163</v>
      </c>
      <c r="F514" s="11" t="s">
        <v>29</v>
      </c>
      <c r="G514" s="11" t="s">
        <v>69</v>
      </c>
      <c r="H514" s="11" t="s">
        <v>164</v>
      </c>
      <c r="I514" s="12" t="s">
        <v>579</v>
      </c>
      <c r="J514" s="14" t="s">
        <v>589</v>
      </c>
      <c r="K514" s="15"/>
      <c r="L514" s="19">
        <v>0.5625</v>
      </c>
      <c r="M514" s="11" t="s">
        <v>167</v>
      </c>
      <c r="N514" s="11" t="s">
        <v>168</v>
      </c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>
      <c r="A515" s="10">
        <v>46334.0</v>
      </c>
      <c r="B515" s="11" t="s">
        <v>226</v>
      </c>
      <c r="C515" s="12" t="s">
        <v>24</v>
      </c>
      <c r="D515" s="36" t="s">
        <v>25</v>
      </c>
      <c r="E515" s="12" t="s">
        <v>163</v>
      </c>
      <c r="F515" s="11" t="s">
        <v>29</v>
      </c>
      <c r="G515" s="11" t="s">
        <v>119</v>
      </c>
      <c r="H515" s="11" t="s">
        <v>164</v>
      </c>
      <c r="I515" s="12" t="s">
        <v>579</v>
      </c>
      <c r="J515" s="14" t="s">
        <v>590</v>
      </c>
      <c r="K515" s="15"/>
      <c r="L515" s="3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>
      <c r="A516" s="10">
        <v>46334.0</v>
      </c>
      <c r="B516" s="11" t="s">
        <v>226</v>
      </c>
      <c r="C516" s="12" t="s">
        <v>24</v>
      </c>
      <c r="D516" s="36" t="s">
        <v>57</v>
      </c>
      <c r="E516" s="12" t="s">
        <v>163</v>
      </c>
      <c r="F516" s="11" t="s">
        <v>29</v>
      </c>
      <c r="G516" s="11" t="s">
        <v>69</v>
      </c>
      <c r="H516" s="11" t="s">
        <v>181</v>
      </c>
      <c r="I516" s="12" t="s">
        <v>579</v>
      </c>
      <c r="J516" s="14" t="s">
        <v>589</v>
      </c>
      <c r="K516" s="15"/>
      <c r="L516" s="19">
        <v>0.625</v>
      </c>
      <c r="M516" s="11" t="s">
        <v>167</v>
      </c>
      <c r="N516" s="11" t="s">
        <v>375</v>
      </c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>
      <c r="A517" s="10">
        <v>46334.0</v>
      </c>
      <c r="B517" s="11" t="s">
        <v>226</v>
      </c>
      <c r="C517" s="12" t="s">
        <v>24</v>
      </c>
      <c r="D517" s="36" t="s">
        <v>57</v>
      </c>
      <c r="E517" s="12" t="s">
        <v>163</v>
      </c>
      <c r="F517" s="11" t="s">
        <v>29</v>
      </c>
      <c r="G517" s="11" t="s">
        <v>119</v>
      </c>
      <c r="H517" s="11" t="s">
        <v>181</v>
      </c>
      <c r="I517" s="12" t="s">
        <v>579</v>
      </c>
      <c r="J517" s="14" t="s">
        <v>590</v>
      </c>
      <c r="K517" s="15"/>
      <c r="L517" s="3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>
      <c r="A518" s="10">
        <v>46334.0</v>
      </c>
      <c r="B518" s="11" t="s">
        <v>226</v>
      </c>
      <c r="C518" s="12" t="s">
        <v>24</v>
      </c>
      <c r="D518" s="36" t="s">
        <v>57</v>
      </c>
      <c r="E518" s="12" t="s">
        <v>163</v>
      </c>
      <c r="F518" s="11" t="s">
        <v>29</v>
      </c>
      <c r="G518" s="11" t="s">
        <v>125</v>
      </c>
      <c r="H518" s="11" t="s">
        <v>181</v>
      </c>
      <c r="I518" s="12" t="s">
        <v>579</v>
      </c>
      <c r="J518" s="14" t="s">
        <v>590</v>
      </c>
      <c r="K518" s="15"/>
      <c r="L518" s="3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>
      <c r="A519" s="10">
        <v>46334.0</v>
      </c>
      <c r="B519" s="11" t="s">
        <v>226</v>
      </c>
      <c r="C519" s="12" t="s">
        <v>24</v>
      </c>
      <c r="D519" s="36" t="s">
        <v>74</v>
      </c>
      <c r="E519" s="12" t="s">
        <v>163</v>
      </c>
      <c r="F519" s="11" t="s">
        <v>29</v>
      </c>
      <c r="G519" s="11" t="s">
        <v>69</v>
      </c>
      <c r="H519" s="11" t="s">
        <v>189</v>
      </c>
      <c r="I519" s="12" t="s">
        <v>579</v>
      </c>
      <c r="J519" s="14" t="s">
        <v>589</v>
      </c>
      <c r="K519" s="15"/>
      <c r="L519" s="19">
        <v>0.5625</v>
      </c>
      <c r="M519" s="11" t="s">
        <v>167</v>
      </c>
      <c r="N519" s="11" t="s">
        <v>375</v>
      </c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>
      <c r="A520" s="10">
        <v>46334.0</v>
      </c>
      <c r="B520" s="11" t="s">
        <v>226</v>
      </c>
      <c r="C520" s="12" t="s">
        <v>24</v>
      </c>
      <c r="D520" s="36" t="s">
        <v>74</v>
      </c>
      <c r="E520" s="12" t="s">
        <v>163</v>
      </c>
      <c r="F520" s="11" t="s">
        <v>29</v>
      </c>
      <c r="G520" s="11" t="s">
        <v>119</v>
      </c>
      <c r="H520" s="11" t="s">
        <v>189</v>
      </c>
      <c r="I520" s="12" t="s">
        <v>579</v>
      </c>
      <c r="J520" s="14" t="s">
        <v>590</v>
      </c>
      <c r="K520" s="15"/>
      <c r="L520" s="3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>
      <c r="A521" s="10">
        <v>46334.0</v>
      </c>
      <c r="B521" s="11" t="s">
        <v>226</v>
      </c>
      <c r="C521" s="12" t="s">
        <v>24</v>
      </c>
      <c r="D521" s="36" t="s">
        <v>74</v>
      </c>
      <c r="E521" s="12" t="s">
        <v>163</v>
      </c>
      <c r="F521" s="11" t="s">
        <v>29</v>
      </c>
      <c r="G521" s="11" t="s">
        <v>125</v>
      </c>
      <c r="H521" s="11" t="s">
        <v>189</v>
      </c>
      <c r="I521" s="12" t="s">
        <v>579</v>
      </c>
      <c r="J521" s="14" t="s">
        <v>590</v>
      </c>
      <c r="K521" s="15"/>
      <c r="L521" s="3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>
      <c r="A522" s="10">
        <v>46334.0</v>
      </c>
      <c r="B522" s="11" t="s">
        <v>226</v>
      </c>
      <c r="C522" s="22" t="s">
        <v>79</v>
      </c>
      <c r="D522" s="36" t="s">
        <v>57</v>
      </c>
      <c r="E522" s="12" t="s">
        <v>163</v>
      </c>
      <c r="F522" s="11" t="s">
        <v>29</v>
      </c>
      <c r="G522" s="11" t="s">
        <v>30</v>
      </c>
      <c r="H522" s="11" t="s">
        <v>209</v>
      </c>
      <c r="I522" s="22" t="s">
        <v>579</v>
      </c>
      <c r="J522" s="23" t="s">
        <v>591</v>
      </c>
      <c r="K522" s="15"/>
      <c r="L522" s="19">
        <v>0.375</v>
      </c>
      <c r="M522" s="11" t="s">
        <v>167</v>
      </c>
      <c r="N522" s="11" t="s">
        <v>588</v>
      </c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>
      <c r="A523" s="10">
        <v>46334.0</v>
      </c>
      <c r="B523" s="11" t="s">
        <v>226</v>
      </c>
      <c r="C523" s="22" t="s">
        <v>79</v>
      </c>
      <c r="D523" s="36" t="s">
        <v>57</v>
      </c>
      <c r="E523" s="12" t="s">
        <v>163</v>
      </c>
      <c r="F523" s="11" t="s">
        <v>29</v>
      </c>
      <c r="G523" s="11" t="s">
        <v>69</v>
      </c>
      <c r="H523" s="11" t="s">
        <v>212</v>
      </c>
      <c r="I523" s="22" t="s">
        <v>579</v>
      </c>
      <c r="J523" s="23" t="s">
        <v>592</v>
      </c>
      <c r="K523" s="15"/>
      <c r="L523" s="19">
        <v>0.5</v>
      </c>
      <c r="M523" s="11" t="s">
        <v>167</v>
      </c>
      <c r="N523" s="11" t="s">
        <v>168</v>
      </c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>
      <c r="A524" s="10">
        <v>46334.0</v>
      </c>
      <c r="B524" s="11" t="s">
        <v>226</v>
      </c>
      <c r="C524" s="22" t="s">
        <v>79</v>
      </c>
      <c r="D524" s="36" t="s">
        <v>74</v>
      </c>
      <c r="E524" s="12" t="s">
        <v>163</v>
      </c>
      <c r="F524" s="11" t="s">
        <v>29</v>
      </c>
      <c r="G524" s="11" t="s">
        <v>69</v>
      </c>
      <c r="H524" s="11" t="s">
        <v>218</v>
      </c>
      <c r="I524" s="22" t="s">
        <v>579</v>
      </c>
      <c r="J524" s="23" t="s">
        <v>592</v>
      </c>
      <c r="K524" s="15"/>
      <c r="L524" s="19">
        <v>0.375</v>
      </c>
      <c r="M524" s="11" t="s">
        <v>167</v>
      </c>
      <c r="N524" s="11" t="s">
        <v>168</v>
      </c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>
      <c r="A525" s="10">
        <v>46334.0</v>
      </c>
      <c r="B525" s="11" t="s">
        <v>226</v>
      </c>
      <c r="C525" s="22" t="s">
        <v>79</v>
      </c>
      <c r="D525" s="36" t="s">
        <v>74</v>
      </c>
      <c r="E525" s="12" t="s">
        <v>163</v>
      </c>
      <c r="F525" s="11" t="s">
        <v>29</v>
      </c>
      <c r="G525" s="11" t="s">
        <v>119</v>
      </c>
      <c r="H525" s="11" t="s">
        <v>225</v>
      </c>
      <c r="I525" s="22" t="s">
        <v>579</v>
      </c>
      <c r="J525" s="23" t="s">
        <v>593</v>
      </c>
      <c r="K525" s="15"/>
      <c r="L525" s="19">
        <v>0.625</v>
      </c>
      <c r="M525" s="11" t="s">
        <v>167</v>
      </c>
      <c r="N525" s="11" t="s">
        <v>168</v>
      </c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>
      <c r="A526" s="10">
        <v>46340.0</v>
      </c>
      <c r="B526" s="11" t="s">
        <v>23</v>
      </c>
      <c r="C526" s="12" t="s">
        <v>24</v>
      </c>
      <c r="D526" s="13" t="s">
        <v>25</v>
      </c>
      <c r="E526" s="12" t="s">
        <v>27</v>
      </c>
      <c r="F526" s="11" t="s">
        <v>29</v>
      </c>
      <c r="G526" s="11" t="s">
        <v>30</v>
      </c>
      <c r="H526" s="11" t="s">
        <v>32</v>
      </c>
      <c r="I526" s="12" t="s">
        <v>26</v>
      </c>
      <c r="J526" s="14" t="s">
        <v>81</v>
      </c>
      <c r="K526" s="15"/>
      <c r="L526" s="19">
        <v>0.4375</v>
      </c>
      <c r="M526" s="11" t="s">
        <v>437</v>
      </c>
      <c r="N526" s="11" t="s">
        <v>516</v>
      </c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>
      <c r="A527" s="10">
        <v>46340.0</v>
      </c>
      <c r="B527" s="11" t="s">
        <v>23</v>
      </c>
      <c r="C527" s="12" t="s">
        <v>24</v>
      </c>
      <c r="D527" s="13" t="s">
        <v>57</v>
      </c>
      <c r="E527" s="12" t="s">
        <v>27</v>
      </c>
      <c r="F527" s="11" t="s">
        <v>29</v>
      </c>
      <c r="G527" s="11" t="s">
        <v>30</v>
      </c>
      <c r="H527" s="11" t="s">
        <v>32</v>
      </c>
      <c r="I527" s="12" t="s">
        <v>26</v>
      </c>
      <c r="J527" s="14" t="s">
        <v>81</v>
      </c>
      <c r="K527" s="15"/>
      <c r="L527" s="19">
        <v>0.5</v>
      </c>
      <c r="M527" s="11" t="s">
        <v>437</v>
      </c>
      <c r="N527" s="11" t="s">
        <v>516</v>
      </c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>
      <c r="A528" s="10">
        <v>46340.0</v>
      </c>
      <c r="B528" s="11" t="s">
        <v>23</v>
      </c>
      <c r="C528" s="12" t="s">
        <v>24</v>
      </c>
      <c r="D528" s="13" t="s">
        <v>57</v>
      </c>
      <c r="E528" s="12" t="s">
        <v>27</v>
      </c>
      <c r="F528" s="11" t="s">
        <v>29</v>
      </c>
      <c r="G528" s="11" t="s">
        <v>69</v>
      </c>
      <c r="H528" s="11" t="s">
        <v>32</v>
      </c>
      <c r="I528" s="12" t="s">
        <v>26</v>
      </c>
      <c r="J528" s="14" t="s">
        <v>98</v>
      </c>
      <c r="K528" s="15"/>
      <c r="L528" s="19">
        <v>0.5625</v>
      </c>
      <c r="M528" s="11" t="s">
        <v>437</v>
      </c>
      <c r="N528" s="11" t="s">
        <v>516</v>
      </c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>
      <c r="A529" s="10">
        <v>46340.0</v>
      </c>
      <c r="B529" s="11" t="s">
        <v>23</v>
      </c>
      <c r="C529" s="12" t="s">
        <v>24</v>
      </c>
      <c r="D529" s="13" t="s">
        <v>74</v>
      </c>
      <c r="E529" s="12" t="s">
        <v>27</v>
      </c>
      <c r="F529" s="11" t="s">
        <v>29</v>
      </c>
      <c r="G529" s="11" t="s">
        <v>30</v>
      </c>
      <c r="H529" s="11" t="s">
        <v>76</v>
      </c>
      <c r="I529" s="12" t="s">
        <v>26</v>
      </c>
      <c r="J529" s="14" t="s">
        <v>81</v>
      </c>
      <c r="K529" s="15"/>
      <c r="L529" s="19">
        <v>0.6875</v>
      </c>
      <c r="M529" s="11" t="s">
        <v>437</v>
      </c>
      <c r="N529" s="11" t="s">
        <v>546</v>
      </c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>
      <c r="A530" s="10">
        <v>46340.0</v>
      </c>
      <c r="B530" s="11" t="s">
        <v>23</v>
      </c>
      <c r="C530" s="12" t="s">
        <v>24</v>
      </c>
      <c r="D530" s="13" t="s">
        <v>74</v>
      </c>
      <c r="E530" s="12" t="s">
        <v>27</v>
      </c>
      <c r="F530" s="11" t="s">
        <v>29</v>
      </c>
      <c r="G530" s="11" t="s">
        <v>69</v>
      </c>
      <c r="H530" s="11" t="s">
        <v>77</v>
      </c>
      <c r="I530" s="12" t="s">
        <v>26</v>
      </c>
      <c r="J530" s="14" t="s">
        <v>98</v>
      </c>
      <c r="K530" s="15"/>
      <c r="L530" s="19">
        <v>0.625</v>
      </c>
      <c r="M530" s="11" t="s">
        <v>437</v>
      </c>
      <c r="N530" s="11" t="s">
        <v>546</v>
      </c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>
      <c r="A531" s="10">
        <v>46340.0</v>
      </c>
      <c r="B531" s="11" t="s">
        <v>23</v>
      </c>
      <c r="C531" s="21" t="s">
        <v>79</v>
      </c>
      <c r="D531" s="13" t="s">
        <v>74</v>
      </c>
      <c r="E531" s="12" t="s">
        <v>27</v>
      </c>
      <c r="F531" s="11" t="s">
        <v>29</v>
      </c>
      <c r="G531" s="11" t="s">
        <v>30</v>
      </c>
      <c r="H531" s="11" t="s">
        <v>80</v>
      </c>
      <c r="I531" s="22" t="s">
        <v>26</v>
      </c>
      <c r="J531" s="23" t="s">
        <v>99</v>
      </c>
      <c r="K531" s="15"/>
      <c r="L531" s="19">
        <v>0.4375</v>
      </c>
      <c r="M531" s="11" t="s">
        <v>594</v>
      </c>
      <c r="N531" s="11" t="s">
        <v>595</v>
      </c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>
      <c r="A532" s="10">
        <v>46340.0</v>
      </c>
      <c r="B532" s="11" t="s">
        <v>23</v>
      </c>
      <c r="C532" s="12" t="s">
        <v>24</v>
      </c>
      <c r="D532" s="13" t="s">
        <v>57</v>
      </c>
      <c r="E532" s="12" t="s">
        <v>82</v>
      </c>
      <c r="F532" s="11" t="s">
        <v>29</v>
      </c>
      <c r="G532" s="11" t="s">
        <v>30</v>
      </c>
      <c r="H532" s="11" t="s">
        <v>83</v>
      </c>
      <c r="I532" s="12" t="s">
        <v>26</v>
      </c>
      <c r="J532" s="14" t="s">
        <v>99</v>
      </c>
      <c r="K532" s="15"/>
      <c r="L532" s="19">
        <v>0.625</v>
      </c>
      <c r="M532" s="11" t="s">
        <v>437</v>
      </c>
      <c r="N532" s="11" t="s">
        <v>516</v>
      </c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>
      <c r="A533" s="10">
        <v>46340.0</v>
      </c>
      <c r="B533" s="11" t="s">
        <v>23</v>
      </c>
      <c r="C533" s="12" t="s">
        <v>24</v>
      </c>
      <c r="D533" s="13" t="s">
        <v>74</v>
      </c>
      <c r="E533" s="12" t="s">
        <v>82</v>
      </c>
      <c r="F533" s="11" t="s">
        <v>29</v>
      </c>
      <c r="G533" s="11" t="s">
        <v>69</v>
      </c>
      <c r="H533" s="11" t="s">
        <v>92</v>
      </c>
      <c r="I533" s="12" t="s">
        <v>26</v>
      </c>
      <c r="J533" s="14" t="s">
        <v>99</v>
      </c>
      <c r="K533" s="15"/>
      <c r="L533" s="19">
        <v>0.5625</v>
      </c>
      <c r="M533" s="11" t="s">
        <v>437</v>
      </c>
      <c r="N533" s="11" t="s">
        <v>546</v>
      </c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>
      <c r="A534" s="10">
        <v>46340.0</v>
      </c>
      <c r="B534" s="11" t="s">
        <v>23</v>
      </c>
      <c r="C534" s="21" t="s">
        <v>79</v>
      </c>
      <c r="D534" s="13" t="s">
        <v>57</v>
      </c>
      <c r="E534" s="12" t="s">
        <v>82</v>
      </c>
      <c r="F534" s="11" t="s">
        <v>29</v>
      </c>
      <c r="G534" s="11" t="s">
        <v>30</v>
      </c>
      <c r="H534" s="11" t="s">
        <v>94</v>
      </c>
      <c r="I534" s="22" t="s">
        <v>26</v>
      </c>
      <c r="J534" s="23" t="s">
        <v>99</v>
      </c>
      <c r="K534" s="15"/>
      <c r="L534" s="19">
        <v>0.375</v>
      </c>
      <c r="M534" s="11" t="s">
        <v>594</v>
      </c>
      <c r="N534" s="11" t="s">
        <v>531</v>
      </c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>
      <c r="A535" s="10">
        <v>46340.0</v>
      </c>
      <c r="B535" s="11" t="s">
        <v>23</v>
      </c>
      <c r="C535" s="21" t="s">
        <v>79</v>
      </c>
      <c r="D535" s="13" t="s">
        <v>57</v>
      </c>
      <c r="E535" s="12" t="s">
        <v>82</v>
      </c>
      <c r="F535" s="11" t="s">
        <v>29</v>
      </c>
      <c r="G535" s="11" t="s">
        <v>69</v>
      </c>
      <c r="H535" s="11" t="s">
        <v>97</v>
      </c>
      <c r="I535" s="22" t="s">
        <v>26</v>
      </c>
      <c r="J535" s="23" t="s">
        <v>98</v>
      </c>
      <c r="K535" s="15"/>
      <c r="L535" s="19">
        <v>0.4375</v>
      </c>
      <c r="M535" s="11" t="s">
        <v>594</v>
      </c>
      <c r="N535" s="11" t="s">
        <v>531</v>
      </c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>
      <c r="A536" s="10">
        <v>46340.0</v>
      </c>
      <c r="B536" s="11" t="s">
        <v>23</v>
      </c>
      <c r="C536" s="21" t="s">
        <v>79</v>
      </c>
      <c r="D536" s="13" t="s">
        <v>74</v>
      </c>
      <c r="E536" s="12" t="s">
        <v>82</v>
      </c>
      <c r="F536" s="11" t="s">
        <v>29</v>
      </c>
      <c r="G536" s="11" t="s">
        <v>30</v>
      </c>
      <c r="H536" s="11" t="s">
        <v>94</v>
      </c>
      <c r="I536" s="22" t="s">
        <v>26</v>
      </c>
      <c r="J536" s="23" t="s">
        <v>81</v>
      </c>
      <c r="K536" s="15"/>
      <c r="L536" s="19">
        <v>0.375</v>
      </c>
      <c r="M536" s="11" t="s">
        <v>594</v>
      </c>
      <c r="N536" s="11" t="s">
        <v>595</v>
      </c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>
      <c r="A537" s="10">
        <v>46340.0</v>
      </c>
      <c r="B537" s="11" t="s">
        <v>23</v>
      </c>
      <c r="C537" s="12" t="s">
        <v>24</v>
      </c>
      <c r="D537" s="13" t="s">
        <v>25</v>
      </c>
      <c r="E537" s="12" t="s">
        <v>101</v>
      </c>
      <c r="F537" s="11" t="s">
        <v>29</v>
      </c>
      <c r="G537" s="11" t="s">
        <v>30</v>
      </c>
      <c r="H537" s="11" t="s">
        <v>102</v>
      </c>
      <c r="I537" s="12" t="s">
        <v>291</v>
      </c>
      <c r="J537" s="14" t="s">
        <v>69</v>
      </c>
      <c r="K537" s="15"/>
      <c r="L537" s="19">
        <v>0.375</v>
      </c>
      <c r="M537" s="11" t="s">
        <v>291</v>
      </c>
      <c r="N537" s="11" t="s">
        <v>596</v>
      </c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>
      <c r="A538" s="10">
        <v>46340.0</v>
      </c>
      <c r="B538" s="11" t="s">
        <v>23</v>
      </c>
      <c r="C538" s="12" t="s">
        <v>24</v>
      </c>
      <c r="D538" s="13" t="s">
        <v>25</v>
      </c>
      <c r="E538" s="12" t="s">
        <v>101</v>
      </c>
      <c r="F538" s="11" t="s">
        <v>29</v>
      </c>
      <c r="G538" s="11" t="s">
        <v>69</v>
      </c>
      <c r="H538" s="11" t="s">
        <v>111</v>
      </c>
      <c r="I538" s="12" t="s">
        <v>291</v>
      </c>
      <c r="J538" s="14" t="s">
        <v>99</v>
      </c>
      <c r="K538" s="15"/>
      <c r="L538" s="19">
        <v>0.4375</v>
      </c>
      <c r="M538" s="11" t="s">
        <v>291</v>
      </c>
      <c r="N538" s="11" t="s">
        <v>596</v>
      </c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>
      <c r="A539" s="10">
        <v>46340.0</v>
      </c>
      <c r="B539" s="11" t="s">
        <v>23</v>
      </c>
      <c r="C539" s="12" t="s">
        <v>24</v>
      </c>
      <c r="D539" s="26" t="s">
        <v>57</v>
      </c>
      <c r="E539" s="12" t="s">
        <v>101</v>
      </c>
      <c r="F539" s="11" t="s">
        <v>29</v>
      </c>
      <c r="G539" s="11" t="s">
        <v>69</v>
      </c>
      <c r="H539" s="27" t="s">
        <v>111</v>
      </c>
      <c r="I539" s="12" t="s">
        <v>291</v>
      </c>
      <c r="J539" s="29" t="s">
        <v>69</v>
      </c>
      <c r="K539" s="15"/>
      <c r="L539" s="19">
        <v>0.375</v>
      </c>
      <c r="M539" s="11" t="s">
        <v>291</v>
      </c>
      <c r="N539" s="11" t="s">
        <v>337</v>
      </c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>
      <c r="A540" s="10">
        <v>46340.0</v>
      </c>
      <c r="B540" s="11" t="s">
        <v>23</v>
      </c>
      <c r="C540" s="12" t="s">
        <v>24</v>
      </c>
      <c r="D540" s="26" t="s">
        <v>57</v>
      </c>
      <c r="E540" s="12" t="s">
        <v>101</v>
      </c>
      <c r="F540" s="11" t="s">
        <v>29</v>
      </c>
      <c r="G540" s="11" t="s">
        <v>125</v>
      </c>
      <c r="H540" s="27" t="s">
        <v>127</v>
      </c>
      <c r="I540" s="12" t="s">
        <v>291</v>
      </c>
      <c r="J540" s="29" t="s">
        <v>99</v>
      </c>
      <c r="K540" s="15"/>
      <c r="L540" s="19">
        <v>0.4375</v>
      </c>
      <c r="M540" s="11" t="s">
        <v>291</v>
      </c>
      <c r="N540" s="11" t="s">
        <v>337</v>
      </c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>
      <c r="A541" s="10">
        <v>46340.0</v>
      </c>
      <c r="B541" s="11" t="s">
        <v>23</v>
      </c>
      <c r="C541" s="12" t="s">
        <v>24</v>
      </c>
      <c r="D541" s="26" t="s">
        <v>74</v>
      </c>
      <c r="E541" s="12" t="s">
        <v>101</v>
      </c>
      <c r="F541" s="11" t="s">
        <v>29</v>
      </c>
      <c r="G541" s="11" t="s">
        <v>30</v>
      </c>
      <c r="H541" s="27" t="s">
        <v>135</v>
      </c>
      <c r="I541" s="12" t="s">
        <v>291</v>
      </c>
      <c r="J541" s="29" t="s">
        <v>69</v>
      </c>
      <c r="K541" s="15"/>
      <c r="L541" s="19">
        <v>0.4375</v>
      </c>
      <c r="M541" s="11" t="s">
        <v>291</v>
      </c>
      <c r="N541" s="11" t="s">
        <v>313</v>
      </c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>
      <c r="A542" s="10">
        <v>46340.0</v>
      </c>
      <c r="B542" s="11" t="s">
        <v>23</v>
      </c>
      <c r="C542" s="12" t="s">
        <v>24</v>
      </c>
      <c r="D542" s="26" t="s">
        <v>74</v>
      </c>
      <c r="E542" s="12" t="s">
        <v>101</v>
      </c>
      <c r="F542" s="11" t="s">
        <v>29</v>
      </c>
      <c r="G542" s="11" t="s">
        <v>119</v>
      </c>
      <c r="H542" s="27" t="s">
        <v>149</v>
      </c>
      <c r="I542" s="12" t="s">
        <v>291</v>
      </c>
      <c r="J542" s="29" t="s">
        <v>99</v>
      </c>
      <c r="K542" s="15"/>
      <c r="L542" s="19">
        <v>0.5</v>
      </c>
      <c r="M542" s="11" t="s">
        <v>291</v>
      </c>
      <c r="N542" s="11" t="s">
        <v>313</v>
      </c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>
      <c r="A543" s="10">
        <v>46340.0</v>
      </c>
      <c r="B543" s="11" t="s">
        <v>23</v>
      </c>
      <c r="C543" s="21" t="s">
        <v>79</v>
      </c>
      <c r="D543" s="26" t="s">
        <v>57</v>
      </c>
      <c r="E543" s="12" t="s">
        <v>101</v>
      </c>
      <c r="F543" s="11" t="s">
        <v>29</v>
      </c>
      <c r="G543" s="11" t="s">
        <v>30</v>
      </c>
      <c r="H543" s="27" t="s">
        <v>155</v>
      </c>
      <c r="I543" s="22" t="s">
        <v>291</v>
      </c>
      <c r="J543" s="77" t="s">
        <v>69</v>
      </c>
      <c r="K543" s="15"/>
      <c r="L543" s="19">
        <v>0.4375</v>
      </c>
      <c r="M543" s="11" t="s">
        <v>291</v>
      </c>
      <c r="N543" s="11" t="s">
        <v>597</v>
      </c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>
      <c r="A544" s="10">
        <v>46340.0</v>
      </c>
      <c r="B544" s="11" t="s">
        <v>23</v>
      </c>
      <c r="C544" s="12" t="s">
        <v>24</v>
      </c>
      <c r="D544" s="36" t="s">
        <v>25</v>
      </c>
      <c r="E544" s="12" t="s">
        <v>163</v>
      </c>
      <c r="F544" s="11" t="s">
        <v>29</v>
      </c>
      <c r="G544" s="11" t="s">
        <v>30</v>
      </c>
      <c r="H544" s="11" t="s">
        <v>164</v>
      </c>
      <c r="I544" s="12" t="s">
        <v>518</v>
      </c>
      <c r="J544" s="14" t="s">
        <v>30</v>
      </c>
      <c r="K544" s="15"/>
      <c r="L544" s="19">
        <v>0.6875</v>
      </c>
      <c r="M544" s="11" t="s">
        <v>167</v>
      </c>
      <c r="N544" s="11" t="s">
        <v>168</v>
      </c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>
      <c r="A545" s="10">
        <v>46340.0</v>
      </c>
      <c r="B545" s="11" t="s">
        <v>23</v>
      </c>
      <c r="C545" s="12" t="s">
        <v>24</v>
      </c>
      <c r="D545" s="36" t="s">
        <v>25</v>
      </c>
      <c r="E545" s="12" t="s">
        <v>163</v>
      </c>
      <c r="F545" s="11" t="s">
        <v>29</v>
      </c>
      <c r="G545" s="11" t="s">
        <v>69</v>
      </c>
      <c r="H545" s="11" t="s">
        <v>164</v>
      </c>
      <c r="I545" s="12" t="s">
        <v>518</v>
      </c>
      <c r="J545" s="14" t="s">
        <v>98</v>
      </c>
      <c r="K545" s="11" t="s">
        <v>521</v>
      </c>
      <c r="L545" s="19">
        <v>0.625</v>
      </c>
      <c r="M545" s="11" t="s">
        <v>167</v>
      </c>
      <c r="N545" s="11" t="s">
        <v>168</v>
      </c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>
      <c r="A546" s="10">
        <v>46340.0</v>
      </c>
      <c r="B546" s="11" t="s">
        <v>23</v>
      </c>
      <c r="C546" s="12" t="s">
        <v>24</v>
      </c>
      <c r="D546" s="36" t="s">
        <v>25</v>
      </c>
      <c r="E546" s="12" t="s">
        <v>163</v>
      </c>
      <c r="F546" s="11" t="s">
        <v>29</v>
      </c>
      <c r="G546" s="11" t="s">
        <v>119</v>
      </c>
      <c r="H546" s="11" t="s">
        <v>164</v>
      </c>
      <c r="I546" s="12" t="s">
        <v>518</v>
      </c>
      <c r="J546" s="14" t="s">
        <v>99</v>
      </c>
      <c r="K546" s="15"/>
      <c r="L546" s="19">
        <v>0.625</v>
      </c>
      <c r="M546" s="11" t="s">
        <v>167</v>
      </c>
      <c r="N546" s="11" t="s">
        <v>375</v>
      </c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>
      <c r="A547" s="10">
        <v>46340.0</v>
      </c>
      <c r="B547" s="11" t="s">
        <v>23</v>
      </c>
      <c r="C547" s="12" t="s">
        <v>24</v>
      </c>
      <c r="D547" s="36" t="s">
        <v>57</v>
      </c>
      <c r="E547" s="12" t="s">
        <v>163</v>
      </c>
      <c r="F547" s="11" t="s">
        <v>29</v>
      </c>
      <c r="G547" s="11" t="s">
        <v>30</v>
      </c>
      <c r="H547" s="11" t="s">
        <v>181</v>
      </c>
      <c r="I547" s="12" t="s">
        <v>518</v>
      </c>
      <c r="J547" s="14" t="s">
        <v>30</v>
      </c>
      <c r="K547" s="11" t="s">
        <v>598</v>
      </c>
      <c r="L547" s="19">
        <v>0.375</v>
      </c>
      <c r="M547" s="11" t="s">
        <v>167</v>
      </c>
      <c r="N547" s="11" t="s">
        <v>168</v>
      </c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>
      <c r="A548" s="10">
        <v>46340.0</v>
      </c>
      <c r="B548" s="11" t="s">
        <v>23</v>
      </c>
      <c r="C548" s="12" t="s">
        <v>24</v>
      </c>
      <c r="D548" s="36" t="s">
        <v>57</v>
      </c>
      <c r="E548" s="12" t="s">
        <v>163</v>
      </c>
      <c r="F548" s="11" t="s">
        <v>29</v>
      </c>
      <c r="G548" s="11" t="s">
        <v>69</v>
      </c>
      <c r="H548" s="11" t="s">
        <v>181</v>
      </c>
      <c r="I548" s="12" t="s">
        <v>518</v>
      </c>
      <c r="J548" s="14" t="s">
        <v>98</v>
      </c>
      <c r="K548" s="11" t="s">
        <v>599</v>
      </c>
      <c r="L548" s="19">
        <v>0.4375</v>
      </c>
      <c r="M548" s="11" t="s">
        <v>167</v>
      </c>
      <c r="N548" s="11" t="s">
        <v>168</v>
      </c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>
      <c r="A549" s="10">
        <v>46340.0</v>
      </c>
      <c r="B549" s="11" t="s">
        <v>23</v>
      </c>
      <c r="C549" s="12" t="s">
        <v>24</v>
      </c>
      <c r="D549" s="36" t="s">
        <v>57</v>
      </c>
      <c r="E549" s="12" t="s">
        <v>163</v>
      </c>
      <c r="F549" s="11" t="s">
        <v>29</v>
      </c>
      <c r="G549" s="11" t="s">
        <v>119</v>
      </c>
      <c r="H549" s="11" t="s">
        <v>181</v>
      </c>
      <c r="I549" s="12" t="s">
        <v>518</v>
      </c>
      <c r="J549" s="14" t="s">
        <v>90</v>
      </c>
      <c r="K549" s="15"/>
      <c r="L549" s="19">
        <v>0.5</v>
      </c>
      <c r="M549" s="11" t="s">
        <v>167</v>
      </c>
      <c r="N549" s="11" t="s">
        <v>168</v>
      </c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>
      <c r="A550" s="10">
        <v>46340.0</v>
      </c>
      <c r="B550" s="11" t="s">
        <v>23</v>
      </c>
      <c r="C550" s="12" t="s">
        <v>24</v>
      </c>
      <c r="D550" s="36" t="s">
        <v>57</v>
      </c>
      <c r="E550" s="12" t="s">
        <v>163</v>
      </c>
      <c r="F550" s="11" t="s">
        <v>29</v>
      </c>
      <c r="G550" s="11" t="s">
        <v>125</v>
      </c>
      <c r="H550" s="11" t="s">
        <v>181</v>
      </c>
      <c r="I550" s="12" t="s">
        <v>518</v>
      </c>
      <c r="J550" s="14" t="s">
        <v>99</v>
      </c>
      <c r="K550" s="15"/>
      <c r="L550" s="19">
        <v>0.5625</v>
      </c>
      <c r="M550" s="11" t="s">
        <v>167</v>
      </c>
      <c r="N550" s="11" t="s">
        <v>168</v>
      </c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>
      <c r="A551" s="10">
        <v>46340.0</v>
      </c>
      <c r="B551" s="11" t="s">
        <v>23</v>
      </c>
      <c r="C551" s="12" t="s">
        <v>24</v>
      </c>
      <c r="D551" s="36" t="s">
        <v>74</v>
      </c>
      <c r="E551" s="12" t="s">
        <v>163</v>
      </c>
      <c r="F551" s="11" t="s">
        <v>29</v>
      </c>
      <c r="G551" s="11" t="s">
        <v>30</v>
      </c>
      <c r="H551" s="11" t="s">
        <v>189</v>
      </c>
      <c r="I551" s="12" t="s">
        <v>518</v>
      </c>
      <c r="J551" s="14" t="s">
        <v>30</v>
      </c>
      <c r="K551" s="11" t="s">
        <v>598</v>
      </c>
      <c r="L551" s="19">
        <v>0.4375</v>
      </c>
      <c r="M551" s="11" t="s">
        <v>167</v>
      </c>
      <c r="N551" s="11" t="s">
        <v>375</v>
      </c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>
      <c r="A552" s="10">
        <v>46340.0</v>
      </c>
      <c r="B552" s="11" t="s">
        <v>23</v>
      </c>
      <c r="C552" s="12" t="s">
        <v>24</v>
      </c>
      <c r="D552" s="36" t="s">
        <v>74</v>
      </c>
      <c r="E552" s="12" t="s">
        <v>163</v>
      </c>
      <c r="F552" s="11" t="s">
        <v>29</v>
      </c>
      <c r="G552" s="11" t="s">
        <v>69</v>
      </c>
      <c r="H552" s="11" t="s">
        <v>189</v>
      </c>
      <c r="I552" s="12" t="s">
        <v>518</v>
      </c>
      <c r="J552" s="14" t="s">
        <v>98</v>
      </c>
      <c r="K552" s="15"/>
      <c r="L552" s="19">
        <v>0.375</v>
      </c>
      <c r="M552" s="11" t="s">
        <v>167</v>
      </c>
      <c r="N552" s="11" t="s">
        <v>375</v>
      </c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>
      <c r="A553" s="10">
        <v>46340.0</v>
      </c>
      <c r="B553" s="11" t="s">
        <v>23</v>
      </c>
      <c r="C553" s="12" t="s">
        <v>24</v>
      </c>
      <c r="D553" s="36" t="s">
        <v>74</v>
      </c>
      <c r="E553" s="12" t="s">
        <v>163</v>
      </c>
      <c r="F553" s="11" t="s">
        <v>29</v>
      </c>
      <c r="G553" s="11" t="s">
        <v>119</v>
      </c>
      <c r="H553" s="11" t="s">
        <v>189</v>
      </c>
      <c r="I553" s="12" t="s">
        <v>518</v>
      </c>
      <c r="J553" s="14" t="s">
        <v>90</v>
      </c>
      <c r="K553" s="11" t="s">
        <v>521</v>
      </c>
      <c r="L553" s="19">
        <v>0.5</v>
      </c>
      <c r="M553" s="11" t="s">
        <v>167</v>
      </c>
      <c r="N553" s="11" t="s">
        <v>375</v>
      </c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>
      <c r="A554" s="10">
        <v>46340.0</v>
      </c>
      <c r="B554" s="11" t="s">
        <v>23</v>
      </c>
      <c r="C554" s="12" t="s">
        <v>24</v>
      </c>
      <c r="D554" s="36" t="s">
        <v>74</v>
      </c>
      <c r="E554" s="12" t="s">
        <v>163</v>
      </c>
      <c r="F554" s="11" t="s">
        <v>29</v>
      </c>
      <c r="G554" s="11" t="s">
        <v>125</v>
      </c>
      <c r="H554" s="11" t="s">
        <v>189</v>
      </c>
      <c r="I554" s="12" t="s">
        <v>518</v>
      </c>
      <c r="J554" s="14" t="s">
        <v>600</v>
      </c>
      <c r="K554" s="15"/>
      <c r="L554" s="19">
        <v>0.5625</v>
      </c>
      <c r="M554" s="11" t="s">
        <v>167</v>
      </c>
      <c r="N554" s="11" t="s">
        <v>375</v>
      </c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>
      <c r="A555" s="10">
        <v>46340.0</v>
      </c>
      <c r="B555" s="11" t="s">
        <v>23</v>
      </c>
      <c r="C555" s="37" t="s">
        <v>24</v>
      </c>
      <c r="D555" s="47" t="s">
        <v>74</v>
      </c>
      <c r="E555" s="37" t="s">
        <v>163</v>
      </c>
      <c r="F555" s="39" t="s">
        <v>29</v>
      </c>
      <c r="G555" s="39" t="s">
        <v>196</v>
      </c>
      <c r="H555" s="39" t="s">
        <v>197</v>
      </c>
      <c r="I555" s="12" t="s">
        <v>518</v>
      </c>
      <c r="J555" s="79" t="s">
        <v>99</v>
      </c>
      <c r="K555" s="26" t="s">
        <v>599</v>
      </c>
      <c r="L555" s="80">
        <v>0.6875</v>
      </c>
      <c r="M555" s="26" t="s">
        <v>167</v>
      </c>
      <c r="N555" s="11" t="s">
        <v>375</v>
      </c>
      <c r="O555" s="52"/>
      <c r="P555" s="54"/>
      <c r="Q555" s="54"/>
      <c r="R555" s="54"/>
      <c r="S555" s="54"/>
      <c r="T555" s="54"/>
      <c r="U555" s="54"/>
      <c r="V555" s="54"/>
      <c r="W555" s="54"/>
      <c r="X555" s="54"/>
      <c r="Y555" s="54"/>
    </row>
    <row r="556">
      <c r="A556" s="10">
        <v>46340.0</v>
      </c>
      <c r="B556" s="11" t="s">
        <v>23</v>
      </c>
      <c r="C556" s="22" t="s">
        <v>79</v>
      </c>
      <c r="D556" s="36" t="s">
        <v>25</v>
      </c>
      <c r="E556" s="12" t="s">
        <v>163</v>
      </c>
      <c r="F556" s="11" t="s">
        <v>29</v>
      </c>
      <c r="G556" s="11" t="s">
        <v>30</v>
      </c>
      <c r="H556" s="11" t="s">
        <v>204</v>
      </c>
      <c r="I556" s="22" t="s">
        <v>518</v>
      </c>
      <c r="J556" s="23" t="s">
        <v>90</v>
      </c>
      <c r="K556" s="15"/>
      <c r="L556" s="19">
        <v>0.375</v>
      </c>
      <c r="M556" s="11" t="s">
        <v>182</v>
      </c>
      <c r="N556" s="11">
        <v>1.0</v>
      </c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>
      <c r="A557" s="10">
        <v>46340.0</v>
      </c>
      <c r="B557" s="11" t="s">
        <v>23</v>
      </c>
      <c r="C557" s="22" t="s">
        <v>79</v>
      </c>
      <c r="D557" s="36" t="s">
        <v>25</v>
      </c>
      <c r="E557" s="12" t="s">
        <v>163</v>
      </c>
      <c r="F557" s="11" t="s">
        <v>29</v>
      </c>
      <c r="G557" s="11" t="s">
        <v>69</v>
      </c>
      <c r="H557" s="11" t="s">
        <v>372</v>
      </c>
      <c r="I557" s="22" t="s">
        <v>518</v>
      </c>
      <c r="J557" s="23" t="s">
        <v>99</v>
      </c>
      <c r="K557" s="15"/>
      <c r="L557" s="19">
        <v>0.4270833333333333</v>
      </c>
      <c r="M557" s="11" t="s">
        <v>182</v>
      </c>
      <c r="N557" s="11">
        <v>1.0</v>
      </c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>
      <c r="A558" s="10">
        <v>46340.0</v>
      </c>
      <c r="B558" s="11" t="s">
        <v>23</v>
      </c>
      <c r="C558" s="22" t="s">
        <v>79</v>
      </c>
      <c r="D558" s="36" t="s">
        <v>57</v>
      </c>
      <c r="E558" s="12" t="s">
        <v>163</v>
      </c>
      <c r="F558" s="11" t="s">
        <v>29</v>
      </c>
      <c r="G558" s="11" t="s">
        <v>30</v>
      </c>
      <c r="H558" s="11" t="s">
        <v>209</v>
      </c>
      <c r="I558" s="22" t="s">
        <v>518</v>
      </c>
      <c r="J558" s="23" t="s">
        <v>30</v>
      </c>
      <c r="K558" s="15"/>
      <c r="L558" s="19">
        <v>0.4791666666666667</v>
      </c>
      <c r="M558" s="11" t="s">
        <v>182</v>
      </c>
      <c r="N558" s="11">
        <v>1.0</v>
      </c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>
      <c r="A559" s="10">
        <v>46340.0</v>
      </c>
      <c r="B559" s="11" t="s">
        <v>23</v>
      </c>
      <c r="C559" s="22" t="s">
        <v>79</v>
      </c>
      <c r="D559" s="36" t="s">
        <v>57</v>
      </c>
      <c r="E559" s="12" t="s">
        <v>163</v>
      </c>
      <c r="F559" s="11" t="s">
        <v>29</v>
      </c>
      <c r="G559" s="11" t="s">
        <v>69</v>
      </c>
      <c r="H559" s="11" t="s">
        <v>212</v>
      </c>
      <c r="I559" s="22" t="s">
        <v>518</v>
      </c>
      <c r="J559" s="23" t="s">
        <v>90</v>
      </c>
      <c r="K559" s="15"/>
      <c r="L559" s="19">
        <v>0.4270833333333333</v>
      </c>
      <c r="M559" s="11" t="s">
        <v>182</v>
      </c>
      <c r="N559" s="11">
        <v>2.0</v>
      </c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>
      <c r="A560" s="10">
        <v>46340.0</v>
      </c>
      <c r="B560" s="11" t="s">
        <v>23</v>
      </c>
      <c r="C560" s="22" t="s">
        <v>79</v>
      </c>
      <c r="D560" s="36" t="s">
        <v>74</v>
      </c>
      <c r="E560" s="12" t="s">
        <v>163</v>
      </c>
      <c r="F560" s="11" t="s">
        <v>29</v>
      </c>
      <c r="G560" s="11" t="s">
        <v>30</v>
      </c>
      <c r="H560" s="11" t="s">
        <v>215</v>
      </c>
      <c r="I560" s="22" t="s">
        <v>518</v>
      </c>
      <c r="J560" s="23" t="s">
        <v>30</v>
      </c>
      <c r="K560" s="15"/>
      <c r="L560" s="19">
        <v>0.4791666666666667</v>
      </c>
      <c r="M560" s="11" t="s">
        <v>182</v>
      </c>
      <c r="N560" s="11">
        <v>2.0</v>
      </c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>
      <c r="A561" s="10">
        <v>46340.0</v>
      </c>
      <c r="B561" s="11" t="s">
        <v>23</v>
      </c>
      <c r="C561" s="22" t="s">
        <v>79</v>
      </c>
      <c r="D561" s="36" t="s">
        <v>74</v>
      </c>
      <c r="E561" s="12" t="s">
        <v>163</v>
      </c>
      <c r="F561" s="11" t="s">
        <v>29</v>
      </c>
      <c r="G561" s="11" t="s">
        <v>69</v>
      </c>
      <c r="H561" s="11" t="s">
        <v>218</v>
      </c>
      <c r="I561" s="22" t="s">
        <v>518</v>
      </c>
      <c r="J561" s="23" t="s">
        <v>98</v>
      </c>
      <c r="K561" s="15"/>
      <c r="L561" s="19">
        <v>0.53125</v>
      </c>
      <c r="M561" s="11" t="s">
        <v>182</v>
      </c>
      <c r="N561" s="11">
        <v>2.0</v>
      </c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>
      <c r="A562" s="10">
        <v>46340.0</v>
      </c>
      <c r="B562" s="11" t="s">
        <v>23</v>
      </c>
      <c r="C562" s="22" t="s">
        <v>79</v>
      </c>
      <c r="D562" s="36" t="s">
        <v>74</v>
      </c>
      <c r="E562" s="12" t="s">
        <v>163</v>
      </c>
      <c r="F562" s="11" t="s">
        <v>29</v>
      </c>
      <c r="G562" s="11" t="s">
        <v>119</v>
      </c>
      <c r="H562" s="11" t="s">
        <v>225</v>
      </c>
      <c r="I562" s="22" t="s">
        <v>518</v>
      </c>
      <c r="J562" s="23" t="s">
        <v>601</v>
      </c>
      <c r="K562" s="15"/>
      <c r="L562" s="19">
        <v>0.375</v>
      </c>
      <c r="M562" s="11" t="s">
        <v>182</v>
      </c>
      <c r="N562" s="11">
        <v>2.0</v>
      </c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>
      <c r="A563" s="10">
        <v>46341.0</v>
      </c>
      <c r="B563" s="11" t="s">
        <v>226</v>
      </c>
      <c r="C563" s="12" t="s">
        <v>24</v>
      </c>
      <c r="D563" s="13" t="s">
        <v>25</v>
      </c>
      <c r="E563" s="12" t="s">
        <v>82</v>
      </c>
      <c r="F563" s="11" t="s">
        <v>29</v>
      </c>
      <c r="G563" s="11" t="s">
        <v>30</v>
      </c>
      <c r="H563" s="11" t="s">
        <v>83</v>
      </c>
      <c r="I563" s="12" t="s">
        <v>602</v>
      </c>
      <c r="J563" s="38"/>
      <c r="K563" s="15"/>
      <c r="L563" s="3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>
      <c r="A564" s="10">
        <v>46341.0</v>
      </c>
      <c r="B564" s="11" t="s">
        <v>226</v>
      </c>
      <c r="C564" s="12" t="s">
        <v>24</v>
      </c>
      <c r="D564" s="13" t="s">
        <v>57</v>
      </c>
      <c r="E564" s="12" t="s">
        <v>82</v>
      </c>
      <c r="F564" s="11" t="s">
        <v>29</v>
      </c>
      <c r="G564" s="11" t="s">
        <v>30</v>
      </c>
      <c r="H564" s="11" t="s">
        <v>83</v>
      </c>
      <c r="I564" s="12" t="s">
        <v>602</v>
      </c>
      <c r="J564" s="38"/>
      <c r="K564" s="15"/>
      <c r="L564" s="3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>
      <c r="A565" s="10">
        <v>46341.0</v>
      </c>
      <c r="B565" s="11" t="s">
        <v>226</v>
      </c>
      <c r="C565" s="12" t="s">
        <v>24</v>
      </c>
      <c r="D565" s="13" t="s">
        <v>74</v>
      </c>
      <c r="E565" s="12" t="s">
        <v>82</v>
      </c>
      <c r="F565" s="11" t="s">
        <v>29</v>
      </c>
      <c r="G565" s="11" t="s">
        <v>30</v>
      </c>
      <c r="H565" s="11" t="s">
        <v>83</v>
      </c>
      <c r="I565" s="12" t="s">
        <v>602</v>
      </c>
      <c r="J565" s="38"/>
      <c r="K565" s="15"/>
      <c r="L565" s="3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>
      <c r="A566" s="10">
        <v>46341.0</v>
      </c>
      <c r="B566" s="11" t="s">
        <v>226</v>
      </c>
      <c r="C566" s="12" t="s">
        <v>24</v>
      </c>
      <c r="D566" s="13" t="s">
        <v>74</v>
      </c>
      <c r="E566" s="12" t="s">
        <v>82</v>
      </c>
      <c r="F566" s="11" t="s">
        <v>29</v>
      </c>
      <c r="G566" s="11" t="s">
        <v>69</v>
      </c>
      <c r="H566" s="11" t="s">
        <v>92</v>
      </c>
      <c r="I566" s="12" t="s">
        <v>602</v>
      </c>
      <c r="J566" s="38"/>
      <c r="K566" s="15"/>
      <c r="L566" s="3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>
      <c r="A567" s="10">
        <v>46341.0</v>
      </c>
      <c r="B567" s="11" t="s">
        <v>226</v>
      </c>
      <c r="C567" s="21" t="s">
        <v>79</v>
      </c>
      <c r="D567" s="13" t="s">
        <v>57</v>
      </c>
      <c r="E567" s="12" t="s">
        <v>82</v>
      </c>
      <c r="F567" s="11" t="s">
        <v>29</v>
      </c>
      <c r="G567" s="11" t="s">
        <v>30</v>
      </c>
      <c r="H567" s="11" t="s">
        <v>94</v>
      </c>
      <c r="I567" s="22" t="s">
        <v>602</v>
      </c>
      <c r="J567" s="33"/>
      <c r="K567" s="15"/>
      <c r="L567" s="3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>
      <c r="A568" s="10">
        <v>46341.0</v>
      </c>
      <c r="B568" s="11" t="s">
        <v>226</v>
      </c>
      <c r="C568" s="21" t="s">
        <v>79</v>
      </c>
      <c r="D568" s="13" t="s">
        <v>57</v>
      </c>
      <c r="E568" s="12" t="s">
        <v>82</v>
      </c>
      <c r="F568" s="11" t="s">
        <v>29</v>
      </c>
      <c r="G568" s="11" t="s">
        <v>69</v>
      </c>
      <c r="H568" s="11" t="s">
        <v>97</v>
      </c>
      <c r="I568" s="22" t="s">
        <v>602</v>
      </c>
      <c r="J568" s="33"/>
      <c r="K568" s="15"/>
      <c r="L568" s="3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>
      <c r="A569" s="10">
        <v>46341.0</v>
      </c>
      <c r="B569" s="11" t="s">
        <v>226</v>
      </c>
      <c r="C569" s="21" t="s">
        <v>79</v>
      </c>
      <c r="D569" s="13" t="s">
        <v>74</v>
      </c>
      <c r="E569" s="12" t="s">
        <v>82</v>
      </c>
      <c r="F569" s="11" t="s">
        <v>29</v>
      </c>
      <c r="G569" s="11" t="s">
        <v>30</v>
      </c>
      <c r="H569" s="11" t="s">
        <v>94</v>
      </c>
      <c r="I569" s="22" t="s">
        <v>602</v>
      </c>
      <c r="J569" s="33"/>
      <c r="K569" s="15"/>
      <c r="L569" s="3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>
      <c r="A570" s="3" t="s">
        <v>0</v>
      </c>
      <c r="B570" s="5" t="s">
        <v>2</v>
      </c>
      <c r="C570" s="3" t="s">
        <v>3</v>
      </c>
      <c r="D570" s="6" t="s">
        <v>4</v>
      </c>
      <c r="E570" s="5" t="s">
        <v>5</v>
      </c>
      <c r="F570" s="5" t="s">
        <v>6</v>
      </c>
      <c r="G570" s="5" t="s">
        <v>7</v>
      </c>
      <c r="H570" s="5" t="s">
        <v>8</v>
      </c>
      <c r="I570" s="5" t="s">
        <v>9</v>
      </c>
      <c r="J570" s="5" t="s">
        <v>10</v>
      </c>
      <c r="K570" s="5" t="s">
        <v>11</v>
      </c>
      <c r="L570" s="8" t="s">
        <v>12</v>
      </c>
      <c r="M570" s="5" t="s">
        <v>14</v>
      </c>
      <c r="N570" s="5" t="s">
        <v>15</v>
      </c>
      <c r="O570" s="3" t="s">
        <v>16</v>
      </c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3" t="s">
        <v>0</v>
      </c>
      <c r="B571" s="5" t="s">
        <v>2</v>
      </c>
      <c r="C571" s="3" t="s">
        <v>3</v>
      </c>
      <c r="D571" s="6" t="s">
        <v>4</v>
      </c>
      <c r="E571" s="5" t="s">
        <v>5</v>
      </c>
      <c r="F571" s="5" t="s">
        <v>6</v>
      </c>
      <c r="G571" s="5" t="s">
        <v>7</v>
      </c>
      <c r="H571" s="5" t="s">
        <v>8</v>
      </c>
      <c r="I571" s="5" t="s">
        <v>9</v>
      </c>
      <c r="J571" s="5" t="s">
        <v>10</v>
      </c>
      <c r="K571" s="5" t="s">
        <v>11</v>
      </c>
      <c r="L571" s="8" t="s">
        <v>12</v>
      </c>
      <c r="M571" s="5" t="s">
        <v>14</v>
      </c>
      <c r="N571" s="5" t="s">
        <v>15</v>
      </c>
      <c r="O571" s="3" t="s">
        <v>16</v>
      </c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3" t="s">
        <v>0</v>
      </c>
      <c r="B572" s="5" t="s">
        <v>2</v>
      </c>
      <c r="C572" s="3" t="s">
        <v>3</v>
      </c>
      <c r="D572" s="6" t="s">
        <v>4</v>
      </c>
      <c r="E572" s="5" t="s">
        <v>5</v>
      </c>
      <c r="F572" s="5" t="s">
        <v>6</v>
      </c>
      <c r="G572" s="5" t="s">
        <v>7</v>
      </c>
      <c r="H572" s="5" t="s">
        <v>8</v>
      </c>
      <c r="I572" s="5" t="s">
        <v>9</v>
      </c>
      <c r="J572" s="5" t="s">
        <v>10</v>
      </c>
      <c r="K572" s="5" t="s">
        <v>11</v>
      </c>
      <c r="L572" s="8" t="s">
        <v>12</v>
      </c>
      <c r="M572" s="5" t="s">
        <v>14</v>
      </c>
      <c r="N572" s="5" t="s">
        <v>15</v>
      </c>
      <c r="O572" s="3" t="s">
        <v>16</v>
      </c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3" t="s">
        <v>0</v>
      </c>
      <c r="B573" s="5" t="s">
        <v>2</v>
      </c>
      <c r="C573" s="3" t="s">
        <v>3</v>
      </c>
      <c r="D573" s="6" t="s">
        <v>4</v>
      </c>
      <c r="E573" s="5" t="s">
        <v>5</v>
      </c>
      <c r="F573" s="5" t="s">
        <v>6</v>
      </c>
      <c r="G573" s="5" t="s">
        <v>7</v>
      </c>
      <c r="H573" s="5" t="s">
        <v>8</v>
      </c>
      <c r="I573" s="5" t="s">
        <v>9</v>
      </c>
      <c r="J573" s="5" t="s">
        <v>10</v>
      </c>
      <c r="K573" s="5" t="s">
        <v>11</v>
      </c>
      <c r="L573" s="8" t="s">
        <v>12</v>
      </c>
      <c r="M573" s="5" t="s">
        <v>14</v>
      </c>
      <c r="N573" s="5" t="s">
        <v>15</v>
      </c>
      <c r="O573" s="3" t="s">
        <v>16</v>
      </c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3" t="s">
        <v>0</v>
      </c>
      <c r="B574" s="5" t="s">
        <v>2</v>
      </c>
      <c r="C574" s="3" t="s">
        <v>3</v>
      </c>
      <c r="D574" s="6" t="s">
        <v>4</v>
      </c>
      <c r="E574" s="5" t="s">
        <v>5</v>
      </c>
      <c r="F574" s="5" t="s">
        <v>6</v>
      </c>
      <c r="G574" s="5" t="s">
        <v>7</v>
      </c>
      <c r="H574" s="5" t="s">
        <v>8</v>
      </c>
      <c r="I574" s="5" t="s">
        <v>9</v>
      </c>
      <c r="J574" s="5" t="s">
        <v>10</v>
      </c>
      <c r="K574" s="5" t="s">
        <v>11</v>
      </c>
      <c r="L574" s="8" t="s">
        <v>12</v>
      </c>
      <c r="M574" s="5" t="s">
        <v>14</v>
      </c>
      <c r="N574" s="5" t="s">
        <v>15</v>
      </c>
      <c r="O574" s="3" t="s">
        <v>16</v>
      </c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3" t="s">
        <v>0</v>
      </c>
      <c r="B575" s="5" t="s">
        <v>2</v>
      </c>
      <c r="C575" s="3" t="s">
        <v>3</v>
      </c>
      <c r="D575" s="6" t="s">
        <v>4</v>
      </c>
      <c r="E575" s="5" t="s">
        <v>5</v>
      </c>
      <c r="F575" s="5" t="s">
        <v>6</v>
      </c>
      <c r="G575" s="5" t="s">
        <v>7</v>
      </c>
      <c r="H575" s="5" t="s">
        <v>8</v>
      </c>
      <c r="I575" s="5" t="s">
        <v>9</v>
      </c>
      <c r="J575" s="5" t="s">
        <v>10</v>
      </c>
      <c r="K575" s="5" t="s">
        <v>11</v>
      </c>
      <c r="L575" s="8" t="s">
        <v>12</v>
      </c>
      <c r="M575" s="5" t="s">
        <v>14</v>
      </c>
      <c r="N575" s="5" t="s">
        <v>15</v>
      </c>
      <c r="O575" s="3" t="s">
        <v>16</v>
      </c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3" t="s">
        <v>0</v>
      </c>
      <c r="B576" s="5" t="s">
        <v>2</v>
      </c>
      <c r="C576" s="3" t="s">
        <v>3</v>
      </c>
      <c r="D576" s="6" t="s">
        <v>4</v>
      </c>
      <c r="E576" s="5" t="s">
        <v>5</v>
      </c>
      <c r="F576" s="5" t="s">
        <v>6</v>
      </c>
      <c r="G576" s="5" t="s">
        <v>7</v>
      </c>
      <c r="H576" s="5" t="s">
        <v>8</v>
      </c>
      <c r="I576" s="5" t="s">
        <v>9</v>
      </c>
      <c r="J576" s="5" t="s">
        <v>10</v>
      </c>
      <c r="K576" s="5" t="s">
        <v>11</v>
      </c>
      <c r="L576" s="8" t="s">
        <v>12</v>
      </c>
      <c r="M576" s="5" t="s">
        <v>14</v>
      </c>
      <c r="N576" s="5" t="s">
        <v>15</v>
      </c>
      <c r="O576" s="3" t="s">
        <v>16</v>
      </c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3" t="s">
        <v>0</v>
      </c>
      <c r="B577" s="5" t="s">
        <v>2</v>
      </c>
      <c r="C577" s="3" t="s">
        <v>3</v>
      </c>
      <c r="D577" s="6" t="s">
        <v>4</v>
      </c>
      <c r="E577" s="5" t="s">
        <v>5</v>
      </c>
      <c r="F577" s="5" t="s">
        <v>6</v>
      </c>
      <c r="G577" s="5" t="s">
        <v>7</v>
      </c>
      <c r="H577" s="5" t="s">
        <v>8</v>
      </c>
      <c r="I577" s="5" t="s">
        <v>9</v>
      </c>
      <c r="J577" s="5" t="s">
        <v>10</v>
      </c>
      <c r="K577" s="5" t="s">
        <v>11</v>
      </c>
      <c r="L577" s="8" t="s">
        <v>12</v>
      </c>
      <c r="M577" s="5" t="s">
        <v>14</v>
      </c>
      <c r="N577" s="5" t="s">
        <v>15</v>
      </c>
      <c r="O577" s="3" t="s">
        <v>16</v>
      </c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3" t="s">
        <v>0</v>
      </c>
      <c r="B578" s="5" t="s">
        <v>2</v>
      </c>
      <c r="C578" s="3" t="s">
        <v>3</v>
      </c>
      <c r="D578" s="6" t="s">
        <v>4</v>
      </c>
      <c r="E578" s="5" t="s">
        <v>5</v>
      </c>
      <c r="F578" s="5" t="s">
        <v>6</v>
      </c>
      <c r="G578" s="5" t="s">
        <v>7</v>
      </c>
      <c r="H578" s="5" t="s">
        <v>8</v>
      </c>
      <c r="I578" s="5" t="s">
        <v>9</v>
      </c>
      <c r="J578" s="5" t="s">
        <v>10</v>
      </c>
      <c r="K578" s="5" t="s">
        <v>11</v>
      </c>
      <c r="L578" s="8" t="s">
        <v>12</v>
      </c>
      <c r="M578" s="5" t="s">
        <v>14</v>
      </c>
      <c r="N578" s="5" t="s">
        <v>15</v>
      </c>
      <c r="O578" s="3" t="s">
        <v>16</v>
      </c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3" t="s">
        <v>0</v>
      </c>
      <c r="B579" s="5" t="s">
        <v>2</v>
      </c>
      <c r="C579" s="3" t="s">
        <v>3</v>
      </c>
      <c r="D579" s="6" t="s">
        <v>4</v>
      </c>
      <c r="E579" s="5" t="s">
        <v>5</v>
      </c>
      <c r="F579" s="5" t="s">
        <v>6</v>
      </c>
      <c r="G579" s="5" t="s">
        <v>7</v>
      </c>
      <c r="H579" s="5" t="s">
        <v>8</v>
      </c>
      <c r="I579" s="5" t="s">
        <v>9</v>
      </c>
      <c r="J579" s="5" t="s">
        <v>10</v>
      </c>
      <c r="K579" s="5" t="s">
        <v>11</v>
      </c>
      <c r="L579" s="8" t="s">
        <v>12</v>
      </c>
      <c r="M579" s="5" t="s">
        <v>14</v>
      </c>
      <c r="N579" s="5" t="s">
        <v>15</v>
      </c>
      <c r="O579" s="3" t="s">
        <v>16</v>
      </c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3" t="s">
        <v>0</v>
      </c>
      <c r="B580" s="5" t="s">
        <v>2</v>
      </c>
      <c r="C580" s="3" t="s">
        <v>3</v>
      </c>
      <c r="D580" s="6" t="s">
        <v>4</v>
      </c>
      <c r="E580" s="5" t="s">
        <v>5</v>
      </c>
      <c r="F580" s="5" t="s">
        <v>6</v>
      </c>
      <c r="G580" s="5" t="s">
        <v>7</v>
      </c>
      <c r="H580" s="5" t="s">
        <v>8</v>
      </c>
      <c r="I580" s="5" t="s">
        <v>9</v>
      </c>
      <c r="J580" s="5" t="s">
        <v>10</v>
      </c>
      <c r="K580" s="5" t="s">
        <v>11</v>
      </c>
      <c r="L580" s="8" t="s">
        <v>12</v>
      </c>
      <c r="M580" s="5" t="s">
        <v>14</v>
      </c>
      <c r="N580" s="5" t="s">
        <v>15</v>
      </c>
      <c r="O580" s="3" t="s">
        <v>16</v>
      </c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3" t="s">
        <v>0</v>
      </c>
      <c r="B581" s="5" t="s">
        <v>2</v>
      </c>
      <c r="C581" s="3" t="s">
        <v>3</v>
      </c>
      <c r="D581" s="6" t="s">
        <v>4</v>
      </c>
      <c r="E581" s="5" t="s">
        <v>5</v>
      </c>
      <c r="F581" s="5" t="s">
        <v>6</v>
      </c>
      <c r="G581" s="5" t="s">
        <v>7</v>
      </c>
      <c r="H581" s="5" t="s">
        <v>8</v>
      </c>
      <c r="I581" s="5" t="s">
        <v>9</v>
      </c>
      <c r="J581" s="5" t="s">
        <v>10</v>
      </c>
      <c r="K581" s="5" t="s">
        <v>11</v>
      </c>
      <c r="L581" s="8" t="s">
        <v>12</v>
      </c>
      <c r="M581" s="5" t="s">
        <v>14</v>
      </c>
      <c r="N581" s="5" t="s">
        <v>15</v>
      </c>
      <c r="O581" s="3" t="s">
        <v>16</v>
      </c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3" t="s">
        <v>0</v>
      </c>
      <c r="B582" s="5" t="s">
        <v>2</v>
      </c>
      <c r="C582" s="3" t="s">
        <v>3</v>
      </c>
      <c r="D582" s="6" t="s">
        <v>4</v>
      </c>
      <c r="E582" s="5" t="s">
        <v>5</v>
      </c>
      <c r="F582" s="5" t="s">
        <v>6</v>
      </c>
      <c r="G582" s="5" t="s">
        <v>7</v>
      </c>
      <c r="H582" s="5" t="s">
        <v>8</v>
      </c>
      <c r="I582" s="5" t="s">
        <v>9</v>
      </c>
      <c r="J582" s="5" t="s">
        <v>10</v>
      </c>
      <c r="K582" s="5" t="s">
        <v>11</v>
      </c>
      <c r="L582" s="8" t="s">
        <v>12</v>
      </c>
      <c r="M582" s="5" t="s">
        <v>14</v>
      </c>
      <c r="N582" s="5" t="s">
        <v>15</v>
      </c>
      <c r="O582" s="3" t="s">
        <v>16</v>
      </c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3" t="s">
        <v>0</v>
      </c>
      <c r="B583" s="5" t="s">
        <v>2</v>
      </c>
      <c r="C583" s="3" t="s">
        <v>3</v>
      </c>
      <c r="D583" s="6" t="s">
        <v>4</v>
      </c>
      <c r="E583" s="5" t="s">
        <v>5</v>
      </c>
      <c r="F583" s="5" t="s">
        <v>6</v>
      </c>
      <c r="G583" s="5" t="s">
        <v>7</v>
      </c>
      <c r="H583" s="5" t="s">
        <v>8</v>
      </c>
      <c r="I583" s="5" t="s">
        <v>9</v>
      </c>
      <c r="J583" s="5" t="s">
        <v>10</v>
      </c>
      <c r="K583" s="5" t="s">
        <v>11</v>
      </c>
      <c r="L583" s="8" t="s">
        <v>12</v>
      </c>
      <c r="M583" s="5" t="s">
        <v>14</v>
      </c>
      <c r="N583" s="5" t="s">
        <v>15</v>
      </c>
      <c r="O583" s="3" t="s">
        <v>16</v>
      </c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3" t="s">
        <v>0</v>
      </c>
      <c r="B584" s="5" t="s">
        <v>2</v>
      </c>
      <c r="C584" s="3" t="s">
        <v>3</v>
      </c>
      <c r="D584" s="6" t="s">
        <v>4</v>
      </c>
      <c r="E584" s="5" t="s">
        <v>5</v>
      </c>
      <c r="F584" s="5" t="s">
        <v>6</v>
      </c>
      <c r="G584" s="5" t="s">
        <v>7</v>
      </c>
      <c r="H584" s="5" t="s">
        <v>8</v>
      </c>
      <c r="I584" s="5" t="s">
        <v>9</v>
      </c>
      <c r="J584" s="5" t="s">
        <v>10</v>
      </c>
      <c r="K584" s="5" t="s">
        <v>11</v>
      </c>
      <c r="L584" s="8" t="s">
        <v>12</v>
      </c>
      <c r="M584" s="5" t="s">
        <v>14</v>
      </c>
      <c r="N584" s="5" t="s">
        <v>15</v>
      </c>
      <c r="O584" s="3" t="s">
        <v>16</v>
      </c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3" t="s">
        <v>0</v>
      </c>
      <c r="B585" s="5" t="s">
        <v>2</v>
      </c>
      <c r="C585" s="3" t="s">
        <v>3</v>
      </c>
      <c r="D585" s="6" t="s">
        <v>4</v>
      </c>
      <c r="E585" s="5" t="s">
        <v>5</v>
      </c>
      <c r="F585" s="5" t="s">
        <v>6</v>
      </c>
      <c r="G585" s="5" t="s">
        <v>7</v>
      </c>
      <c r="H585" s="5" t="s">
        <v>8</v>
      </c>
      <c r="I585" s="5" t="s">
        <v>9</v>
      </c>
      <c r="J585" s="5" t="s">
        <v>10</v>
      </c>
      <c r="K585" s="5" t="s">
        <v>11</v>
      </c>
      <c r="L585" s="8" t="s">
        <v>12</v>
      </c>
      <c r="M585" s="5" t="s">
        <v>14</v>
      </c>
      <c r="N585" s="5" t="s">
        <v>15</v>
      </c>
      <c r="O585" s="3" t="s">
        <v>16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3" t="s">
        <v>0</v>
      </c>
      <c r="B586" s="5" t="s">
        <v>2</v>
      </c>
      <c r="C586" s="3" t="s">
        <v>3</v>
      </c>
      <c r="D586" s="6" t="s">
        <v>4</v>
      </c>
      <c r="E586" s="5" t="s">
        <v>5</v>
      </c>
      <c r="F586" s="5" t="s">
        <v>6</v>
      </c>
      <c r="G586" s="5" t="s">
        <v>7</v>
      </c>
      <c r="H586" s="5" t="s">
        <v>8</v>
      </c>
      <c r="I586" s="5" t="s">
        <v>9</v>
      </c>
      <c r="J586" s="5" t="s">
        <v>10</v>
      </c>
      <c r="K586" s="5" t="s">
        <v>11</v>
      </c>
      <c r="L586" s="8" t="s">
        <v>12</v>
      </c>
      <c r="M586" s="5" t="s">
        <v>14</v>
      </c>
      <c r="N586" s="5" t="s">
        <v>15</v>
      </c>
      <c r="O586" s="3" t="s">
        <v>16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3" t="s">
        <v>0</v>
      </c>
      <c r="B587" s="5" t="s">
        <v>2</v>
      </c>
      <c r="C587" s="3" t="s">
        <v>3</v>
      </c>
      <c r="D587" s="6" t="s">
        <v>4</v>
      </c>
      <c r="E587" s="5" t="s">
        <v>5</v>
      </c>
      <c r="F587" s="5" t="s">
        <v>6</v>
      </c>
      <c r="G587" s="5" t="s">
        <v>7</v>
      </c>
      <c r="H587" s="5" t="s">
        <v>8</v>
      </c>
      <c r="I587" s="5" t="s">
        <v>9</v>
      </c>
      <c r="J587" s="5" t="s">
        <v>10</v>
      </c>
      <c r="K587" s="5" t="s">
        <v>11</v>
      </c>
      <c r="L587" s="8" t="s">
        <v>12</v>
      </c>
      <c r="M587" s="5" t="s">
        <v>14</v>
      </c>
      <c r="N587" s="5" t="s">
        <v>15</v>
      </c>
      <c r="O587" s="3" t="s">
        <v>16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3" t="s">
        <v>0</v>
      </c>
      <c r="B588" s="5" t="s">
        <v>2</v>
      </c>
      <c r="C588" s="3" t="s">
        <v>3</v>
      </c>
      <c r="D588" s="6" t="s">
        <v>4</v>
      </c>
      <c r="E588" s="5" t="s">
        <v>5</v>
      </c>
      <c r="F588" s="5" t="s">
        <v>6</v>
      </c>
      <c r="G588" s="5" t="s">
        <v>7</v>
      </c>
      <c r="H588" s="5" t="s">
        <v>8</v>
      </c>
      <c r="I588" s="5" t="s">
        <v>9</v>
      </c>
      <c r="J588" s="5" t="s">
        <v>10</v>
      </c>
      <c r="K588" s="5" t="s">
        <v>11</v>
      </c>
      <c r="L588" s="8" t="s">
        <v>12</v>
      </c>
      <c r="M588" s="5" t="s">
        <v>14</v>
      </c>
      <c r="N588" s="5" t="s">
        <v>15</v>
      </c>
      <c r="O588" s="3" t="s">
        <v>16</v>
      </c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10"/>
      <c r="B589" s="11"/>
      <c r="C589" s="11"/>
      <c r="D589" s="26"/>
      <c r="E589" s="11"/>
      <c r="F589" s="11"/>
      <c r="G589" s="11"/>
      <c r="H589" s="39" t="s">
        <v>603</v>
      </c>
      <c r="I589" s="39" t="s">
        <v>604</v>
      </c>
      <c r="J589" s="81" t="s">
        <v>605</v>
      </c>
      <c r="K589" s="15"/>
      <c r="L589" s="3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>
      <c r="A590" s="10"/>
      <c r="B590" s="11"/>
      <c r="C590" s="39"/>
      <c r="D590" s="82"/>
      <c r="E590" s="39"/>
      <c r="F590" s="39"/>
      <c r="G590" s="39"/>
      <c r="H590" s="39" t="s">
        <v>603</v>
      </c>
      <c r="I590" s="39" t="s">
        <v>604</v>
      </c>
      <c r="J590" s="81" t="s">
        <v>605</v>
      </c>
      <c r="K590" s="15"/>
      <c r="L590" s="3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>
      <c r="A591" s="10"/>
      <c r="B591" s="11"/>
      <c r="C591" s="39"/>
      <c r="D591" s="82"/>
      <c r="E591" s="39"/>
      <c r="F591" s="39"/>
      <c r="G591" s="39"/>
      <c r="H591" s="39" t="s">
        <v>603</v>
      </c>
      <c r="I591" s="39" t="s">
        <v>604</v>
      </c>
      <c r="J591" s="81" t="s">
        <v>605</v>
      </c>
      <c r="K591" s="15"/>
      <c r="L591" s="3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>
      <c r="A592" s="10"/>
      <c r="B592" s="11"/>
      <c r="C592" s="39"/>
      <c r="D592" s="82"/>
      <c r="E592" s="39"/>
      <c r="F592" s="39"/>
      <c r="G592" s="39"/>
      <c r="H592" s="39" t="s">
        <v>603</v>
      </c>
      <c r="I592" s="39" t="s">
        <v>604</v>
      </c>
      <c r="J592" s="81" t="s">
        <v>605</v>
      </c>
      <c r="K592" s="15"/>
      <c r="L592" s="3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>
      <c r="A593" s="10"/>
      <c r="B593" s="11"/>
      <c r="C593" s="39"/>
      <c r="D593" s="82"/>
      <c r="E593" s="39"/>
      <c r="F593" s="39"/>
      <c r="G593" s="39"/>
      <c r="H593" s="39" t="s">
        <v>603</v>
      </c>
      <c r="I593" s="39" t="s">
        <v>604</v>
      </c>
      <c r="J593" s="81" t="s">
        <v>605</v>
      </c>
      <c r="K593" s="15"/>
      <c r="L593" s="3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</sheetData>
  <autoFilter ref="$A$1:$Y$593">
    <sortState ref="A1:Y593">
      <sortCondition ref="I1:I593"/>
      <sortCondition ref="M1:M593"/>
      <sortCondition descending="1" ref="D1:D593"/>
      <sortCondition ref="A1:A593"/>
    </sortState>
  </autoFilter>
  <dataValidations>
    <dataValidation type="list" allowBlank="1" showErrorMessage="1" sqref="L2:L569">
      <formula1>Times!$A$1:$A$46</formula1>
    </dataValidation>
  </dataValidations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sheetData>
    <row r="1">
      <c r="A1" s="1">
        <v>0.3333333333333333</v>
      </c>
      <c r="B1" s="2"/>
      <c r="C1" s="2"/>
    </row>
    <row r="2">
      <c r="A2" s="4">
        <v>0.3541666666666667</v>
      </c>
      <c r="B2" s="2">
        <v>0.375</v>
      </c>
      <c r="C2" s="2">
        <v>0.3541666666666667</v>
      </c>
    </row>
    <row r="3">
      <c r="A3" s="4">
        <v>0.3645833333333333</v>
      </c>
      <c r="B3" s="2">
        <v>0.3819444444444444</v>
      </c>
      <c r="C3" s="2">
        <v>0.3576388888888889</v>
      </c>
    </row>
    <row r="4">
      <c r="A4" s="4">
        <v>0.375</v>
      </c>
      <c r="B4" s="2">
        <v>0.3888888888888889</v>
      </c>
      <c r="C4" s="2">
        <v>0.3611111111111111</v>
      </c>
    </row>
    <row r="5">
      <c r="A5" s="4">
        <v>0.3854166666666667</v>
      </c>
      <c r="B5" s="2">
        <v>0.3958333333333333</v>
      </c>
      <c r="C5" s="2">
        <v>0.3645833333333333</v>
      </c>
    </row>
    <row r="6">
      <c r="A6" s="4">
        <v>0.3958333333333333</v>
      </c>
      <c r="B6" s="2">
        <v>0.4027777777777778</v>
      </c>
      <c r="C6" s="2">
        <v>0.3680555555555556</v>
      </c>
    </row>
    <row r="7">
      <c r="A7" s="4">
        <v>0.40625</v>
      </c>
      <c r="B7" s="2">
        <v>0.4097222222222222</v>
      </c>
      <c r="C7" s="2">
        <v>0.3715277777777778</v>
      </c>
    </row>
    <row r="8">
      <c r="A8" s="4">
        <v>0.4166666666666667</v>
      </c>
      <c r="B8" s="2">
        <v>0.4166666666666667</v>
      </c>
      <c r="C8" s="2">
        <v>0.375</v>
      </c>
    </row>
    <row r="9">
      <c r="A9" s="4">
        <v>0.4270833333333333</v>
      </c>
      <c r="B9" s="2">
        <v>0.4236111111111111</v>
      </c>
      <c r="C9" s="2">
        <v>0.3784722222222222</v>
      </c>
    </row>
    <row r="10">
      <c r="A10" s="4">
        <v>0.4375</v>
      </c>
      <c r="B10" s="2">
        <v>0.4305555555555556</v>
      </c>
      <c r="C10" s="2">
        <v>0.3819444444444444</v>
      </c>
    </row>
    <row r="11">
      <c r="A11" s="4">
        <v>0.4479166666666667</v>
      </c>
      <c r="B11" s="2">
        <v>0.4375</v>
      </c>
      <c r="C11" s="2">
        <v>0.3854166666666667</v>
      </c>
    </row>
    <row r="12">
      <c r="A12" s="4">
        <v>0.4583333333333333</v>
      </c>
      <c r="B12" s="2">
        <v>0.4444444444444444</v>
      </c>
      <c r="C12" s="2">
        <v>0.3888888888888889</v>
      </c>
    </row>
    <row r="13">
      <c r="A13" s="4">
        <v>0.46875</v>
      </c>
      <c r="B13" s="2">
        <v>0.4513888888888889</v>
      </c>
      <c r="C13" s="2">
        <v>0.3923611111111111</v>
      </c>
    </row>
    <row r="14">
      <c r="A14" s="4">
        <v>0.4791666666666667</v>
      </c>
      <c r="B14" s="2">
        <v>0.4583333333333333</v>
      </c>
      <c r="C14" s="2">
        <v>0.3958333333333333</v>
      </c>
    </row>
    <row r="15">
      <c r="A15" s="4">
        <v>0.4895833333333333</v>
      </c>
      <c r="B15" s="2">
        <v>0.4652777777777778</v>
      </c>
      <c r="C15" s="2">
        <v>0.3993055555555556</v>
      </c>
    </row>
    <row r="16">
      <c r="A16" s="4">
        <v>0.5</v>
      </c>
      <c r="B16" s="2">
        <v>0.4722222222222222</v>
      </c>
      <c r="C16" s="2">
        <v>0.4027777777777778</v>
      </c>
    </row>
    <row r="17">
      <c r="A17" s="4">
        <v>0.5104166666666666</v>
      </c>
      <c r="B17" s="2">
        <v>0.4791666666666667</v>
      </c>
      <c r="C17" s="2">
        <v>0.40625</v>
      </c>
    </row>
    <row r="18">
      <c r="A18" s="4">
        <v>0.5208333333333334</v>
      </c>
      <c r="B18" s="2">
        <v>0.4861111111111111</v>
      </c>
      <c r="C18" s="2">
        <v>0.4097222222222222</v>
      </c>
    </row>
    <row r="19">
      <c r="A19" s="4">
        <v>0.53125</v>
      </c>
      <c r="B19" s="2">
        <v>0.4930555555555556</v>
      </c>
      <c r="C19" s="2">
        <v>0.4131944444444444</v>
      </c>
    </row>
    <row r="20">
      <c r="A20" s="4">
        <v>0.5416666666666666</v>
      </c>
      <c r="B20" s="2">
        <v>0.5</v>
      </c>
      <c r="C20" s="2">
        <v>0.4166666666666667</v>
      </c>
    </row>
    <row r="21">
      <c r="A21" s="4">
        <v>0.5520833333333334</v>
      </c>
      <c r="B21" s="2">
        <v>0.5069444444444444</v>
      </c>
      <c r="C21" s="2">
        <v>0.4201388888888889</v>
      </c>
    </row>
    <row r="22">
      <c r="A22" s="4">
        <v>0.5625</v>
      </c>
      <c r="B22" s="2">
        <v>0.5138888888888888</v>
      </c>
      <c r="C22" s="2">
        <v>0.4236111111111111</v>
      </c>
    </row>
    <row r="23">
      <c r="A23" s="4">
        <v>0.5729166666666666</v>
      </c>
      <c r="B23" s="2">
        <v>0.5208333333333334</v>
      </c>
      <c r="C23" s="2">
        <v>0.4270833333333333</v>
      </c>
    </row>
    <row r="24">
      <c r="A24" s="4">
        <v>0.5833333333333334</v>
      </c>
      <c r="B24" s="2">
        <v>0.5277777777777778</v>
      </c>
      <c r="C24" s="2">
        <v>0.4305555555555556</v>
      </c>
    </row>
    <row r="25">
      <c r="A25" s="4">
        <v>0.59375</v>
      </c>
      <c r="B25" s="2">
        <v>0.5347222222222222</v>
      </c>
      <c r="C25" s="2">
        <v>0.4340277777777778</v>
      </c>
    </row>
    <row r="26">
      <c r="A26" s="4">
        <v>0.6041666666666666</v>
      </c>
      <c r="B26" s="2">
        <v>0.5416666666666666</v>
      </c>
      <c r="C26" s="2">
        <v>0.4375</v>
      </c>
    </row>
    <row r="27">
      <c r="A27" s="4">
        <v>0.6145833333333334</v>
      </c>
      <c r="B27" s="2">
        <v>0.5486111111111112</v>
      </c>
      <c r="C27" s="2">
        <v>0.4409722222222222</v>
      </c>
    </row>
    <row r="28">
      <c r="A28" s="4">
        <v>0.625</v>
      </c>
      <c r="B28" s="2">
        <v>0.5555555555555556</v>
      </c>
      <c r="C28" s="2">
        <v>0.4444444444444444</v>
      </c>
    </row>
    <row r="29">
      <c r="A29" s="4">
        <v>0.6354166666666666</v>
      </c>
      <c r="B29" s="2">
        <v>0.5625</v>
      </c>
      <c r="C29" s="2">
        <v>0.4479166666666667</v>
      </c>
    </row>
    <row r="30">
      <c r="A30" s="4">
        <v>0.6458333333333334</v>
      </c>
      <c r="B30" s="2">
        <v>0.5694444444444444</v>
      </c>
      <c r="C30" s="2">
        <v>0.4513888888888889</v>
      </c>
    </row>
    <row r="31">
      <c r="A31" s="4">
        <v>0.65625</v>
      </c>
      <c r="B31" s="2">
        <v>0.5763888888888888</v>
      </c>
      <c r="C31" s="2">
        <v>0.4548611111111111</v>
      </c>
    </row>
    <row r="32">
      <c r="A32" s="4">
        <v>0.6666666666666666</v>
      </c>
      <c r="B32" s="2">
        <v>0.5833333333333334</v>
      </c>
      <c r="C32" s="2">
        <v>0.4583333333333333</v>
      </c>
    </row>
    <row r="33">
      <c r="A33" s="4">
        <v>0.6770833333333334</v>
      </c>
      <c r="B33" s="2">
        <v>0.5902777777777778</v>
      </c>
      <c r="C33" s="2">
        <v>0.4618055555555556</v>
      </c>
    </row>
    <row r="34">
      <c r="A34" s="4">
        <v>0.6875</v>
      </c>
      <c r="B34" s="2">
        <v>0.5972222222222222</v>
      </c>
      <c r="C34" s="2">
        <v>0.4652777777777778</v>
      </c>
    </row>
    <row r="35">
      <c r="A35" s="4">
        <v>0.6979166666666666</v>
      </c>
      <c r="B35" s="2">
        <v>0.6041666666666666</v>
      </c>
      <c r="C35" s="2">
        <v>0.46875</v>
      </c>
    </row>
    <row r="36">
      <c r="A36" s="4">
        <v>0.7083333333333334</v>
      </c>
      <c r="B36" s="2">
        <v>0.6111111111111112</v>
      </c>
      <c r="C36" s="2">
        <v>0.4722222222222222</v>
      </c>
    </row>
    <row r="37">
      <c r="A37" s="4">
        <v>0.71875</v>
      </c>
      <c r="B37" s="2">
        <v>0.6180555555555556</v>
      </c>
      <c r="C37" s="2">
        <v>0.4756944444444444</v>
      </c>
    </row>
    <row r="38">
      <c r="A38" s="4">
        <v>0.7291666666666666</v>
      </c>
      <c r="B38" s="2">
        <v>0.625</v>
      </c>
      <c r="C38" s="2">
        <v>0.4791666666666667</v>
      </c>
    </row>
    <row r="39">
      <c r="A39" s="4">
        <v>0.7395833333333334</v>
      </c>
      <c r="B39" s="2">
        <v>0.6319444444444444</v>
      </c>
      <c r="C39" s="2">
        <v>0.4826388888888889</v>
      </c>
    </row>
    <row r="40">
      <c r="A40" s="4">
        <v>0.75</v>
      </c>
      <c r="B40" s="2">
        <v>0.6388888888888888</v>
      </c>
      <c r="C40" s="2">
        <v>0.4861111111111111</v>
      </c>
    </row>
    <row r="41">
      <c r="A41" s="4">
        <v>0.7604166666666666</v>
      </c>
      <c r="B41" s="2">
        <v>0.6458333333333334</v>
      </c>
      <c r="C41" s="2">
        <v>0.4895833333333333</v>
      </c>
    </row>
    <row r="42">
      <c r="A42" s="4">
        <v>0.7708333333333334</v>
      </c>
      <c r="B42" s="2">
        <v>0.6527777777777778</v>
      </c>
      <c r="C42" s="2">
        <v>0.4930555555555556</v>
      </c>
    </row>
    <row r="43">
      <c r="A43" s="4">
        <v>0.78125</v>
      </c>
      <c r="B43" s="2">
        <v>0.6597222222222222</v>
      </c>
      <c r="C43" s="2">
        <v>0.4965277777777778</v>
      </c>
    </row>
    <row r="44">
      <c r="A44" s="4">
        <v>0.7916666666666666</v>
      </c>
      <c r="B44" s="2">
        <v>0.6666666666666666</v>
      </c>
      <c r="C44" s="2">
        <v>0.5</v>
      </c>
    </row>
    <row r="45">
      <c r="A45" s="4">
        <v>0.8020833333333334</v>
      </c>
      <c r="B45" s="2">
        <v>0.6736111111111112</v>
      </c>
      <c r="C45" s="2">
        <v>0.5034722222222222</v>
      </c>
    </row>
    <row r="46">
      <c r="A46" s="1">
        <v>0.8333333333333334</v>
      </c>
      <c r="B46" s="2">
        <v>0.6805555555555556</v>
      </c>
      <c r="C46" s="2">
        <v>0.5069444444444444</v>
      </c>
    </row>
    <row r="47">
      <c r="A47" s="16"/>
      <c r="B47" s="2">
        <v>0.6875</v>
      </c>
      <c r="C47" s="2">
        <v>0.5104166666666666</v>
      </c>
    </row>
    <row r="48">
      <c r="A48" s="16"/>
      <c r="B48" s="2">
        <v>0.6944444444444444</v>
      </c>
      <c r="C48" s="2">
        <v>0.5138888888888888</v>
      </c>
    </row>
    <row r="49">
      <c r="A49" s="16"/>
      <c r="B49" s="2">
        <v>0.7013888888888888</v>
      </c>
      <c r="C49" s="2">
        <v>0.5173611111111112</v>
      </c>
    </row>
    <row r="50">
      <c r="A50" s="16"/>
      <c r="B50" s="2">
        <v>0.7083333333333334</v>
      </c>
      <c r="C50" s="2">
        <v>0.5208333333333334</v>
      </c>
    </row>
    <row r="51">
      <c r="A51" s="16"/>
      <c r="B51" s="2">
        <v>0.7152777777777778</v>
      </c>
      <c r="C51" s="2">
        <v>0.5243055555555556</v>
      </c>
    </row>
    <row r="52">
      <c r="A52" s="16"/>
      <c r="B52" s="2">
        <v>0.7222222222222222</v>
      </c>
      <c r="C52" s="2">
        <v>0.5277777777777778</v>
      </c>
    </row>
    <row r="53">
      <c r="A53" s="16"/>
      <c r="B53" s="2">
        <v>0.7291666666666666</v>
      </c>
      <c r="C53" s="2">
        <v>0.53125</v>
      </c>
    </row>
    <row r="54">
      <c r="A54" s="16"/>
      <c r="B54" s="2">
        <v>0.7361111111111112</v>
      </c>
      <c r="C54" s="2">
        <v>0.5347222222222222</v>
      </c>
    </row>
    <row r="55">
      <c r="A55" s="16"/>
      <c r="B55" s="2">
        <v>0.7430555555555556</v>
      </c>
      <c r="C55" s="2">
        <v>0.5381944444444444</v>
      </c>
    </row>
    <row r="56">
      <c r="A56" s="16"/>
      <c r="B56" s="2">
        <v>0.75</v>
      </c>
      <c r="C56" s="2">
        <v>0.5416666666666666</v>
      </c>
    </row>
    <row r="57">
      <c r="A57" s="16"/>
      <c r="B57" s="2">
        <v>0.7569444444444444</v>
      </c>
      <c r="C57" s="2">
        <v>0.5451388888888888</v>
      </c>
    </row>
    <row r="58">
      <c r="A58" s="16"/>
      <c r="B58" s="2">
        <v>0.7638888888888888</v>
      </c>
      <c r="C58" s="2">
        <v>0.5486111111111112</v>
      </c>
    </row>
    <row r="59">
      <c r="A59" s="16"/>
      <c r="B59" s="2">
        <v>0.7708333333333334</v>
      </c>
      <c r="C59" s="2">
        <v>0.5520833333333334</v>
      </c>
    </row>
    <row r="60">
      <c r="A60" s="16"/>
      <c r="B60" s="2">
        <v>0.7777777777777778</v>
      </c>
      <c r="C60" s="2">
        <v>0.5555555555555556</v>
      </c>
    </row>
    <row r="61">
      <c r="A61" s="16"/>
      <c r="B61" s="2">
        <v>0.7847222222222222</v>
      </c>
      <c r="C61" s="2">
        <v>0.5590277777777778</v>
      </c>
    </row>
    <row r="62">
      <c r="A62" s="16"/>
      <c r="B62" s="2">
        <v>0.7916666666666666</v>
      </c>
      <c r="C62" s="2">
        <v>0.5625</v>
      </c>
    </row>
    <row r="63">
      <c r="A63" s="16"/>
      <c r="B63" s="2">
        <v>0.7986111111111112</v>
      </c>
      <c r="C63" s="2">
        <v>0.5659722222222222</v>
      </c>
    </row>
    <row r="64">
      <c r="A64" s="16"/>
      <c r="B64" s="2">
        <v>0.8055555555555556</v>
      </c>
      <c r="C64" s="2">
        <v>0.5694444444444444</v>
      </c>
    </row>
    <row r="65">
      <c r="A65" s="16"/>
      <c r="B65" s="2">
        <v>0.8125</v>
      </c>
      <c r="C65" s="2">
        <v>0.5729166666666666</v>
      </c>
    </row>
    <row r="66">
      <c r="A66" s="16"/>
      <c r="B66" s="16"/>
      <c r="C66" s="2">
        <v>0.5763888888888888</v>
      </c>
    </row>
    <row r="67">
      <c r="A67" s="16"/>
      <c r="B67" s="16"/>
      <c r="C67" s="2">
        <v>0.5798611111111112</v>
      </c>
    </row>
    <row r="68">
      <c r="A68" s="16"/>
      <c r="B68" s="16"/>
      <c r="C68" s="2">
        <v>0.5833333333333334</v>
      </c>
    </row>
    <row r="69">
      <c r="A69" s="16"/>
      <c r="B69" s="16"/>
      <c r="C69" s="2">
        <v>0.5868055555555556</v>
      </c>
    </row>
    <row r="70">
      <c r="A70" s="16"/>
      <c r="B70" s="16"/>
      <c r="C70" s="2">
        <v>0.5902777777777778</v>
      </c>
    </row>
    <row r="71">
      <c r="A71" s="16"/>
      <c r="B71" s="16"/>
      <c r="C71" s="2">
        <v>0.59375</v>
      </c>
    </row>
    <row r="72">
      <c r="A72" s="16"/>
      <c r="B72" s="16"/>
      <c r="C72" s="2">
        <v>0.5972222222222222</v>
      </c>
    </row>
    <row r="73">
      <c r="A73" s="16"/>
      <c r="B73" s="16"/>
      <c r="C73" s="2">
        <v>0.6006944444444444</v>
      </c>
    </row>
    <row r="74">
      <c r="A74" s="16"/>
      <c r="B74" s="16"/>
      <c r="C74" s="2">
        <v>0.6041666666666666</v>
      </c>
    </row>
    <row r="75">
      <c r="A75" s="16"/>
      <c r="B75" s="16"/>
      <c r="C75" s="2">
        <v>0.6076388888888888</v>
      </c>
    </row>
    <row r="76">
      <c r="A76" s="16"/>
      <c r="B76" s="16"/>
      <c r="C76" s="2">
        <v>0.6111111111111112</v>
      </c>
    </row>
    <row r="77">
      <c r="A77" s="16"/>
      <c r="B77" s="16"/>
      <c r="C77" s="2">
        <v>0.6145833333333334</v>
      </c>
    </row>
    <row r="78">
      <c r="A78" s="16"/>
      <c r="B78" s="16"/>
      <c r="C78" s="2">
        <v>0.6180555555555556</v>
      </c>
    </row>
    <row r="79">
      <c r="A79" s="16"/>
      <c r="B79" s="16"/>
      <c r="C79" s="2">
        <v>0.6215277777777778</v>
      </c>
    </row>
    <row r="80">
      <c r="A80" s="16"/>
      <c r="B80" s="16"/>
      <c r="C80" s="2">
        <v>0.625</v>
      </c>
    </row>
    <row r="81">
      <c r="A81" s="16"/>
      <c r="B81" s="16"/>
      <c r="C81" s="2">
        <v>0.6284722222222222</v>
      </c>
    </row>
    <row r="82">
      <c r="A82" s="16"/>
      <c r="B82" s="16"/>
      <c r="C82" s="2">
        <v>0.6319444444444444</v>
      </c>
    </row>
    <row r="83">
      <c r="A83" s="16"/>
      <c r="B83" s="16"/>
      <c r="C83" s="2">
        <v>0.6354166666666666</v>
      </c>
    </row>
    <row r="84">
      <c r="A84" s="16"/>
      <c r="B84" s="16"/>
      <c r="C84" s="2">
        <v>0.6388888888888888</v>
      </c>
    </row>
    <row r="85">
      <c r="A85" s="16"/>
      <c r="B85" s="16"/>
      <c r="C85" s="2">
        <v>0.6423611111111112</v>
      </c>
    </row>
    <row r="86">
      <c r="A86" s="16"/>
      <c r="B86" s="16"/>
      <c r="C86" s="2">
        <v>0.6458333333333334</v>
      </c>
    </row>
    <row r="87">
      <c r="A87" s="16"/>
      <c r="B87" s="16"/>
      <c r="C87" s="2">
        <v>0.6493055555555556</v>
      </c>
    </row>
    <row r="88">
      <c r="A88" s="16"/>
      <c r="B88" s="16"/>
      <c r="C88" s="2">
        <v>0.6527777777777778</v>
      </c>
    </row>
    <row r="89">
      <c r="A89" s="16"/>
      <c r="B89" s="16"/>
      <c r="C89" s="2">
        <v>0.65625</v>
      </c>
    </row>
    <row r="90">
      <c r="A90" s="16"/>
      <c r="B90" s="16"/>
      <c r="C90" s="2">
        <v>0.6597222222222222</v>
      </c>
    </row>
    <row r="91">
      <c r="A91" s="16"/>
      <c r="B91" s="16"/>
      <c r="C91" s="2">
        <v>0.6631944444444444</v>
      </c>
    </row>
    <row r="92">
      <c r="A92" s="16"/>
      <c r="B92" s="16"/>
      <c r="C92" s="2">
        <v>0.6666666666666666</v>
      </c>
    </row>
    <row r="93">
      <c r="A93" s="16"/>
      <c r="B93" s="16"/>
      <c r="C93" s="2">
        <v>0.6701388888888888</v>
      </c>
    </row>
    <row r="94">
      <c r="A94" s="16"/>
      <c r="B94" s="16"/>
      <c r="C94" s="2">
        <v>0.6736111111111112</v>
      </c>
    </row>
    <row r="95">
      <c r="A95" s="16"/>
      <c r="B95" s="16"/>
      <c r="C95" s="2">
        <v>0.6770833333333334</v>
      </c>
    </row>
    <row r="96">
      <c r="A96" s="16"/>
      <c r="B96" s="16"/>
      <c r="C96" s="2">
        <v>0.6805555555555556</v>
      </c>
    </row>
    <row r="97">
      <c r="A97" s="16"/>
      <c r="B97" s="16"/>
      <c r="C97" s="2">
        <v>0.6840277777777778</v>
      </c>
    </row>
    <row r="98">
      <c r="A98" s="16"/>
      <c r="B98" s="16"/>
      <c r="C98" s="2">
        <v>0.6875</v>
      </c>
    </row>
    <row r="99">
      <c r="A99" s="16"/>
      <c r="B99" s="16"/>
      <c r="C99" s="2">
        <v>0.6909722222222222</v>
      </c>
    </row>
    <row r="100">
      <c r="A100" s="16"/>
      <c r="B100" s="16"/>
      <c r="C100" s="2">
        <v>0.6944444444444444</v>
      </c>
    </row>
    <row r="101">
      <c r="A101" s="16"/>
      <c r="B101" s="16"/>
      <c r="C101" s="2">
        <v>0.6979166666666666</v>
      </c>
    </row>
    <row r="102">
      <c r="A102" s="16"/>
      <c r="B102" s="16"/>
      <c r="C102" s="2">
        <v>0.7013888888888888</v>
      </c>
    </row>
    <row r="103">
      <c r="A103" s="16"/>
      <c r="B103" s="16"/>
      <c r="C103" s="2">
        <v>0.7048611111111112</v>
      </c>
    </row>
    <row r="104">
      <c r="A104" s="16"/>
      <c r="B104" s="16"/>
      <c r="C104" s="2">
        <v>0.7083333333333334</v>
      </c>
    </row>
    <row r="105">
      <c r="A105" s="16"/>
      <c r="B105" s="16"/>
      <c r="C105" s="2">
        <v>0.7118055555555556</v>
      </c>
    </row>
    <row r="106">
      <c r="A106" s="16"/>
      <c r="B106" s="16"/>
      <c r="C106" s="2">
        <v>0.7152777777777778</v>
      </c>
    </row>
    <row r="107">
      <c r="A107" s="16"/>
      <c r="B107" s="16"/>
      <c r="C107" s="2">
        <v>0.71875</v>
      </c>
    </row>
    <row r="108">
      <c r="A108" s="16"/>
      <c r="B108" s="16"/>
      <c r="C108" s="2">
        <v>0.7222222222222222</v>
      </c>
    </row>
    <row r="109">
      <c r="A109" s="16"/>
      <c r="B109" s="16"/>
      <c r="C109" s="2">
        <v>0.7256944444444444</v>
      </c>
    </row>
    <row r="110">
      <c r="A110" s="16"/>
      <c r="B110" s="16"/>
      <c r="C110" s="2">
        <v>0.7291666666666666</v>
      </c>
    </row>
    <row r="111">
      <c r="A111" s="16"/>
      <c r="B111" s="16"/>
      <c r="C111" s="2">
        <v>0.7326388888888888</v>
      </c>
    </row>
    <row r="112">
      <c r="A112" s="16"/>
      <c r="B112" s="16"/>
      <c r="C112" s="2">
        <v>0.7361111111111112</v>
      </c>
    </row>
    <row r="113">
      <c r="A113" s="16"/>
      <c r="B113" s="16"/>
      <c r="C113" s="2">
        <v>0.7395833333333334</v>
      </c>
    </row>
    <row r="114">
      <c r="A114" s="16"/>
      <c r="B114" s="16"/>
      <c r="C114" s="2">
        <v>0.7430555555555556</v>
      </c>
    </row>
    <row r="115">
      <c r="A115" s="16"/>
      <c r="B115" s="16"/>
      <c r="C115" s="2">
        <v>0.7465277777777778</v>
      </c>
    </row>
    <row r="116">
      <c r="A116" s="16"/>
      <c r="B116" s="16"/>
      <c r="C116" s="2">
        <v>0.75</v>
      </c>
    </row>
    <row r="117">
      <c r="A117" s="16"/>
      <c r="B117" s="16"/>
      <c r="C117" s="2">
        <v>0.7534722222222222</v>
      </c>
    </row>
    <row r="118">
      <c r="A118" s="16"/>
      <c r="B118" s="16"/>
      <c r="C118" s="2">
        <v>0.7569444444444444</v>
      </c>
    </row>
    <row r="119">
      <c r="A119" s="16"/>
      <c r="B119" s="16"/>
      <c r="C119" s="2">
        <v>0.7604166666666666</v>
      </c>
    </row>
    <row r="120">
      <c r="A120" s="16"/>
      <c r="B120" s="16"/>
      <c r="C120" s="2">
        <v>0.7638888888888888</v>
      </c>
    </row>
    <row r="121">
      <c r="A121" s="16"/>
      <c r="B121" s="16"/>
      <c r="C121" s="2">
        <v>0.7673611111111112</v>
      </c>
    </row>
    <row r="122">
      <c r="A122" s="16"/>
      <c r="B122" s="16"/>
      <c r="C122" s="2">
        <v>0.7708333333333334</v>
      </c>
    </row>
    <row r="123">
      <c r="A123" s="16"/>
      <c r="B123" s="16"/>
      <c r="C123" s="2">
        <v>0.7743055555555556</v>
      </c>
    </row>
    <row r="124">
      <c r="A124" s="16"/>
      <c r="B124" s="16"/>
      <c r="C124" s="2">
        <v>0.7777777777777778</v>
      </c>
    </row>
    <row r="125">
      <c r="A125" s="16"/>
      <c r="B125" s="16"/>
      <c r="C125" s="2">
        <v>0.78125</v>
      </c>
    </row>
    <row r="126">
      <c r="A126" s="16"/>
      <c r="B126" s="16"/>
      <c r="C126" s="2">
        <v>0.7847222222222222</v>
      </c>
    </row>
    <row r="127">
      <c r="A127" s="16"/>
      <c r="B127" s="16"/>
      <c r="C127" s="2">
        <v>0.7881944444444444</v>
      </c>
    </row>
    <row r="128">
      <c r="A128" s="16"/>
      <c r="B128" s="16"/>
      <c r="C128" s="2">
        <v>0.7916666666666666</v>
      </c>
    </row>
    <row r="129">
      <c r="A129" s="16"/>
      <c r="B129" s="16"/>
      <c r="C129" s="2">
        <v>0.7951388888888888</v>
      </c>
    </row>
    <row r="130">
      <c r="A130" s="16"/>
      <c r="B130" s="16"/>
      <c r="C130" s="2">
        <v>0.7986111111111112</v>
      </c>
    </row>
    <row r="131">
      <c r="A131" s="16"/>
      <c r="B131" s="16"/>
      <c r="C131" s="2">
        <v>0.8020833333333334</v>
      </c>
    </row>
    <row r="132">
      <c r="A132" s="16"/>
      <c r="B132" s="16"/>
      <c r="C132" s="2">
        <v>0.8055555555555556</v>
      </c>
    </row>
    <row r="133">
      <c r="A133" s="16"/>
      <c r="B133" s="16"/>
      <c r="C133" s="2">
        <v>0.8090277777777778</v>
      </c>
    </row>
    <row r="134">
      <c r="A134" s="16"/>
      <c r="B134" s="16"/>
      <c r="C134" s="2">
        <v>0.8125</v>
      </c>
    </row>
    <row r="135">
      <c r="A135" s="16"/>
      <c r="B135" s="16"/>
      <c r="C135" s="16"/>
    </row>
    <row r="136">
      <c r="A136" s="16"/>
      <c r="B136" s="16"/>
      <c r="C136" s="16"/>
    </row>
    <row r="137">
      <c r="A137" s="16"/>
      <c r="B137" s="16"/>
      <c r="C137" s="16"/>
    </row>
    <row r="138">
      <c r="A138" s="16"/>
      <c r="B138" s="16"/>
      <c r="C138" s="16"/>
    </row>
    <row r="139">
      <c r="A139" s="16"/>
      <c r="B139" s="16"/>
      <c r="C139" s="16"/>
    </row>
    <row r="140">
      <c r="A140" s="16"/>
      <c r="B140" s="16"/>
      <c r="C140" s="16"/>
    </row>
    <row r="141">
      <c r="A141" s="16"/>
      <c r="B141" s="16"/>
      <c r="C141" s="16"/>
    </row>
    <row r="142">
      <c r="A142" s="16"/>
      <c r="B142" s="16"/>
      <c r="C142" s="16"/>
    </row>
    <row r="143">
      <c r="A143" s="16"/>
      <c r="B143" s="16"/>
      <c r="C143" s="16"/>
    </row>
    <row r="144">
      <c r="A144" s="16"/>
      <c r="B144" s="16"/>
      <c r="C144" s="16"/>
    </row>
    <row r="145">
      <c r="A145" s="16"/>
      <c r="B145" s="16"/>
      <c r="C145" s="16"/>
    </row>
    <row r="146">
      <c r="A146" s="16"/>
      <c r="B146" s="16"/>
      <c r="C146" s="16"/>
    </row>
    <row r="147">
      <c r="A147" s="16"/>
      <c r="B147" s="16"/>
      <c r="C147" s="16"/>
    </row>
    <row r="148">
      <c r="A148" s="16"/>
      <c r="B148" s="16"/>
      <c r="C148" s="16"/>
    </row>
    <row r="149">
      <c r="A149" s="16"/>
      <c r="B149" s="16"/>
      <c r="C149" s="16"/>
    </row>
    <row r="150">
      <c r="A150" s="16"/>
      <c r="B150" s="16"/>
      <c r="C150" s="16"/>
    </row>
    <row r="151">
      <c r="A151" s="16"/>
      <c r="B151" s="16"/>
      <c r="C151" s="16"/>
    </row>
    <row r="152">
      <c r="A152" s="16"/>
      <c r="B152" s="16"/>
      <c r="C152" s="16"/>
    </row>
    <row r="153">
      <c r="A153" s="16"/>
      <c r="B153" s="16"/>
      <c r="C153" s="16"/>
    </row>
    <row r="154">
      <c r="A154" s="16"/>
      <c r="B154" s="16"/>
      <c r="C154" s="16"/>
    </row>
    <row r="155">
      <c r="A155" s="16"/>
      <c r="B155" s="16"/>
      <c r="C155" s="16"/>
    </row>
    <row r="156">
      <c r="A156" s="16"/>
      <c r="B156" s="16"/>
      <c r="C156" s="16"/>
    </row>
    <row r="157">
      <c r="A157" s="16"/>
      <c r="B157" s="16"/>
      <c r="C157" s="16"/>
    </row>
    <row r="158">
      <c r="A158" s="16"/>
      <c r="B158" s="16"/>
      <c r="C158" s="16"/>
    </row>
    <row r="159">
      <c r="A159" s="16"/>
      <c r="B159" s="16"/>
      <c r="C159" s="16"/>
    </row>
    <row r="160">
      <c r="A160" s="16"/>
      <c r="B160" s="16"/>
      <c r="C160" s="16"/>
    </row>
    <row r="161">
      <c r="A161" s="16"/>
      <c r="B161" s="16"/>
      <c r="C161" s="16"/>
    </row>
    <row r="162">
      <c r="A162" s="16"/>
      <c r="B162" s="16"/>
      <c r="C162" s="16"/>
    </row>
    <row r="163">
      <c r="A163" s="16"/>
      <c r="B163" s="16"/>
      <c r="C163" s="16"/>
    </row>
    <row r="164">
      <c r="A164" s="16"/>
      <c r="B164" s="16"/>
      <c r="C164" s="16"/>
    </row>
    <row r="165">
      <c r="A165" s="16"/>
      <c r="B165" s="16"/>
      <c r="C165" s="16"/>
    </row>
    <row r="166">
      <c r="A166" s="16"/>
      <c r="B166" s="16"/>
      <c r="C166" s="16"/>
    </row>
    <row r="167">
      <c r="A167" s="16"/>
      <c r="B167" s="16"/>
      <c r="C167" s="16"/>
    </row>
    <row r="168">
      <c r="A168" s="16"/>
      <c r="B168" s="16"/>
      <c r="C168" s="16"/>
    </row>
    <row r="169">
      <c r="A169" s="16"/>
      <c r="B169" s="16"/>
      <c r="C169" s="16"/>
    </row>
    <row r="170">
      <c r="A170" s="16"/>
      <c r="B170" s="16"/>
      <c r="C170" s="16"/>
    </row>
    <row r="171">
      <c r="A171" s="16"/>
      <c r="B171" s="16"/>
      <c r="C171" s="16"/>
    </row>
    <row r="172">
      <c r="A172" s="16"/>
      <c r="B172" s="16"/>
      <c r="C172" s="16"/>
    </row>
    <row r="173">
      <c r="A173" s="16"/>
      <c r="B173" s="16"/>
      <c r="C173" s="16"/>
    </row>
    <row r="174">
      <c r="A174" s="16"/>
      <c r="B174" s="16"/>
      <c r="C174" s="16"/>
    </row>
    <row r="175">
      <c r="A175" s="16"/>
      <c r="B175" s="16"/>
      <c r="C175" s="16"/>
    </row>
    <row r="176">
      <c r="A176" s="16"/>
      <c r="B176" s="16"/>
      <c r="C176" s="16"/>
    </row>
    <row r="177">
      <c r="A177" s="16"/>
      <c r="B177" s="16"/>
      <c r="C177" s="16"/>
    </row>
    <row r="178">
      <c r="A178" s="16"/>
      <c r="B178" s="16"/>
      <c r="C178" s="16"/>
    </row>
    <row r="179">
      <c r="A179" s="16"/>
      <c r="B179" s="16"/>
      <c r="C179" s="16"/>
    </row>
    <row r="180">
      <c r="A180" s="16"/>
      <c r="B180" s="16"/>
      <c r="C180" s="16"/>
    </row>
    <row r="181">
      <c r="A181" s="16"/>
      <c r="B181" s="16"/>
      <c r="C181" s="16"/>
    </row>
    <row r="182">
      <c r="A182" s="16"/>
      <c r="B182" s="16"/>
      <c r="C182" s="16"/>
    </row>
    <row r="183">
      <c r="A183" s="16"/>
      <c r="B183" s="16"/>
      <c r="C183" s="16"/>
    </row>
    <row r="184">
      <c r="A184" s="16"/>
      <c r="B184" s="16"/>
      <c r="C184" s="16"/>
    </row>
    <row r="185">
      <c r="A185" s="16"/>
      <c r="B185" s="16"/>
      <c r="C185" s="16"/>
    </row>
    <row r="186">
      <c r="A186" s="16"/>
      <c r="B186" s="16"/>
      <c r="C186" s="16"/>
    </row>
    <row r="187">
      <c r="A187" s="16"/>
      <c r="B187" s="16"/>
      <c r="C187" s="16"/>
    </row>
    <row r="188">
      <c r="A188" s="16"/>
      <c r="B188" s="16"/>
      <c r="C188" s="16"/>
    </row>
    <row r="189">
      <c r="A189" s="16"/>
      <c r="B189" s="16"/>
      <c r="C189" s="16"/>
    </row>
    <row r="190">
      <c r="A190" s="16"/>
      <c r="B190" s="16"/>
      <c r="C190" s="16"/>
    </row>
    <row r="191">
      <c r="A191" s="16"/>
      <c r="B191" s="16"/>
      <c r="C191" s="16"/>
    </row>
    <row r="192">
      <c r="A192" s="16"/>
      <c r="B192" s="16"/>
      <c r="C192" s="16"/>
    </row>
    <row r="193">
      <c r="A193" s="16"/>
      <c r="B193" s="16"/>
      <c r="C193" s="16"/>
    </row>
    <row r="194">
      <c r="A194" s="16"/>
      <c r="B194" s="16"/>
      <c r="C194" s="16"/>
    </row>
    <row r="195">
      <c r="A195" s="16"/>
      <c r="B195" s="16"/>
      <c r="C195" s="16"/>
    </row>
    <row r="196">
      <c r="A196" s="16"/>
      <c r="B196" s="16"/>
      <c r="C196" s="16"/>
    </row>
    <row r="197">
      <c r="A197" s="16"/>
      <c r="B197" s="16"/>
      <c r="C197" s="16"/>
    </row>
    <row r="198">
      <c r="A198" s="16"/>
      <c r="B198" s="16"/>
      <c r="C198" s="16"/>
    </row>
    <row r="199">
      <c r="A199" s="16"/>
      <c r="B199" s="16"/>
      <c r="C199" s="16"/>
    </row>
    <row r="200">
      <c r="A200" s="16"/>
      <c r="B200" s="16"/>
      <c r="C200" s="16"/>
    </row>
    <row r="201">
      <c r="A201" s="16"/>
      <c r="B201" s="16"/>
      <c r="C201" s="16"/>
    </row>
    <row r="202">
      <c r="A202" s="16"/>
      <c r="B202" s="16"/>
      <c r="C202" s="16"/>
    </row>
    <row r="203">
      <c r="A203" s="16"/>
      <c r="B203" s="16"/>
      <c r="C203" s="16"/>
    </row>
    <row r="204">
      <c r="A204" s="16"/>
      <c r="B204" s="16"/>
      <c r="C204" s="16"/>
    </row>
    <row r="205">
      <c r="A205" s="16"/>
      <c r="B205" s="16"/>
      <c r="C205" s="16"/>
    </row>
    <row r="206">
      <c r="A206" s="16"/>
      <c r="B206" s="16"/>
      <c r="C206" s="16"/>
    </row>
    <row r="207">
      <c r="A207" s="16"/>
      <c r="B207" s="16"/>
      <c r="C207" s="16"/>
    </row>
    <row r="208">
      <c r="A208" s="16"/>
      <c r="B208" s="16"/>
      <c r="C208" s="16"/>
    </row>
    <row r="209">
      <c r="A209" s="16"/>
      <c r="B209" s="16"/>
      <c r="C209" s="16"/>
    </row>
    <row r="210">
      <c r="A210" s="16"/>
      <c r="B210" s="16"/>
      <c r="C210" s="16"/>
    </row>
    <row r="211">
      <c r="A211" s="16"/>
      <c r="B211" s="16"/>
      <c r="C211" s="16"/>
    </row>
    <row r="212">
      <c r="A212" s="16"/>
      <c r="B212" s="16"/>
      <c r="C212" s="16"/>
    </row>
    <row r="213">
      <c r="A213" s="16"/>
      <c r="B213" s="16"/>
      <c r="C213" s="16"/>
    </row>
    <row r="214">
      <c r="A214" s="16"/>
      <c r="B214" s="16"/>
      <c r="C214" s="16"/>
    </row>
    <row r="215">
      <c r="A215" s="16"/>
      <c r="B215" s="16"/>
      <c r="C215" s="16"/>
    </row>
    <row r="216">
      <c r="A216" s="16"/>
      <c r="B216" s="16"/>
      <c r="C216" s="16"/>
    </row>
    <row r="217">
      <c r="A217" s="16"/>
      <c r="B217" s="16"/>
      <c r="C217" s="16"/>
    </row>
    <row r="218">
      <c r="A218" s="16"/>
      <c r="B218" s="16"/>
      <c r="C218" s="16"/>
    </row>
    <row r="219">
      <c r="A219" s="16"/>
      <c r="B219" s="16"/>
      <c r="C219" s="16"/>
    </row>
    <row r="220">
      <c r="A220" s="16"/>
      <c r="B220" s="16"/>
      <c r="C220" s="16"/>
    </row>
    <row r="221">
      <c r="A221" s="16"/>
      <c r="B221" s="16"/>
      <c r="C221" s="16"/>
    </row>
    <row r="222">
      <c r="A222" s="16"/>
      <c r="B222" s="16"/>
      <c r="C222" s="16"/>
    </row>
    <row r="223">
      <c r="A223" s="16"/>
      <c r="B223" s="16"/>
      <c r="C223" s="16"/>
    </row>
    <row r="224">
      <c r="A224" s="16"/>
      <c r="B224" s="16"/>
      <c r="C224" s="16"/>
    </row>
    <row r="225">
      <c r="A225" s="16"/>
      <c r="B225" s="16"/>
      <c r="C225" s="16"/>
    </row>
    <row r="226">
      <c r="A226" s="16"/>
      <c r="B226" s="16"/>
      <c r="C226" s="16"/>
    </row>
    <row r="227">
      <c r="A227" s="16"/>
      <c r="B227" s="16"/>
      <c r="C227" s="16"/>
    </row>
    <row r="228">
      <c r="A228" s="16"/>
      <c r="B228" s="16"/>
      <c r="C228" s="16"/>
    </row>
    <row r="229">
      <c r="A229" s="16"/>
      <c r="B229" s="16"/>
      <c r="C229" s="16"/>
    </row>
    <row r="230">
      <c r="A230" s="16"/>
      <c r="B230" s="16"/>
      <c r="C230" s="16"/>
    </row>
    <row r="231">
      <c r="A231" s="16"/>
      <c r="B231" s="16"/>
      <c r="C231" s="16"/>
    </row>
    <row r="232">
      <c r="A232" s="16"/>
      <c r="B232" s="16"/>
      <c r="C232" s="16"/>
    </row>
    <row r="233">
      <c r="A233" s="16"/>
      <c r="B233" s="16"/>
      <c r="C233" s="16"/>
    </row>
    <row r="234">
      <c r="A234" s="16"/>
      <c r="B234" s="16"/>
      <c r="C234" s="16"/>
    </row>
    <row r="235">
      <c r="A235" s="16"/>
      <c r="B235" s="16"/>
      <c r="C235" s="16"/>
    </row>
    <row r="236">
      <c r="A236" s="16"/>
      <c r="B236" s="16"/>
      <c r="C236" s="16"/>
    </row>
    <row r="237">
      <c r="A237" s="16"/>
      <c r="B237" s="16"/>
      <c r="C237" s="16"/>
    </row>
    <row r="238">
      <c r="A238" s="16"/>
      <c r="B238" s="16"/>
      <c r="C238" s="16"/>
    </row>
    <row r="239">
      <c r="A239" s="16"/>
      <c r="B239" s="16"/>
      <c r="C239" s="16"/>
    </row>
    <row r="240">
      <c r="A240" s="16"/>
      <c r="B240" s="16"/>
      <c r="C240" s="16"/>
    </row>
    <row r="241">
      <c r="A241" s="16"/>
      <c r="B241" s="16"/>
      <c r="C241" s="16"/>
    </row>
    <row r="242">
      <c r="A242" s="16"/>
      <c r="B242" s="16"/>
      <c r="C242" s="16"/>
    </row>
    <row r="243">
      <c r="A243" s="16"/>
      <c r="B243" s="16"/>
      <c r="C243" s="16"/>
    </row>
    <row r="244">
      <c r="A244" s="16"/>
      <c r="B244" s="16"/>
      <c r="C244" s="16"/>
    </row>
    <row r="245">
      <c r="A245" s="16"/>
      <c r="B245" s="16"/>
      <c r="C245" s="16"/>
    </row>
    <row r="246">
      <c r="A246" s="16"/>
      <c r="B246" s="16"/>
      <c r="C246" s="16"/>
    </row>
    <row r="247">
      <c r="A247" s="16"/>
      <c r="B247" s="16"/>
      <c r="C247" s="16"/>
    </row>
    <row r="248">
      <c r="A248" s="16"/>
      <c r="B248" s="16"/>
      <c r="C248" s="16"/>
    </row>
    <row r="249">
      <c r="A249" s="16"/>
      <c r="B249" s="16"/>
      <c r="C249" s="16"/>
    </row>
    <row r="250">
      <c r="A250" s="16"/>
      <c r="B250" s="16"/>
      <c r="C250" s="16"/>
    </row>
    <row r="251">
      <c r="A251" s="16"/>
      <c r="B251" s="16"/>
      <c r="C251" s="16"/>
    </row>
    <row r="252">
      <c r="A252" s="16"/>
      <c r="B252" s="16"/>
      <c r="C252" s="16"/>
    </row>
    <row r="253">
      <c r="A253" s="16"/>
      <c r="B253" s="16"/>
      <c r="C253" s="16"/>
    </row>
    <row r="254">
      <c r="A254" s="16"/>
      <c r="B254" s="16"/>
      <c r="C254" s="16"/>
    </row>
    <row r="255">
      <c r="A255" s="16"/>
      <c r="B255" s="16"/>
      <c r="C255" s="16"/>
    </row>
    <row r="256">
      <c r="A256" s="16"/>
      <c r="B256" s="16"/>
      <c r="C256" s="16"/>
    </row>
    <row r="257">
      <c r="A257" s="16"/>
      <c r="B257" s="16"/>
      <c r="C257" s="16"/>
    </row>
    <row r="258">
      <c r="A258" s="16"/>
      <c r="B258" s="16"/>
      <c r="C258" s="16"/>
    </row>
    <row r="259">
      <c r="A259" s="16"/>
      <c r="B259" s="16"/>
      <c r="C259" s="16"/>
    </row>
    <row r="260">
      <c r="A260" s="16"/>
      <c r="B260" s="16"/>
      <c r="C260" s="16"/>
    </row>
    <row r="261">
      <c r="A261" s="16"/>
      <c r="B261" s="16"/>
      <c r="C261" s="16"/>
    </row>
    <row r="262">
      <c r="A262" s="16"/>
      <c r="B262" s="16"/>
      <c r="C262" s="16"/>
    </row>
    <row r="263">
      <c r="A263" s="16"/>
      <c r="B263" s="16"/>
      <c r="C263" s="16"/>
    </row>
    <row r="264">
      <c r="A264" s="16"/>
      <c r="B264" s="16"/>
      <c r="C264" s="16"/>
    </row>
    <row r="265">
      <c r="A265" s="16"/>
      <c r="B265" s="16"/>
      <c r="C265" s="16"/>
    </row>
    <row r="266">
      <c r="A266" s="16"/>
      <c r="B266" s="16"/>
      <c r="C266" s="16"/>
    </row>
    <row r="267">
      <c r="A267" s="16"/>
      <c r="B267" s="16"/>
      <c r="C267" s="16"/>
    </row>
    <row r="268">
      <c r="A268" s="16"/>
      <c r="B268" s="16"/>
      <c r="C268" s="16"/>
    </row>
    <row r="269">
      <c r="A269" s="16"/>
      <c r="B269" s="16"/>
      <c r="C269" s="16"/>
    </row>
    <row r="270">
      <c r="A270" s="16"/>
      <c r="B270" s="16"/>
      <c r="C270" s="16"/>
    </row>
    <row r="271">
      <c r="A271" s="16"/>
      <c r="B271" s="16"/>
      <c r="C271" s="16"/>
    </row>
    <row r="272">
      <c r="A272" s="16"/>
      <c r="B272" s="16"/>
      <c r="C272" s="16"/>
    </row>
    <row r="273">
      <c r="A273" s="16"/>
      <c r="B273" s="16"/>
      <c r="C273" s="16"/>
    </row>
    <row r="274">
      <c r="A274" s="16"/>
      <c r="B274" s="16"/>
      <c r="C274" s="16"/>
    </row>
    <row r="275">
      <c r="A275" s="16"/>
      <c r="B275" s="16"/>
      <c r="C275" s="16"/>
    </row>
    <row r="276">
      <c r="A276" s="16"/>
      <c r="B276" s="16"/>
      <c r="C276" s="16"/>
    </row>
    <row r="277">
      <c r="A277" s="16"/>
      <c r="B277" s="16"/>
      <c r="C277" s="16"/>
    </row>
    <row r="278">
      <c r="A278" s="16"/>
      <c r="B278" s="16"/>
      <c r="C278" s="16"/>
    </row>
    <row r="279">
      <c r="A279" s="16"/>
      <c r="B279" s="16"/>
      <c r="C279" s="16"/>
    </row>
    <row r="280">
      <c r="A280" s="16"/>
      <c r="B280" s="16"/>
      <c r="C280" s="16"/>
    </row>
    <row r="281">
      <c r="A281" s="16"/>
      <c r="B281" s="16"/>
      <c r="C281" s="16"/>
    </row>
    <row r="282">
      <c r="A282" s="16"/>
      <c r="B282" s="16"/>
      <c r="C282" s="16"/>
    </row>
    <row r="283">
      <c r="A283" s="16"/>
      <c r="B283" s="16"/>
      <c r="C283" s="16"/>
    </row>
    <row r="284">
      <c r="A284" s="16"/>
      <c r="B284" s="16"/>
      <c r="C284" s="16"/>
    </row>
    <row r="285">
      <c r="A285" s="16"/>
      <c r="B285" s="16"/>
      <c r="C285" s="16"/>
    </row>
    <row r="286">
      <c r="A286" s="16"/>
      <c r="B286" s="16"/>
      <c r="C286" s="16"/>
    </row>
    <row r="287">
      <c r="A287" s="16"/>
      <c r="B287" s="16"/>
      <c r="C287" s="16"/>
    </row>
    <row r="288">
      <c r="A288" s="16"/>
      <c r="B288" s="16"/>
      <c r="C288" s="16"/>
    </row>
    <row r="289">
      <c r="A289" s="16"/>
      <c r="B289" s="16"/>
      <c r="C289" s="16"/>
    </row>
    <row r="290">
      <c r="A290" s="16"/>
      <c r="B290" s="16"/>
      <c r="C290" s="16"/>
    </row>
    <row r="291">
      <c r="A291" s="16"/>
      <c r="B291" s="16"/>
      <c r="C291" s="16"/>
    </row>
    <row r="292">
      <c r="A292" s="16"/>
      <c r="B292" s="16"/>
      <c r="C292" s="16"/>
    </row>
    <row r="293">
      <c r="A293" s="16"/>
      <c r="B293" s="16"/>
      <c r="C293" s="16"/>
    </row>
    <row r="294">
      <c r="A294" s="16"/>
      <c r="B294" s="16"/>
      <c r="C294" s="16"/>
    </row>
    <row r="295">
      <c r="A295" s="16"/>
      <c r="B295" s="16"/>
      <c r="C295" s="16"/>
    </row>
    <row r="296">
      <c r="A296" s="16"/>
      <c r="B296" s="16"/>
      <c r="C296" s="16"/>
    </row>
    <row r="297">
      <c r="A297" s="16"/>
      <c r="B297" s="16"/>
      <c r="C297" s="16"/>
    </row>
    <row r="298">
      <c r="A298" s="16"/>
      <c r="B298" s="16"/>
      <c r="C298" s="16"/>
    </row>
    <row r="299">
      <c r="A299" s="16"/>
      <c r="B299" s="16"/>
      <c r="C299" s="16"/>
    </row>
    <row r="300">
      <c r="A300" s="16"/>
      <c r="B300" s="16"/>
      <c r="C300" s="16"/>
    </row>
    <row r="301">
      <c r="A301" s="16"/>
      <c r="B301" s="16"/>
      <c r="C301" s="16"/>
    </row>
    <row r="302">
      <c r="A302" s="16"/>
      <c r="B302" s="16"/>
      <c r="C302" s="16"/>
    </row>
    <row r="303">
      <c r="A303" s="16"/>
      <c r="B303" s="16"/>
      <c r="C303" s="16"/>
    </row>
    <row r="304">
      <c r="A304" s="16"/>
      <c r="B304" s="16"/>
      <c r="C304" s="16"/>
    </row>
    <row r="305">
      <c r="A305" s="16"/>
      <c r="B305" s="16"/>
      <c r="C305" s="16"/>
    </row>
    <row r="306">
      <c r="A306" s="16"/>
      <c r="B306" s="16"/>
      <c r="C306" s="16"/>
    </row>
    <row r="307">
      <c r="A307" s="16"/>
      <c r="B307" s="16"/>
      <c r="C307" s="16"/>
    </row>
    <row r="308">
      <c r="A308" s="16"/>
      <c r="B308" s="16"/>
      <c r="C308" s="16"/>
    </row>
    <row r="309">
      <c r="A309" s="16"/>
      <c r="B309" s="16"/>
      <c r="C309" s="16"/>
    </row>
    <row r="310">
      <c r="A310" s="16"/>
      <c r="B310" s="16"/>
      <c r="C310" s="16"/>
    </row>
    <row r="311">
      <c r="A311" s="16"/>
      <c r="B311" s="16"/>
      <c r="C311" s="16"/>
    </row>
    <row r="312">
      <c r="A312" s="16"/>
      <c r="B312" s="16"/>
      <c r="C312" s="16"/>
    </row>
    <row r="313">
      <c r="A313" s="16"/>
      <c r="B313" s="16"/>
      <c r="C313" s="16"/>
    </row>
    <row r="314">
      <c r="A314" s="16"/>
      <c r="B314" s="16"/>
      <c r="C314" s="16"/>
    </row>
    <row r="315">
      <c r="A315" s="16"/>
      <c r="B315" s="16"/>
      <c r="C315" s="16"/>
    </row>
    <row r="316">
      <c r="A316" s="16"/>
      <c r="B316" s="16"/>
      <c r="C316" s="16"/>
    </row>
    <row r="317">
      <c r="A317" s="16"/>
      <c r="B317" s="16"/>
      <c r="C317" s="16"/>
    </row>
    <row r="318">
      <c r="A318" s="16"/>
      <c r="B318" s="16"/>
      <c r="C318" s="16"/>
    </row>
    <row r="319">
      <c r="A319" s="16"/>
      <c r="B319" s="16"/>
      <c r="C319" s="16"/>
    </row>
    <row r="320">
      <c r="A320" s="16"/>
      <c r="B320" s="16"/>
      <c r="C320" s="16"/>
    </row>
    <row r="321">
      <c r="A321" s="16"/>
      <c r="B321" s="16"/>
      <c r="C321" s="16"/>
    </row>
    <row r="322">
      <c r="A322" s="16"/>
      <c r="B322" s="16"/>
      <c r="C322" s="16"/>
    </row>
    <row r="323">
      <c r="A323" s="16"/>
      <c r="B323" s="16"/>
      <c r="C323" s="16"/>
    </row>
    <row r="324">
      <c r="A324" s="16"/>
      <c r="B324" s="16"/>
      <c r="C324" s="16"/>
    </row>
    <row r="325">
      <c r="A325" s="16"/>
      <c r="B325" s="16"/>
      <c r="C325" s="16"/>
    </row>
    <row r="326">
      <c r="A326" s="16"/>
      <c r="B326" s="16"/>
      <c r="C326" s="16"/>
    </row>
    <row r="327">
      <c r="A327" s="16"/>
      <c r="B327" s="16"/>
      <c r="C327" s="16"/>
    </row>
    <row r="328">
      <c r="A328" s="16"/>
      <c r="B328" s="16"/>
      <c r="C328" s="16"/>
    </row>
    <row r="329">
      <c r="A329" s="16"/>
      <c r="B329" s="16"/>
      <c r="C329" s="16"/>
    </row>
    <row r="330">
      <c r="A330" s="16"/>
      <c r="B330" s="16"/>
      <c r="C330" s="16"/>
    </row>
    <row r="331">
      <c r="A331" s="16"/>
      <c r="B331" s="16"/>
      <c r="C331" s="16"/>
    </row>
    <row r="332">
      <c r="A332" s="16"/>
      <c r="B332" s="16"/>
      <c r="C332" s="16"/>
    </row>
    <row r="333">
      <c r="A333" s="16"/>
      <c r="B333" s="16"/>
      <c r="C333" s="16"/>
    </row>
    <row r="334">
      <c r="A334" s="16"/>
      <c r="B334" s="16"/>
      <c r="C334" s="16"/>
    </row>
    <row r="335">
      <c r="A335" s="16"/>
      <c r="B335" s="16"/>
      <c r="C335" s="16"/>
    </row>
    <row r="336">
      <c r="A336" s="16"/>
      <c r="B336" s="16"/>
      <c r="C336" s="16"/>
    </row>
    <row r="337">
      <c r="A337" s="16"/>
      <c r="B337" s="16"/>
      <c r="C337" s="16"/>
    </row>
    <row r="338">
      <c r="A338" s="16"/>
      <c r="B338" s="16"/>
      <c r="C338" s="16"/>
    </row>
    <row r="339">
      <c r="A339" s="16"/>
      <c r="B339" s="16"/>
      <c r="C339" s="16"/>
    </row>
    <row r="340">
      <c r="A340" s="16"/>
      <c r="B340" s="16"/>
      <c r="C340" s="16"/>
    </row>
    <row r="341">
      <c r="A341" s="16"/>
      <c r="B341" s="16"/>
      <c r="C341" s="16"/>
    </row>
    <row r="342">
      <c r="A342" s="16"/>
      <c r="B342" s="16"/>
      <c r="C342" s="16"/>
    </row>
    <row r="343">
      <c r="A343" s="16"/>
      <c r="B343" s="16"/>
      <c r="C343" s="16"/>
    </row>
    <row r="344">
      <c r="A344" s="16"/>
      <c r="B344" s="16"/>
      <c r="C344" s="16"/>
    </row>
    <row r="345">
      <c r="A345" s="16"/>
      <c r="B345" s="16"/>
      <c r="C345" s="16"/>
    </row>
    <row r="346">
      <c r="A346" s="16"/>
      <c r="B346" s="16"/>
      <c r="C346" s="16"/>
    </row>
    <row r="347">
      <c r="A347" s="16"/>
      <c r="B347" s="16"/>
      <c r="C347" s="16"/>
    </row>
    <row r="348">
      <c r="A348" s="16"/>
      <c r="B348" s="16"/>
      <c r="C348" s="16"/>
    </row>
    <row r="349">
      <c r="A349" s="16"/>
      <c r="B349" s="16"/>
      <c r="C349" s="16"/>
    </row>
    <row r="350">
      <c r="A350" s="16"/>
      <c r="B350" s="16"/>
      <c r="C350" s="16"/>
    </row>
    <row r="351">
      <c r="A351" s="16"/>
      <c r="B351" s="16"/>
      <c r="C351" s="16"/>
    </row>
    <row r="352">
      <c r="A352" s="16"/>
      <c r="B352" s="16"/>
      <c r="C352" s="16"/>
    </row>
    <row r="353">
      <c r="A353" s="16"/>
      <c r="B353" s="16"/>
      <c r="C353" s="16"/>
    </row>
    <row r="354">
      <c r="A354" s="16"/>
      <c r="B354" s="16"/>
      <c r="C354" s="16"/>
    </row>
    <row r="355">
      <c r="A355" s="16"/>
      <c r="B355" s="16"/>
      <c r="C355" s="16"/>
    </row>
    <row r="356">
      <c r="A356" s="16"/>
      <c r="B356" s="16"/>
      <c r="C356" s="16"/>
    </row>
    <row r="357">
      <c r="A357" s="16"/>
      <c r="B357" s="16"/>
      <c r="C357" s="16"/>
    </row>
    <row r="358">
      <c r="A358" s="16"/>
      <c r="B358" s="16"/>
      <c r="C358" s="16"/>
    </row>
    <row r="359">
      <c r="A359" s="16"/>
      <c r="B359" s="16"/>
      <c r="C359" s="16"/>
    </row>
    <row r="360">
      <c r="A360" s="16"/>
      <c r="B360" s="16"/>
      <c r="C360" s="16"/>
    </row>
    <row r="361">
      <c r="A361" s="16"/>
      <c r="B361" s="16"/>
      <c r="C361" s="16"/>
    </row>
    <row r="362">
      <c r="A362" s="16"/>
      <c r="B362" s="16"/>
      <c r="C362" s="16"/>
    </row>
    <row r="363">
      <c r="A363" s="16"/>
      <c r="B363" s="16"/>
      <c r="C363" s="16"/>
    </row>
    <row r="364">
      <c r="A364" s="16"/>
      <c r="B364" s="16"/>
      <c r="C364" s="16"/>
    </row>
    <row r="365">
      <c r="A365" s="16"/>
      <c r="B365" s="16"/>
      <c r="C365" s="16"/>
    </row>
    <row r="366">
      <c r="A366" s="16"/>
      <c r="B366" s="16"/>
      <c r="C366" s="16"/>
    </row>
    <row r="367">
      <c r="A367" s="16"/>
      <c r="B367" s="16"/>
      <c r="C367" s="16"/>
    </row>
    <row r="368">
      <c r="A368" s="16"/>
      <c r="B368" s="16"/>
      <c r="C368" s="16"/>
    </row>
    <row r="369">
      <c r="A369" s="16"/>
      <c r="B369" s="16"/>
      <c r="C369" s="16"/>
    </row>
    <row r="370">
      <c r="A370" s="16"/>
      <c r="B370" s="16"/>
      <c r="C370" s="16"/>
    </row>
    <row r="371">
      <c r="A371" s="16"/>
      <c r="B371" s="16"/>
      <c r="C371" s="16"/>
    </row>
    <row r="372">
      <c r="A372" s="16"/>
      <c r="B372" s="16"/>
      <c r="C372" s="16"/>
    </row>
    <row r="373">
      <c r="A373" s="16"/>
      <c r="B373" s="16"/>
      <c r="C373" s="16"/>
    </row>
    <row r="374">
      <c r="A374" s="16"/>
      <c r="B374" s="16"/>
      <c r="C374" s="16"/>
    </row>
    <row r="375">
      <c r="A375" s="16"/>
      <c r="B375" s="16"/>
      <c r="C375" s="16"/>
    </row>
    <row r="376">
      <c r="A376" s="16"/>
      <c r="B376" s="16"/>
      <c r="C376" s="16"/>
    </row>
    <row r="377">
      <c r="A377" s="16"/>
      <c r="B377" s="16"/>
      <c r="C377" s="16"/>
    </row>
    <row r="378">
      <c r="A378" s="16"/>
      <c r="B378" s="16"/>
      <c r="C378" s="16"/>
    </row>
    <row r="379">
      <c r="A379" s="16"/>
      <c r="B379" s="16"/>
      <c r="C379" s="16"/>
    </row>
    <row r="380">
      <c r="A380" s="16"/>
      <c r="B380" s="16"/>
      <c r="C380" s="16"/>
    </row>
    <row r="381">
      <c r="A381" s="16"/>
      <c r="B381" s="16"/>
      <c r="C381" s="16"/>
    </row>
    <row r="382">
      <c r="A382" s="16"/>
      <c r="B382" s="16"/>
      <c r="C382" s="16"/>
    </row>
    <row r="383">
      <c r="A383" s="16"/>
      <c r="B383" s="16"/>
      <c r="C383" s="16"/>
    </row>
    <row r="384">
      <c r="A384" s="16"/>
      <c r="B384" s="16"/>
      <c r="C384" s="16"/>
    </row>
    <row r="385">
      <c r="A385" s="16"/>
      <c r="B385" s="16"/>
      <c r="C385" s="16"/>
    </row>
    <row r="386">
      <c r="A386" s="16"/>
      <c r="B386" s="16"/>
      <c r="C386" s="16"/>
    </row>
    <row r="387">
      <c r="A387" s="16"/>
      <c r="B387" s="16"/>
      <c r="C387" s="16"/>
    </row>
    <row r="388">
      <c r="A388" s="16"/>
      <c r="B388" s="16"/>
      <c r="C388" s="16"/>
    </row>
    <row r="389">
      <c r="A389" s="16"/>
      <c r="B389" s="16"/>
      <c r="C389" s="16"/>
    </row>
    <row r="390">
      <c r="A390" s="16"/>
      <c r="B390" s="16"/>
      <c r="C390" s="16"/>
    </row>
    <row r="391">
      <c r="A391" s="16"/>
      <c r="B391" s="16"/>
      <c r="C391" s="16"/>
    </row>
    <row r="392">
      <c r="A392" s="16"/>
      <c r="B392" s="16"/>
      <c r="C392" s="16"/>
    </row>
    <row r="393">
      <c r="A393" s="16"/>
      <c r="B393" s="16"/>
      <c r="C393" s="16"/>
    </row>
    <row r="394">
      <c r="A394" s="16"/>
      <c r="B394" s="16"/>
      <c r="C394" s="16"/>
    </row>
    <row r="395">
      <c r="A395" s="16"/>
      <c r="B395" s="16"/>
      <c r="C395" s="16"/>
    </row>
    <row r="396">
      <c r="A396" s="16"/>
      <c r="B396" s="16"/>
      <c r="C396" s="16"/>
    </row>
    <row r="397">
      <c r="A397" s="16"/>
      <c r="B397" s="16"/>
      <c r="C397" s="16"/>
    </row>
    <row r="398">
      <c r="A398" s="16"/>
      <c r="B398" s="16"/>
      <c r="C398" s="16"/>
    </row>
    <row r="399">
      <c r="A399" s="16"/>
      <c r="B399" s="16"/>
      <c r="C399" s="16"/>
    </row>
    <row r="400">
      <c r="A400" s="16"/>
      <c r="B400" s="16"/>
      <c r="C400" s="16"/>
    </row>
    <row r="401">
      <c r="A401" s="16"/>
      <c r="B401" s="16"/>
      <c r="C401" s="16"/>
    </row>
    <row r="402">
      <c r="A402" s="16"/>
      <c r="B402" s="16"/>
      <c r="C402" s="16"/>
    </row>
    <row r="403">
      <c r="A403" s="16"/>
      <c r="B403" s="16"/>
      <c r="C403" s="16"/>
    </row>
    <row r="404">
      <c r="A404" s="16"/>
      <c r="B404" s="16"/>
      <c r="C404" s="16"/>
    </row>
    <row r="405">
      <c r="A405" s="16"/>
      <c r="B405" s="16"/>
      <c r="C405" s="16"/>
    </row>
    <row r="406">
      <c r="A406" s="16"/>
      <c r="B406" s="16"/>
      <c r="C406" s="16"/>
    </row>
    <row r="407">
      <c r="A407" s="16"/>
      <c r="B407" s="16"/>
      <c r="C407" s="16"/>
    </row>
    <row r="408">
      <c r="A408" s="16"/>
      <c r="B408" s="16"/>
      <c r="C408" s="16"/>
    </row>
    <row r="409">
      <c r="A409" s="16"/>
      <c r="B409" s="16"/>
      <c r="C409" s="16"/>
    </row>
    <row r="410">
      <c r="A410" s="16"/>
      <c r="B410" s="16"/>
      <c r="C410" s="16"/>
    </row>
    <row r="411">
      <c r="A411" s="16"/>
      <c r="B411" s="16"/>
      <c r="C411" s="16"/>
    </row>
    <row r="412">
      <c r="A412" s="16"/>
      <c r="B412" s="16"/>
      <c r="C412" s="16"/>
    </row>
    <row r="413">
      <c r="A413" s="16"/>
      <c r="B413" s="16"/>
      <c r="C413" s="16"/>
    </row>
    <row r="414">
      <c r="A414" s="16"/>
      <c r="B414" s="16"/>
      <c r="C414" s="16"/>
    </row>
    <row r="415">
      <c r="A415" s="16"/>
      <c r="B415" s="16"/>
      <c r="C415" s="16"/>
    </row>
    <row r="416">
      <c r="A416" s="16"/>
      <c r="B416" s="16"/>
      <c r="C416" s="16"/>
    </row>
    <row r="417">
      <c r="A417" s="16"/>
      <c r="B417" s="16"/>
      <c r="C417" s="16"/>
    </row>
    <row r="418">
      <c r="A418" s="16"/>
      <c r="B418" s="16"/>
      <c r="C418" s="16"/>
    </row>
    <row r="419">
      <c r="A419" s="16"/>
      <c r="B419" s="16"/>
      <c r="C419" s="16"/>
    </row>
    <row r="420">
      <c r="A420" s="16"/>
      <c r="B420" s="16"/>
      <c r="C420" s="16"/>
    </row>
    <row r="421">
      <c r="A421" s="16"/>
      <c r="B421" s="16"/>
      <c r="C421" s="16"/>
    </row>
    <row r="422">
      <c r="A422" s="16"/>
      <c r="B422" s="16"/>
      <c r="C422" s="16"/>
    </row>
    <row r="423">
      <c r="A423" s="16"/>
      <c r="B423" s="16"/>
      <c r="C423" s="16"/>
    </row>
    <row r="424">
      <c r="A424" s="16"/>
      <c r="B424" s="16"/>
      <c r="C424" s="16"/>
    </row>
    <row r="425">
      <c r="A425" s="16"/>
      <c r="B425" s="16"/>
      <c r="C425" s="16"/>
    </row>
    <row r="426">
      <c r="A426" s="16"/>
      <c r="B426" s="16"/>
      <c r="C426" s="16"/>
    </row>
    <row r="427">
      <c r="A427" s="16"/>
      <c r="B427" s="16"/>
      <c r="C427" s="16"/>
    </row>
    <row r="428">
      <c r="A428" s="16"/>
      <c r="B428" s="16"/>
      <c r="C428" s="16"/>
    </row>
    <row r="429">
      <c r="A429" s="16"/>
      <c r="B429" s="16"/>
      <c r="C429" s="16"/>
    </row>
    <row r="430">
      <c r="A430" s="16"/>
      <c r="B430" s="16"/>
      <c r="C430" s="16"/>
    </row>
    <row r="431">
      <c r="A431" s="16"/>
      <c r="B431" s="16"/>
      <c r="C431" s="16"/>
    </row>
    <row r="432">
      <c r="A432" s="16"/>
      <c r="B432" s="16"/>
      <c r="C432" s="16"/>
    </row>
    <row r="433">
      <c r="A433" s="16"/>
      <c r="B433" s="16"/>
      <c r="C433" s="16"/>
    </row>
    <row r="434">
      <c r="A434" s="16"/>
      <c r="B434" s="16"/>
      <c r="C434" s="16"/>
    </row>
    <row r="435">
      <c r="A435" s="16"/>
      <c r="B435" s="16"/>
      <c r="C435" s="16"/>
    </row>
    <row r="436">
      <c r="A436" s="16"/>
      <c r="B436" s="16"/>
      <c r="C436" s="16"/>
    </row>
    <row r="437">
      <c r="A437" s="16"/>
      <c r="B437" s="16"/>
      <c r="C437" s="16"/>
    </row>
    <row r="438">
      <c r="A438" s="16"/>
      <c r="B438" s="16"/>
      <c r="C438" s="16"/>
    </row>
    <row r="439">
      <c r="A439" s="16"/>
      <c r="B439" s="16"/>
      <c r="C439" s="16"/>
    </row>
    <row r="440">
      <c r="A440" s="16"/>
      <c r="B440" s="16"/>
      <c r="C440" s="16"/>
    </row>
    <row r="441">
      <c r="A441" s="16"/>
      <c r="B441" s="16"/>
      <c r="C441" s="16"/>
    </row>
    <row r="442">
      <c r="A442" s="16"/>
      <c r="B442" s="16"/>
      <c r="C442" s="16"/>
    </row>
    <row r="443">
      <c r="A443" s="16"/>
      <c r="B443" s="16"/>
      <c r="C443" s="16"/>
    </row>
    <row r="444">
      <c r="A444" s="16"/>
      <c r="B444" s="16"/>
      <c r="C444" s="16"/>
    </row>
    <row r="445">
      <c r="A445" s="16"/>
      <c r="B445" s="16"/>
      <c r="C445" s="16"/>
    </row>
    <row r="446">
      <c r="A446" s="16"/>
      <c r="B446" s="16"/>
      <c r="C446" s="16"/>
    </row>
    <row r="447">
      <c r="A447" s="16"/>
      <c r="B447" s="16"/>
      <c r="C447" s="16"/>
    </row>
    <row r="448">
      <c r="A448" s="16"/>
      <c r="B448" s="16"/>
      <c r="C448" s="16"/>
    </row>
    <row r="449">
      <c r="A449" s="16"/>
      <c r="B449" s="16"/>
      <c r="C449" s="16"/>
    </row>
    <row r="450">
      <c r="A450" s="16"/>
      <c r="B450" s="16"/>
      <c r="C450" s="16"/>
    </row>
    <row r="451">
      <c r="A451" s="16"/>
      <c r="B451" s="16"/>
      <c r="C451" s="16"/>
    </row>
    <row r="452">
      <c r="A452" s="16"/>
      <c r="B452" s="16"/>
      <c r="C452" s="16"/>
    </row>
    <row r="453">
      <c r="A453" s="16"/>
      <c r="B453" s="16"/>
      <c r="C453" s="16"/>
    </row>
    <row r="454">
      <c r="A454" s="16"/>
      <c r="B454" s="16"/>
      <c r="C454" s="16"/>
    </row>
    <row r="455">
      <c r="A455" s="16"/>
      <c r="B455" s="16"/>
      <c r="C455" s="16"/>
    </row>
    <row r="456">
      <c r="A456" s="16"/>
      <c r="B456" s="16"/>
      <c r="C456" s="16"/>
    </row>
    <row r="457">
      <c r="A457" s="16"/>
      <c r="B457" s="16"/>
      <c r="C457" s="16"/>
    </row>
    <row r="458">
      <c r="A458" s="16"/>
      <c r="B458" s="16"/>
      <c r="C458" s="16"/>
    </row>
    <row r="459">
      <c r="A459" s="16"/>
      <c r="B459" s="16"/>
      <c r="C459" s="16"/>
    </row>
    <row r="460">
      <c r="A460" s="16"/>
      <c r="B460" s="16"/>
      <c r="C460" s="16"/>
    </row>
    <row r="461">
      <c r="A461" s="16"/>
      <c r="B461" s="16"/>
      <c r="C461" s="16"/>
    </row>
    <row r="462">
      <c r="A462" s="16"/>
      <c r="B462" s="16"/>
      <c r="C462" s="16"/>
    </row>
    <row r="463">
      <c r="A463" s="16"/>
      <c r="B463" s="16"/>
      <c r="C463" s="16"/>
    </row>
    <row r="464">
      <c r="A464" s="16"/>
      <c r="B464" s="16"/>
      <c r="C464" s="16"/>
    </row>
    <row r="465">
      <c r="A465" s="16"/>
      <c r="B465" s="16"/>
      <c r="C465" s="16"/>
    </row>
    <row r="466">
      <c r="A466" s="16"/>
      <c r="B466" s="16"/>
      <c r="C466" s="16"/>
    </row>
    <row r="467">
      <c r="A467" s="16"/>
      <c r="B467" s="16"/>
      <c r="C467" s="16"/>
    </row>
    <row r="468">
      <c r="A468" s="16"/>
      <c r="B468" s="16"/>
      <c r="C468" s="16"/>
    </row>
    <row r="469">
      <c r="A469" s="16"/>
      <c r="B469" s="16"/>
      <c r="C469" s="16"/>
    </row>
    <row r="470">
      <c r="A470" s="16"/>
      <c r="B470" s="16"/>
      <c r="C470" s="16"/>
    </row>
    <row r="471">
      <c r="A471" s="16"/>
      <c r="B471" s="16"/>
      <c r="C471" s="16"/>
    </row>
    <row r="472">
      <c r="A472" s="16"/>
      <c r="B472" s="16"/>
      <c r="C472" s="16"/>
    </row>
    <row r="473">
      <c r="A473" s="16"/>
      <c r="B473" s="16"/>
      <c r="C473" s="16"/>
    </row>
    <row r="474">
      <c r="A474" s="16"/>
      <c r="B474" s="16"/>
      <c r="C474" s="16"/>
    </row>
    <row r="475">
      <c r="A475" s="16"/>
      <c r="B475" s="16"/>
      <c r="C475" s="16"/>
    </row>
    <row r="476">
      <c r="A476" s="16"/>
      <c r="B476" s="16"/>
      <c r="C476" s="16"/>
    </row>
    <row r="477">
      <c r="A477" s="16"/>
      <c r="B477" s="16"/>
      <c r="C477" s="16"/>
    </row>
    <row r="478">
      <c r="A478" s="16"/>
      <c r="B478" s="16"/>
      <c r="C478" s="16"/>
    </row>
    <row r="479">
      <c r="A479" s="16"/>
      <c r="B479" s="16"/>
      <c r="C479" s="16"/>
    </row>
    <row r="480">
      <c r="A480" s="16"/>
      <c r="B480" s="16"/>
      <c r="C480" s="16"/>
    </row>
    <row r="481">
      <c r="A481" s="16"/>
      <c r="B481" s="16"/>
      <c r="C481" s="16"/>
    </row>
    <row r="482">
      <c r="A482" s="16"/>
      <c r="B482" s="16"/>
      <c r="C482" s="16"/>
    </row>
    <row r="483">
      <c r="A483" s="16"/>
      <c r="B483" s="16"/>
      <c r="C483" s="16"/>
    </row>
    <row r="484">
      <c r="A484" s="16"/>
      <c r="B484" s="16"/>
      <c r="C484" s="16"/>
    </row>
    <row r="485">
      <c r="A485" s="16"/>
      <c r="B485" s="16"/>
      <c r="C485" s="16"/>
    </row>
    <row r="486">
      <c r="A486" s="16"/>
      <c r="B486" s="16"/>
      <c r="C486" s="16"/>
    </row>
    <row r="487">
      <c r="A487" s="16"/>
      <c r="B487" s="16"/>
      <c r="C487" s="16"/>
    </row>
    <row r="488">
      <c r="A488" s="16"/>
      <c r="B488" s="16"/>
      <c r="C488" s="16"/>
    </row>
    <row r="489">
      <c r="A489" s="16"/>
      <c r="B489" s="16"/>
      <c r="C489" s="16"/>
    </row>
    <row r="490">
      <c r="A490" s="16"/>
      <c r="B490" s="16"/>
      <c r="C490" s="16"/>
    </row>
    <row r="491">
      <c r="A491" s="16"/>
      <c r="B491" s="16"/>
      <c r="C491" s="16"/>
    </row>
    <row r="492">
      <c r="A492" s="16"/>
      <c r="B492" s="16"/>
      <c r="C492" s="16"/>
    </row>
    <row r="493">
      <c r="A493" s="16"/>
      <c r="B493" s="16"/>
      <c r="C493" s="16"/>
    </row>
    <row r="494">
      <c r="A494" s="16"/>
      <c r="B494" s="16"/>
      <c r="C494" s="16"/>
    </row>
    <row r="495">
      <c r="A495" s="16"/>
      <c r="B495" s="16"/>
      <c r="C495" s="16"/>
    </row>
    <row r="496">
      <c r="A496" s="16"/>
      <c r="B496" s="16"/>
      <c r="C496" s="16"/>
    </row>
    <row r="497">
      <c r="A497" s="16"/>
      <c r="B497" s="16"/>
      <c r="C497" s="16"/>
    </row>
    <row r="498">
      <c r="A498" s="16"/>
      <c r="B498" s="16"/>
      <c r="C498" s="16"/>
    </row>
    <row r="499">
      <c r="A499" s="16"/>
      <c r="B499" s="16"/>
      <c r="C499" s="16"/>
    </row>
    <row r="500">
      <c r="A500" s="16"/>
      <c r="B500" s="16"/>
      <c r="C500" s="16"/>
    </row>
    <row r="501">
      <c r="A501" s="16"/>
      <c r="B501" s="16"/>
      <c r="C501" s="16"/>
    </row>
    <row r="502">
      <c r="A502" s="16"/>
      <c r="B502" s="16"/>
      <c r="C502" s="16"/>
    </row>
    <row r="503">
      <c r="A503" s="16"/>
      <c r="B503" s="16"/>
      <c r="C503" s="16"/>
    </row>
    <row r="504">
      <c r="A504" s="16"/>
      <c r="B504" s="16"/>
      <c r="C504" s="16"/>
    </row>
    <row r="505">
      <c r="A505" s="16"/>
      <c r="B505" s="16"/>
      <c r="C505" s="16"/>
    </row>
    <row r="506">
      <c r="A506" s="16"/>
      <c r="B506" s="16"/>
      <c r="C506" s="16"/>
    </row>
    <row r="507">
      <c r="A507" s="16"/>
      <c r="B507" s="16"/>
      <c r="C507" s="16"/>
    </row>
    <row r="508">
      <c r="A508" s="16"/>
      <c r="B508" s="16"/>
      <c r="C508" s="16"/>
    </row>
    <row r="509">
      <c r="A509" s="16"/>
      <c r="B509" s="16"/>
      <c r="C509" s="16"/>
    </row>
    <row r="510">
      <c r="A510" s="16"/>
      <c r="B510" s="16"/>
      <c r="C510" s="16"/>
    </row>
    <row r="511">
      <c r="A511" s="16"/>
      <c r="B511" s="16"/>
      <c r="C511" s="16"/>
    </row>
    <row r="512">
      <c r="A512" s="16"/>
      <c r="B512" s="16"/>
      <c r="C512" s="16"/>
    </row>
    <row r="513">
      <c r="A513" s="16"/>
      <c r="B513" s="16"/>
      <c r="C513" s="16"/>
    </row>
    <row r="514">
      <c r="A514" s="16"/>
      <c r="B514" s="16"/>
      <c r="C514" s="16"/>
    </row>
    <row r="515">
      <c r="A515" s="16"/>
      <c r="B515" s="16"/>
      <c r="C515" s="16"/>
    </row>
    <row r="516">
      <c r="A516" s="16"/>
      <c r="B516" s="16"/>
      <c r="C516" s="16"/>
    </row>
    <row r="517">
      <c r="A517" s="16"/>
      <c r="B517" s="16"/>
      <c r="C517" s="16"/>
    </row>
    <row r="518">
      <c r="A518" s="16"/>
      <c r="B518" s="16"/>
      <c r="C518" s="16"/>
    </row>
    <row r="519">
      <c r="A519" s="16"/>
      <c r="B519" s="16"/>
      <c r="C519" s="16"/>
    </row>
    <row r="520">
      <c r="A520" s="16"/>
      <c r="B520" s="16"/>
      <c r="C520" s="16"/>
    </row>
    <row r="521">
      <c r="A521" s="16"/>
      <c r="B521" s="16"/>
      <c r="C521" s="16"/>
    </row>
    <row r="522">
      <c r="A522" s="16"/>
      <c r="B522" s="16"/>
      <c r="C522" s="16"/>
    </row>
    <row r="523">
      <c r="A523" s="16"/>
      <c r="B523" s="16"/>
      <c r="C523" s="16"/>
    </row>
    <row r="524">
      <c r="A524" s="16"/>
      <c r="B524" s="16"/>
      <c r="C524" s="16"/>
    </row>
    <row r="525">
      <c r="A525" s="16"/>
      <c r="B525" s="16"/>
      <c r="C525" s="16"/>
    </row>
    <row r="526">
      <c r="A526" s="16"/>
      <c r="B526" s="16"/>
      <c r="C526" s="16"/>
    </row>
    <row r="527">
      <c r="A527" s="16"/>
      <c r="B527" s="16"/>
      <c r="C527" s="16"/>
    </row>
    <row r="528">
      <c r="A528" s="16"/>
      <c r="B528" s="16"/>
      <c r="C528" s="16"/>
    </row>
    <row r="529">
      <c r="A529" s="16"/>
      <c r="B529" s="16"/>
      <c r="C529" s="16"/>
    </row>
    <row r="530">
      <c r="A530" s="16"/>
      <c r="B530" s="16"/>
      <c r="C530" s="16"/>
    </row>
    <row r="531">
      <c r="A531" s="16"/>
      <c r="B531" s="16"/>
      <c r="C531" s="16"/>
    </row>
    <row r="532">
      <c r="A532" s="16"/>
      <c r="B532" s="16"/>
      <c r="C532" s="16"/>
    </row>
    <row r="533">
      <c r="A533" s="16"/>
      <c r="B533" s="16"/>
      <c r="C533" s="16"/>
    </row>
    <row r="534">
      <c r="A534" s="16"/>
      <c r="B534" s="16"/>
      <c r="C534" s="16"/>
    </row>
    <row r="535">
      <c r="A535" s="16"/>
      <c r="B535" s="16"/>
      <c r="C535" s="16"/>
    </row>
    <row r="536">
      <c r="A536" s="16"/>
      <c r="B536" s="16"/>
      <c r="C536" s="16"/>
    </row>
    <row r="537">
      <c r="A537" s="16"/>
      <c r="B537" s="16"/>
      <c r="C537" s="16"/>
    </row>
    <row r="538">
      <c r="A538" s="16"/>
      <c r="B538" s="16"/>
      <c r="C538" s="16"/>
    </row>
    <row r="539">
      <c r="A539" s="16"/>
      <c r="B539" s="16"/>
      <c r="C539" s="16"/>
    </row>
    <row r="540">
      <c r="A540" s="16"/>
      <c r="B540" s="16"/>
      <c r="C540" s="16"/>
    </row>
    <row r="541">
      <c r="A541" s="16"/>
      <c r="B541" s="16"/>
      <c r="C541" s="16"/>
    </row>
    <row r="542">
      <c r="A542" s="16"/>
      <c r="B542" s="16"/>
      <c r="C542" s="16"/>
    </row>
    <row r="543">
      <c r="A543" s="16"/>
      <c r="B543" s="16"/>
      <c r="C543" s="16"/>
    </row>
    <row r="544">
      <c r="A544" s="16"/>
      <c r="B544" s="16"/>
      <c r="C544" s="16"/>
    </row>
    <row r="545">
      <c r="A545" s="16"/>
      <c r="B545" s="16"/>
      <c r="C545" s="16"/>
    </row>
    <row r="546">
      <c r="A546" s="16"/>
      <c r="B546" s="16"/>
      <c r="C546" s="16"/>
    </row>
    <row r="547">
      <c r="A547" s="16"/>
      <c r="B547" s="16"/>
      <c r="C547" s="16"/>
    </row>
    <row r="548">
      <c r="A548" s="16"/>
      <c r="B548" s="16"/>
      <c r="C548" s="16"/>
    </row>
    <row r="549">
      <c r="A549" s="16"/>
      <c r="B549" s="16"/>
      <c r="C549" s="16"/>
    </row>
    <row r="550">
      <c r="A550" s="16"/>
      <c r="B550" s="16"/>
      <c r="C550" s="16"/>
    </row>
    <row r="551">
      <c r="A551" s="16"/>
      <c r="B551" s="16"/>
      <c r="C551" s="16"/>
    </row>
    <row r="552">
      <c r="A552" s="16"/>
      <c r="B552" s="16"/>
      <c r="C552" s="16"/>
    </row>
    <row r="553">
      <c r="A553" s="16"/>
      <c r="B553" s="16"/>
      <c r="C553" s="16"/>
    </row>
    <row r="554">
      <c r="A554" s="16"/>
      <c r="B554" s="16"/>
      <c r="C554" s="16"/>
    </row>
    <row r="555">
      <c r="A555" s="16"/>
      <c r="B555" s="16"/>
      <c r="C555" s="16"/>
    </row>
    <row r="556">
      <c r="A556" s="16"/>
      <c r="B556" s="16"/>
      <c r="C556" s="16"/>
    </row>
    <row r="557">
      <c r="A557" s="16"/>
      <c r="B557" s="16"/>
      <c r="C557" s="16"/>
    </row>
    <row r="558">
      <c r="A558" s="16"/>
      <c r="B558" s="16"/>
      <c r="C558" s="16"/>
    </row>
    <row r="559">
      <c r="A559" s="16"/>
      <c r="B559" s="16"/>
      <c r="C559" s="16"/>
    </row>
    <row r="560">
      <c r="A560" s="16"/>
      <c r="B560" s="16"/>
      <c r="C560" s="16"/>
    </row>
    <row r="561">
      <c r="A561" s="16"/>
      <c r="B561" s="16"/>
      <c r="C561" s="16"/>
    </row>
    <row r="562">
      <c r="A562" s="16"/>
      <c r="B562" s="16"/>
      <c r="C562" s="16"/>
    </row>
    <row r="563">
      <c r="A563" s="16"/>
      <c r="B563" s="16"/>
      <c r="C563" s="16"/>
    </row>
    <row r="564">
      <c r="A564" s="16"/>
      <c r="B564" s="16"/>
      <c r="C564" s="16"/>
    </row>
    <row r="565">
      <c r="A565" s="16"/>
      <c r="B565" s="16"/>
      <c r="C565" s="16"/>
    </row>
    <row r="566">
      <c r="A566" s="16"/>
      <c r="B566" s="16"/>
      <c r="C566" s="16"/>
    </row>
    <row r="567">
      <c r="A567" s="16"/>
      <c r="B567" s="16"/>
      <c r="C567" s="16"/>
    </row>
    <row r="568">
      <c r="A568" s="16"/>
      <c r="B568" s="16"/>
      <c r="C568" s="16"/>
    </row>
    <row r="569">
      <c r="A569" s="16"/>
      <c r="B569" s="16"/>
      <c r="C569" s="16"/>
    </row>
    <row r="570">
      <c r="A570" s="16"/>
      <c r="B570" s="16"/>
      <c r="C570" s="16"/>
    </row>
    <row r="571">
      <c r="A571" s="16"/>
      <c r="B571" s="16"/>
      <c r="C571" s="16"/>
    </row>
    <row r="572">
      <c r="A572" s="16"/>
      <c r="B572" s="16"/>
      <c r="C572" s="16"/>
    </row>
    <row r="573">
      <c r="A573" s="16"/>
      <c r="B573" s="16"/>
      <c r="C573" s="16"/>
    </row>
    <row r="574">
      <c r="A574" s="16"/>
      <c r="B574" s="16"/>
      <c r="C574" s="16"/>
    </row>
    <row r="575">
      <c r="A575" s="16"/>
      <c r="B575" s="16"/>
      <c r="C575" s="16"/>
    </row>
    <row r="576">
      <c r="A576" s="16"/>
      <c r="B576" s="16"/>
      <c r="C576" s="16"/>
    </row>
    <row r="577">
      <c r="A577" s="16"/>
      <c r="B577" s="16"/>
      <c r="C577" s="16"/>
    </row>
    <row r="578">
      <c r="A578" s="16"/>
      <c r="B578" s="16"/>
      <c r="C578" s="16"/>
    </row>
    <row r="579">
      <c r="A579" s="16"/>
      <c r="B579" s="16"/>
      <c r="C579" s="16"/>
    </row>
    <row r="580">
      <c r="A580" s="16"/>
      <c r="B580" s="16"/>
      <c r="C580" s="16"/>
    </row>
    <row r="581">
      <c r="A581" s="16"/>
      <c r="B581" s="16"/>
      <c r="C581" s="16"/>
    </row>
    <row r="582">
      <c r="A582" s="16"/>
      <c r="B582" s="16"/>
      <c r="C582" s="16"/>
    </row>
    <row r="583">
      <c r="A583" s="16"/>
      <c r="B583" s="16"/>
      <c r="C583" s="16"/>
    </row>
    <row r="584">
      <c r="A584" s="16"/>
      <c r="B584" s="16"/>
      <c r="C584" s="16"/>
    </row>
    <row r="585">
      <c r="A585" s="16"/>
      <c r="B585" s="16"/>
      <c r="C585" s="16"/>
    </row>
    <row r="586">
      <c r="A586" s="16"/>
      <c r="B586" s="16"/>
      <c r="C586" s="16"/>
    </row>
    <row r="587">
      <c r="A587" s="16"/>
      <c r="B587" s="16"/>
      <c r="C587" s="16"/>
    </row>
    <row r="588">
      <c r="A588" s="16"/>
      <c r="B588" s="16"/>
      <c r="C588" s="16"/>
    </row>
    <row r="589">
      <c r="A589" s="16"/>
      <c r="B589" s="16"/>
      <c r="C589" s="16"/>
    </row>
    <row r="590">
      <c r="A590" s="16"/>
      <c r="B590" s="16"/>
      <c r="C590" s="16"/>
    </row>
    <row r="591">
      <c r="A591" s="16"/>
      <c r="B591" s="16"/>
      <c r="C591" s="16"/>
    </row>
    <row r="592">
      <c r="A592" s="16"/>
      <c r="B592" s="16"/>
      <c r="C592" s="16"/>
    </row>
    <row r="593">
      <c r="A593" s="16"/>
      <c r="B593" s="16"/>
      <c r="C593" s="16"/>
    </row>
    <row r="594">
      <c r="A594" s="16"/>
      <c r="B594" s="16"/>
      <c r="C594" s="16"/>
    </row>
    <row r="595">
      <c r="A595" s="16"/>
      <c r="B595" s="16"/>
      <c r="C595" s="16"/>
    </row>
    <row r="596">
      <c r="A596" s="16"/>
      <c r="B596" s="16"/>
      <c r="C596" s="16"/>
    </row>
    <row r="597">
      <c r="A597" s="16"/>
      <c r="B597" s="16"/>
      <c r="C597" s="16"/>
    </row>
    <row r="598">
      <c r="A598" s="16"/>
      <c r="B598" s="16"/>
      <c r="C598" s="16"/>
    </row>
    <row r="599">
      <c r="A599" s="16"/>
      <c r="B599" s="16"/>
      <c r="C599" s="16"/>
    </row>
    <row r="600">
      <c r="A600" s="16"/>
      <c r="B600" s="16"/>
      <c r="C600" s="16"/>
    </row>
    <row r="601">
      <c r="A601" s="16"/>
      <c r="B601" s="16"/>
      <c r="C601" s="16"/>
    </row>
    <row r="602">
      <c r="A602" s="16"/>
      <c r="B602" s="16"/>
      <c r="C602" s="16"/>
    </row>
    <row r="603">
      <c r="A603" s="16"/>
      <c r="B603" s="16"/>
      <c r="C603" s="16"/>
    </row>
    <row r="604">
      <c r="A604" s="16"/>
      <c r="B604" s="16"/>
      <c r="C604" s="16"/>
    </row>
    <row r="605">
      <c r="A605" s="16"/>
      <c r="B605" s="16"/>
      <c r="C605" s="16"/>
    </row>
    <row r="606">
      <c r="A606" s="16"/>
      <c r="B606" s="16"/>
      <c r="C606" s="16"/>
    </row>
    <row r="607">
      <c r="A607" s="16"/>
      <c r="B607" s="16"/>
      <c r="C607" s="16"/>
    </row>
    <row r="608">
      <c r="A608" s="16"/>
      <c r="B608" s="16"/>
      <c r="C608" s="16"/>
    </row>
    <row r="609">
      <c r="A609" s="16"/>
      <c r="B609" s="16"/>
      <c r="C609" s="16"/>
    </row>
    <row r="610">
      <c r="A610" s="16"/>
      <c r="B610" s="16"/>
      <c r="C610" s="16"/>
    </row>
    <row r="611">
      <c r="A611" s="16"/>
      <c r="B611" s="16"/>
      <c r="C611" s="16"/>
    </row>
    <row r="612">
      <c r="A612" s="16"/>
      <c r="B612" s="16"/>
      <c r="C612" s="16"/>
    </row>
    <row r="613">
      <c r="A613" s="16"/>
      <c r="B613" s="16"/>
      <c r="C613" s="16"/>
    </row>
    <row r="614">
      <c r="A614" s="16"/>
      <c r="B614" s="16"/>
      <c r="C614" s="16"/>
    </row>
    <row r="615">
      <c r="A615" s="16"/>
      <c r="B615" s="16"/>
      <c r="C615" s="16"/>
    </row>
    <row r="616">
      <c r="A616" s="16"/>
      <c r="B616" s="16"/>
      <c r="C616" s="16"/>
    </row>
    <row r="617">
      <c r="A617" s="16"/>
      <c r="B617" s="16"/>
      <c r="C617" s="16"/>
    </row>
    <row r="618">
      <c r="A618" s="16"/>
      <c r="B618" s="16"/>
      <c r="C618" s="16"/>
    </row>
    <row r="619">
      <c r="A619" s="16"/>
      <c r="B619" s="16"/>
      <c r="C619" s="16"/>
    </row>
    <row r="620">
      <c r="A620" s="16"/>
      <c r="B620" s="16"/>
      <c r="C620" s="16"/>
    </row>
    <row r="621">
      <c r="A621" s="16"/>
      <c r="B621" s="16"/>
      <c r="C621" s="16"/>
    </row>
    <row r="622">
      <c r="A622" s="16"/>
      <c r="B622" s="16"/>
      <c r="C622" s="16"/>
    </row>
    <row r="623">
      <c r="A623" s="16"/>
      <c r="B623" s="16"/>
      <c r="C623" s="16"/>
    </row>
    <row r="624">
      <c r="A624" s="16"/>
      <c r="B624" s="16"/>
      <c r="C624" s="16"/>
    </row>
    <row r="625">
      <c r="A625" s="16"/>
      <c r="B625" s="16"/>
      <c r="C625" s="16"/>
    </row>
    <row r="626">
      <c r="A626" s="16"/>
      <c r="B626" s="16"/>
      <c r="C626" s="16"/>
    </row>
    <row r="627">
      <c r="A627" s="16"/>
      <c r="B627" s="16"/>
      <c r="C627" s="16"/>
    </row>
    <row r="628">
      <c r="A628" s="16"/>
      <c r="B628" s="16"/>
      <c r="C628" s="16"/>
    </row>
    <row r="629">
      <c r="A629" s="16"/>
      <c r="B629" s="16"/>
      <c r="C629" s="16"/>
    </row>
    <row r="630">
      <c r="A630" s="16"/>
      <c r="B630" s="16"/>
      <c r="C630" s="16"/>
    </row>
    <row r="631">
      <c r="A631" s="16"/>
      <c r="B631" s="16"/>
      <c r="C631" s="16"/>
    </row>
    <row r="632">
      <c r="A632" s="16"/>
      <c r="B632" s="16"/>
      <c r="C632" s="16"/>
    </row>
    <row r="633">
      <c r="A633" s="16"/>
      <c r="B633" s="16"/>
      <c r="C633" s="16"/>
    </row>
    <row r="634">
      <c r="A634" s="16"/>
      <c r="B634" s="16"/>
      <c r="C634" s="16"/>
    </row>
    <row r="635">
      <c r="A635" s="16"/>
      <c r="B635" s="16"/>
      <c r="C635" s="16"/>
    </row>
    <row r="636">
      <c r="A636" s="16"/>
      <c r="B636" s="16"/>
      <c r="C636" s="16"/>
    </row>
    <row r="637">
      <c r="A637" s="16"/>
      <c r="B637" s="16"/>
      <c r="C637" s="16"/>
    </row>
    <row r="638">
      <c r="A638" s="16"/>
      <c r="B638" s="16"/>
      <c r="C638" s="16"/>
    </row>
    <row r="639">
      <c r="A639" s="16"/>
      <c r="B639" s="16"/>
      <c r="C639" s="16"/>
    </row>
    <row r="640">
      <c r="A640" s="16"/>
      <c r="B640" s="16"/>
      <c r="C640" s="16"/>
    </row>
    <row r="641">
      <c r="A641" s="16"/>
      <c r="B641" s="16"/>
      <c r="C641" s="16"/>
    </row>
    <row r="642">
      <c r="A642" s="16"/>
      <c r="B642" s="16"/>
      <c r="C642" s="16"/>
    </row>
    <row r="643">
      <c r="A643" s="16"/>
      <c r="B643" s="16"/>
      <c r="C643" s="16"/>
    </row>
    <row r="644">
      <c r="A644" s="16"/>
      <c r="B644" s="16"/>
      <c r="C644" s="16"/>
    </row>
    <row r="645">
      <c r="A645" s="16"/>
      <c r="B645" s="16"/>
      <c r="C645" s="16"/>
    </row>
    <row r="646">
      <c r="A646" s="16"/>
      <c r="B646" s="16"/>
      <c r="C646" s="16"/>
    </row>
    <row r="647">
      <c r="A647" s="16"/>
      <c r="B647" s="16"/>
      <c r="C647" s="16"/>
    </row>
    <row r="648">
      <c r="A648" s="16"/>
      <c r="B648" s="16"/>
      <c r="C648" s="16"/>
    </row>
    <row r="649">
      <c r="A649" s="16"/>
      <c r="B649" s="16"/>
      <c r="C649" s="16"/>
    </row>
    <row r="650">
      <c r="A650" s="16"/>
      <c r="B650" s="16"/>
      <c r="C650" s="16"/>
    </row>
    <row r="651">
      <c r="A651" s="16"/>
      <c r="B651" s="16"/>
      <c r="C651" s="16"/>
    </row>
    <row r="652">
      <c r="A652" s="16"/>
      <c r="B652" s="16"/>
      <c r="C652" s="16"/>
    </row>
    <row r="653">
      <c r="A653" s="16"/>
      <c r="B653" s="16"/>
      <c r="C653" s="16"/>
    </row>
    <row r="654">
      <c r="A654" s="16"/>
      <c r="B654" s="16"/>
      <c r="C654" s="16"/>
    </row>
    <row r="655">
      <c r="A655" s="16"/>
      <c r="B655" s="16"/>
      <c r="C655" s="16"/>
    </row>
    <row r="656">
      <c r="A656" s="16"/>
      <c r="B656" s="16"/>
      <c r="C656" s="16"/>
    </row>
    <row r="657">
      <c r="A657" s="16"/>
      <c r="B657" s="16"/>
      <c r="C657" s="16"/>
    </row>
    <row r="658">
      <c r="A658" s="16"/>
      <c r="B658" s="16"/>
      <c r="C658" s="16"/>
    </row>
    <row r="659">
      <c r="A659" s="16"/>
      <c r="B659" s="16"/>
      <c r="C659" s="16"/>
    </row>
    <row r="660">
      <c r="A660" s="16"/>
      <c r="B660" s="16"/>
      <c r="C660" s="16"/>
    </row>
    <row r="661">
      <c r="A661" s="16"/>
      <c r="B661" s="16"/>
      <c r="C661" s="16"/>
    </row>
    <row r="662">
      <c r="A662" s="16"/>
      <c r="B662" s="16"/>
      <c r="C662" s="16"/>
    </row>
    <row r="663">
      <c r="A663" s="16"/>
      <c r="B663" s="16"/>
      <c r="C663" s="16"/>
    </row>
    <row r="664">
      <c r="A664" s="16"/>
      <c r="B664" s="16"/>
      <c r="C664" s="16"/>
    </row>
    <row r="665">
      <c r="A665" s="16"/>
      <c r="B665" s="16"/>
      <c r="C665" s="16"/>
    </row>
    <row r="666">
      <c r="A666" s="16"/>
      <c r="B666" s="16"/>
      <c r="C666" s="16"/>
    </row>
    <row r="667">
      <c r="A667" s="16"/>
      <c r="B667" s="16"/>
      <c r="C667" s="16"/>
    </row>
    <row r="668">
      <c r="A668" s="16"/>
      <c r="B668" s="16"/>
      <c r="C668" s="16"/>
    </row>
    <row r="669">
      <c r="A669" s="16"/>
      <c r="B669" s="16"/>
      <c r="C669" s="16"/>
    </row>
    <row r="670">
      <c r="A670" s="16"/>
      <c r="B670" s="16"/>
      <c r="C670" s="16"/>
    </row>
    <row r="671">
      <c r="A671" s="16"/>
      <c r="B671" s="16"/>
      <c r="C671" s="16"/>
    </row>
    <row r="672">
      <c r="A672" s="16"/>
      <c r="B672" s="16"/>
      <c r="C672" s="16"/>
    </row>
    <row r="673">
      <c r="A673" s="16"/>
      <c r="B673" s="16"/>
      <c r="C673" s="16"/>
    </row>
    <row r="674">
      <c r="A674" s="16"/>
      <c r="B674" s="16"/>
      <c r="C674" s="16"/>
    </row>
    <row r="675">
      <c r="A675" s="16"/>
      <c r="B675" s="16"/>
      <c r="C675" s="16"/>
    </row>
    <row r="676">
      <c r="A676" s="16"/>
      <c r="B676" s="16"/>
      <c r="C676" s="16"/>
    </row>
    <row r="677">
      <c r="A677" s="16"/>
      <c r="B677" s="16"/>
      <c r="C677" s="16"/>
    </row>
    <row r="678">
      <c r="A678" s="16"/>
      <c r="B678" s="16"/>
      <c r="C678" s="16"/>
    </row>
    <row r="679">
      <c r="A679" s="16"/>
      <c r="B679" s="16"/>
      <c r="C679" s="16"/>
    </row>
    <row r="680">
      <c r="A680" s="16"/>
      <c r="B680" s="16"/>
      <c r="C680" s="16"/>
    </row>
    <row r="681">
      <c r="A681" s="16"/>
      <c r="B681" s="16"/>
      <c r="C681" s="16"/>
    </row>
    <row r="682">
      <c r="A682" s="16"/>
      <c r="B682" s="16"/>
      <c r="C682" s="16"/>
    </row>
    <row r="683">
      <c r="A683" s="16"/>
      <c r="B683" s="16"/>
      <c r="C683" s="16"/>
    </row>
    <row r="684">
      <c r="A684" s="16"/>
      <c r="B684" s="16"/>
      <c r="C684" s="16"/>
    </row>
    <row r="685">
      <c r="A685" s="16"/>
      <c r="B685" s="16"/>
      <c r="C685" s="16"/>
    </row>
    <row r="686">
      <c r="A686" s="16"/>
      <c r="B686" s="16"/>
      <c r="C686" s="16"/>
    </row>
    <row r="687">
      <c r="A687" s="16"/>
      <c r="B687" s="16"/>
      <c r="C687" s="16"/>
    </row>
    <row r="688">
      <c r="A688" s="16"/>
      <c r="B688" s="16"/>
      <c r="C688" s="16"/>
    </row>
    <row r="689">
      <c r="A689" s="16"/>
      <c r="B689" s="16"/>
      <c r="C689" s="16"/>
    </row>
    <row r="690">
      <c r="A690" s="16"/>
      <c r="B690" s="16"/>
      <c r="C690" s="16"/>
    </row>
    <row r="691">
      <c r="A691" s="16"/>
      <c r="B691" s="16"/>
      <c r="C691" s="16"/>
    </row>
    <row r="692">
      <c r="A692" s="16"/>
      <c r="B692" s="16"/>
      <c r="C692" s="16"/>
    </row>
    <row r="693">
      <c r="A693" s="16"/>
      <c r="B693" s="16"/>
      <c r="C693" s="16"/>
    </row>
    <row r="694">
      <c r="A694" s="16"/>
      <c r="B694" s="16"/>
      <c r="C694" s="16"/>
    </row>
    <row r="695">
      <c r="A695" s="16"/>
      <c r="B695" s="16"/>
      <c r="C695" s="16"/>
    </row>
    <row r="696">
      <c r="A696" s="16"/>
      <c r="B696" s="16"/>
      <c r="C696" s="16"/>
    </row>
    <row r="697">
      <c r="A697" s="16"/>
      <c r="B697" s="16"/>
      <c r="C697" s="16"/>
    </row>
    <row r="698">
      <c r="A698" s="16"/>
      <c r="B698" s="16"/>
      <c r="C698" s="16"/>
    </row>
    <row r="699">
      <c r="A699" s="16"/>
      <c r="B699" s="16"/>
      <c r="C699" s="16"/>
    </row>
    <row r="700">
      <c r="A700" s="16"/>
      <c r="B700" s="16"/>
      <c r="C700" s="16"/>
    </row>
    <row r="701">
      <c r="A701" s="16"/>
      <c r="B701" s="16"/>
      <c r="C701" s="16"/>
    </row>
    <row r="702">
      <c r="A702" s="16"/>
      <c r="B702" s="16"/>
      <c r="C702" s="16"/>
    </row>
    <row r="703">
      <c r="A703" s="16"/>
      <c r="B703" s="16"/>
      <c r="C703" s="16"/>
    </row>
    <row r="704">
      <c r="A704" s="16"/>
      <c r="B704" s="16"/>
      <c r="C704" s="16"/>
    </row>
    <row r="705">
      <c r="A705" s="16"/>
      <c r="B705" s="16"/>
      <c r="C705" s="16"/>
    </row>
    <row r="706">
      <c r="A706" s="16"/>
      <c r="B706" s="16"/>
      <c r="C706" s="16"/>
    </row>
    <row r="707">
      <c r="A707" s="16"/>
      <c r="B707" s="16"/>
      <c r="C707" s="16"/>
    </row>
    <row r="708">
      <c r="A708" s="16"/>
      <c r="B708" s="16"/>
      <c r="C708" s="16"/>
    </row>
    <row r="709">
      <c r="A709" s="16"/>
      <c r="B709" s="16"/>
      <c r="C709" s="16"/>
    </row>
    <row r="710">
      <c r="A710" s="16"/>
      <c r="B710" s="16"/>
      <c r="C710" s="16"/>
    </row>
    <row r="711">
      <c r="A711" s="16"/>
      <c r="B711" s="16"/>
      <c r="C711" s="16"/>
    </row>
    <row r="712">
      <c r="A712" s="16"/>
      <c r="B712" s="16"/>
      <c r="C712" s="16"/>
    </row>
    <row r="713">
      <c r="A713" s="16"/>
      <c r="B713" s="16"/>
      <c r="C713" s="16"/>
    </row>
    <row r="714">
      <c r="A714" s="16"/>
      <c r="B714" s="16"/>
      <c r="C714" s="16"/>
    </row>
    <row r="715">
      <c r="A715" s="16"/>
      <c r="B715" s="16"/>
      <c r="C715" s="16"/>
    </row>
    <row r="716">
      <c r="A716" s="16"/>
      <c r="B716" s="16"/>
      <c r="C716" s="16"/>
    </row>
    <row r="717">
      <c r="A717" s="16"/>
      <c r="B717" s="16"/>
      <c r="C717" s="16"/>
    </row>
    <row r="718">
      <c r="A718" s="16"/>
      <c r="B718" s="16"/>
      <c r="C718" s="16"/>
    </row>
    <row r="719">
      <c r="A719" s="16"/>
      <c r="B719" s="16"/>
      <c r="C719" s="16"/>
    </row>
    <row r="720">
      <c r="A720" s="16"/>
      <c r="B720" s="16"/>
      <c r="C720" s="16"/>
    </row>
    <row r="721">
      <c r="A721" s="16"/>
      <c r="B721" s="16"/>
      <c r="C721" s="16"/>
    </row>
    <row r="722">
      <c r="A722" s="16"/>
      <c r="B722" s="16"/>
      <c r="C722" s="16"/>
    </row>
    <row r="723">
      <c r="A723" s="16"/>
      <c r="B723" s="16"/>
      <c r="C723" s="16"/>
    </row>
    <row r="724">
      <c r="A724" s="16"/>
      <c r="B724" s="16"/>
      <c r="C724" s="16"/>
    </row>
    <row r="725">
      <c r="A725" s="16"/>
      <c r="B725" s="16"/>
      <c r="C725" s="16"/>
    </row>
    <row r="726">
      <c r="A726" s="16"/>
      <c r="B726" s="16"/>
      <c r="C726" s="16"/>
    </row>
    <row r="727">
      <c r="A727" s="16"/>
      <c r="B727" s="16"/>
      <c r="C727" s="16"/>
    </row>
    <row r="728">
      <c r="A728" s="16"/>
      <c r="B728" s="16"/>
      <c r="C728" s="16"/>
    </row>
    <row r="729">
      <c r="A729" s="16"/>
      <c r="B729" s="16"/>
      <c r="C729" s="16"/>
    </row>
    <row r="730">
      <c r="A730" s="16"/>
      <c r="B730" s="16"/>
      <c r="C730" s="16"/>
    </row>
    <row r="731">
      <c r="A731" s="16"/>
      <c r="B731" s="16"/>
      <c r="C731" s="16"/>
    </row>
    <row r="732">
      <c r="A732" s="16"/>
      <c r="B732" s="16"/>
      <c r="C732" s="16"/>
    </row>
    <row r="733">
      <c r="A733" s="16"/>
      <c r="B733" s="16"/>
      <c r="C733" s="16"/>
    </row>
    <row r="734">
      <c r="A734" s="16"/>
      <c r="B734" s="16"/>
      <c r="C734" s="16"/>
    </row>
    <row r="735">
      <c r="A735" s="16"/>
      <c r="B735" s="16"/>
      <c r="C735" s="16"/>
    </row>
    <row r="736">
      <c r="A736" s="16"/>
      <c r="B736" s="16"/>
      <c r="C736" s="16"/>
    </row>
    <row r="737">
      <c r="A737" s="16"/>
      <c r="B737" s="16"/>
      <c r="C737" s="16"/>
    </row>
    <row r="738">
      <c r="A738" s="16"/>
      <c r="B738" s="16"/>
      <c r="C738" s="16"/>
    </row>
    <row r="739">
      <c r="A739" s="16"/>
      <c r="B739" s="16"/>
      <c r="C739" s="16"/>
    </row>
    <row r="740">
      <c r="A740" s="16"/>
      <c r="B740" s="16"/>
      <c r="C740" s="16"/>
    </row>
    <row r="741">
      <c r="A741" s="16"/>
      <c r="B741" s="16"/>
      <c r="C741" s="16"/>
    </row>
    <row r="742">
      <c r="A742" s="16"/>
      <c r="B742" s="16"/>
      <c r="C742" s="16"/>
    </row>
    <row r="743">
      <c r="A743" s="16"/>
      <c r="B743" s="16"/>
      <c r="C743" s="16"/>
    </row>
    <row r="744">
      <c r="A744" s="16"/>
      <c r="B744" s="16"/>
      <c r="C744" s="16"/>
    </row>
    <row r="745">
      <c r="A745" s="16"/>
      <c r="B745" s="16"/>
      <c r="C745" s="16"/>
    </row>
    <row r="746">
      <c r="A746" s="16"/>
      <c r="B746" s="16"/>
      <c r="C746" s="16"/>
    </row>
    <row r="747">
      <c r="A747" s="16"/>
      <c r="B747" s="16"/>
      <c r="C747" s="16"/>
    </row>
    <row r="748">
      <c r="A748" s="16"/>
      <c r="B748" s="16"/>
      <c r="C748" s="16"/>
    </row>
    <row r="749">
      <c r="A749" s="16"/>
      <c r="B749" s="16"/>
      <c r="C749" s="16"/>
    </row>
    <row r="750">
      <c r="A750" s="16"/>
      <c r="B750" s="16"/>
      <c r="C750" s="16"/>
    </row>
    <row r="751">
      <c r="A751" s="16"/>
      <c r="B751" s="16"/>
      <c r="C751" s="16"/>
    </row>
    <row r="752">
      <c r="A752" s="16"/>
      <c r="B752" s="16"/>
      <c r="C752" s="16"/>
    </row>
    <row r="753">
      <c r="A753" s="16"/>
      <c r="B753" s="16"/>
      <c r="C753" s="16"/>
    </row>
    <row r="754">
      <c r="A754" s="16"/>
      <c r="B754" s="16"/>
      <c r="C754" s="16"/>
    </row>
    <row r="755">
      <c r="A755" s="16"/>
      <c r="B755" s="16"/>
      <c r="C755" s="16"/>
    </row>
    <row r="756">
      <c r="A756" s="16"/>
      <c r="B756" s="16"/>
      <c r="C756" s="16"/>
    </row>
    <row r="757">
      <c r="A757" s="16"/>
      <c r="B757" s="16"/>
      <c r="C757" s="16"/>
    </row>
    <row r="758">
      <c r="A758" s="16"/>
      <c r="B758" s="16"/>
      <c r="C758" s="16"/>
    </row>
    <row r="759">
      <c r="A759" s="16"/>
      <c r="B759" s="16"/>
      <c r="C759" s="16"/>
    </row>
    <row r="760">
      <c r="A760" s="16"/>
      <c r="B760" s="16"/>
      <c r="C760" s="16"/>
    </row>
    <row r="761">
      <c r="A761" s="16"/>
      <c r="B761" s="16"/>
      <c r="C761" s="16"/>
    </row>
    <row r="762">
      <c r="A762" s="16"/>
      <c r="B762" s="16"/>
      <c r="C762" s="16"/>
    </row>
    <row r="763">
      <c r="A763" s="16"/>
      <c r="B763" s="16"/>
      <c r="C763" s="16"/>
    </row>
    <row r="764">
      <c r="A764" s="16"/>
      <c r="B764" s="16"/>
      <c r="C764" s="16"/>
    </row>
    <row r="765">
      <c r="A765" s="16"/>
      <c r="B765" s="16"/>
      <c r="C765" s="16"/>
    </row>
    <row r="766">
      <c r="A766" s="16"/>
      <c r="B766" s="16"/>
      <c r="C766" s="16"/>
    </row>
    <row r="767">
      <c r="A767" s="16"/>
      <c r="B767" s="16"/>
      <c r="C767" s="16"/>
    </row>
    <row r="768">
      <c r="A768" s="16"/>
      <c r="B768" s="16"/>
      <c r="C768" s="16"/>
    </row>
    <row r="769">
      <c r="A769" s="16"/>
      <c r="B769" s="16"/>
      <c r="C769" s="16"/>
    </row>
    <row r="770">
      <c r="A770" s="16"/>
      <c r="B770" s="16"/>
      <c r="C770" s="16"/>
    </row>
    <row r="771">
      <c r="A771" s="16"/>
      <c r="B771" s="16"/>
      <c r="C771" s="16"/>
    </row>
    <row r="772">
      <c r="A772" s="16"/>
      <c r="B772" s="16"/>
      <c r="C772" s="16"/>
    </row>
    <row r="773">
      <c r="A773" s="16"/>
      <c r="B773" s="16"/>
      <c r="C773" s="16"/>
    </row>
    <row r="774">
      <c r="A774" s="16"/>
      <c r="B774" s="16"/>
      <c r="C774" s="16"/>
    </row>
    <row r="775">
      <c r="A775" s="16"/>
      <c r="B775" s="16"/>
      <c r="C775" s="16"/>
    </row>
    <row r="776">
      <c r="A776" s="16"/>
      <c r="B776" s="16"/>
      <c r="C776" s="16"/>
    </row>
    <row r="777">
      <c r="A777" s="16"/>
      <c r="B777" s="16"/>
      <c r="C777" s="16"/>
    </row>
    <row r="778">
      <c r="A778" s="16"/>
      <c r="B778" s="16"/>
      <c r="C778" s="16"/>
    </row>
    <row r="779">
      <c r="A779" s="16"/>
      <c r="B779" s="16"/>
      <c r="C779" s="16"/>
    </row>
    <row r="780">
      <c r="A780" s="16"/>
      <c r="B780" s="16"/>
      <c r="C780" s="16"/>
    </row>
    <row r="781">
      <c r="A781" s="16"/>
      <c r="B781" s="16"/>
      <c r="C781" s="16"/>
    </row>
    <row r="782">
      <c r="A782" s="16"/>
      <c r="B782" s="16"/>
      <c r="C782" s="16"/>
    </row>
    <row r="783">
      <c r="A783" s="16"/>
      <c r="B783" s="16"/>
      <c r="C783" s="16"/>
    </row>
    <row r="784">
      <c r="A784" s="16"/>
      <c r="B784" s="16"/>
      <c r="C784" s="16"/>
    </row>
    <row r="785">
      <c r="A785" s="16"/>
      <c r="B785" s="16"/>
      <c r="C785" s="16"/>
    </row>
    <row r="786">
      <c r="A786" s="16"/>
      <c r="B786" s="16"/>
      <c r="C786" s="16"/>
    </row>
    <row r="787">
      <c r="A787" s="16"/>
      <c r="B787" s="16"/>
      <c r="C787" s="16"/>
    </row>
    <row r="788">
      <c r="A788" s="16"/>
      <c r="B788" s="16"/>
      <c r="C788" s="16"/>
    </row>
    <row r="789">
      <c r="A789" s="16"/>
      <c r="B789" s="16"/>
      <c r="C789" s="16"/>
    </row>
    <row r="790">
      <c r="A790" s="16"/>
      <c r="B790" s="16"/>
      <c r="C790" s="16"/>
    </row>
    <row r="791">
      <c r="A791" s="16"/>
      <c r="B791" s="16"/>
      <c r="C791" s="16"/>
    </row>
    <row r="792">
      <c r="A792" s="16"/>
      <c r="B792" s="16"/>
      <c r="C792" s="16"/>
    </row>
    <row r="793">
      <c r="A793" s="16"/>
      <c r="B793" s="16"/>
      <c r="C793" s="16"/>
    </row>
    <row r="794">
      <c r="A794" s="16"/>
      <c r="B794" s="16"/>
      <c r="C794" s="16"/>
    </row>
    <row r="795">
      <c r="A795" s="16"/>
      <c r="B795" s="16"/>
      <c r="C795" s="16"/>
    </row>
    <row r="796">
      <c r="A796" s="16"/>
      <c r="B796" s="16"/>
      <c r="C796" s="16"/>
    </row>
    <row r="797">
      <c r="A797" s="16"/>
      <c r="B797" s="16"/>
      <c r="C797" s="16"/>
    </row>
    <row r="798">
      <c r="A798" s="16"/>
      <c r="B798" s="16"/>
      <c r="C798" s="16"/>
    </row>
    <row r="799">
      <c r="A799" s="16"/>
      <c r="B799" s="16"/>
      <c r="C799" s="16"/>
    </row>
    <row r="800">
      <c r="A800" s="16"/>
      <c r="B800" s="16"/>
      <c r="C800" s="16"/>
    </row>
    <row r="801">
      <c r="A801" s="16"/>
      <c r="B801" s="16"/>
      <c r="C801" s="16"/>
    </row>
    <row r="802">
      <c r="A802" s="16"/>
      <c r="B802" s="16"/>
      <c r="C802" s="16"/>
    </row>
    <row r="803">
      <c r="A803" s="16"/>
      <c r="B803" s="16"/>
      <c r="C803" s="16"/>
    </row>
    <row r="804">
      <c r="A804" s="16"/>
      <c r="B804" s="16"/>
      <c r="C804" s="16"/>
    </row>
    <row r="805">
      <c r="A805" s="16"/>
      <c r="B805" s="16"/>
      <c r="C805" s="16"/>
    </row>
    <row r="806">
      <c r="A806" s="16"/>
      <c r="B806" s="16"/>
      <c r="C806" s="16"/>
    </row>
    <row r="807">
      <c r="A807" s="16"/>
      <c r="B807" s="16"/>
      <c r="C807" s="16"/>
    </row>
    <row r="808">
      <c r="A808" s="16"/>
      <c r="B808" s="16"/>
      <c r="C808" s="16"/>
    </row>
    <row r="809">
      <c r="A809" s="16"/>
      <c r="B809" s="16"/>
      <c r="C809" s="16"/>
    </row>
    <row r="810">
      <c r="A810" s="16"/>
      <c r="B810" s="16"/>
      <c r="C810" s="16"/>
    </row>
    <row r="811">
      <c r="A811" s="16"/>
      <c r="B811" s="16"/>
      <c r="C811" s="16"/>
    </row>
    <row r="812">
      <c r="A812" s="16"/>
      <c r="B812" s="16"/>
      <c r="C812" s="16"/>
    </row>
    <row r="813">
      <c r="A813" s="16"/>
      <c r="B813" s="16"/>
      <c r="C813" s="16"/>
    </row>
    <row r="814">
      <c r="A814" s="16"/>
      <c r="B814" s="16"/>
      <c r="C814" s="16"/>
    </row>
    <row r="815">
      <c r="A815" s="16"/>
      <c r="B815" s="16"/>
      <c r="C815" s="16"/>
    </row>
    <row r="816">
      <c r="A816" s="16"/>
      <c r="B816" s="16"/>
      <c r="C816" s="16"/>
    </row>
    <row r="817">
      <c r="A817" s="16"/>
      <c r="B817" s="16"/>
      <c r="C817" s="16"/>
    </row>
    <row r="818">
      <c r="A818" s="16"/>
      <c r="B818" s="16"/>
      <c r="C818" s="16"/>
    </row>
    <row r="819">
      <c r="A819" s="16"/>
      <c r="B819" s="16"/>
      <c r="C819" s="16"/>
    </row>
    <row r="820">
      <c r="A820" s="16"/>
      <c r="B820" s="16"/>
      <c r="C820" s="16"/>
    </row>
    <row r="821">
      <c r="A821" s="16"/>
      <c r="B821" s="16"/>
      <c r="C821" s="16"/>
    </row>
    <row r="822">
      <c r="A822" s="16"/>
      <c r="B822" s="16"/>
      <c r="C822" s="16"/>
    </row>
    <row r="823">
      <c r="A823" s="16"/>
      <c r="B823" s="16"/>
      <c r="C823" s="16"/>
    </row>
    <row r="824">
      <c r="A824" s="16"/>
      <c r="B824" s="16"/>
      <c r="C824" s="16"/>
    </row>
    <row r="825">
      <c r="A825" s="16"/>
      <c r="B825" s="16"/>
      <c r="C825" s="16"/>
    </row>
    <row r="826">
      <c r="A826" s="16"/>
      <c r="B826" s="16"/>
      <c r="C826" s="16"/>
    </row>
    <row r="827">
      <c r="A827" s="16"/>
      <c r="B827" s="16"/>
      <c r="C827" s="16"/>
    </row>
    <row r="828">
      <c r="A828" s="16"/>
      <c r="B828" s="16"/>
      <c r="C828" s="16"/>
    </row>
    <row r="829">
      <c r="A829" s="16"/>
      <c r="B829" s="16"/>
      <c r="C829" s="16"/>
    </row>
    <row r="830">
      <c r="A830" s="16"/>
      <c r="B830" s="16"/>
      <c r="C830" s="16"/>
    </row>
    <row r="831">
      <c r="A831" s="16"/>
      <c r="B831" s="16"/>
      <c r="C831" s="16"/>
    </row>
    <row r="832">
      <c r="A832" s="16"/>
      <c r="B832" s="16"/>
      <c r="C832" s="16"/>
    </row>
    <row r="833">
      <c r="A833" s="16"/>
      <c r="B833" s="16"/>
      <c r="C833" s="16"/>
    </row>
    <row r="834">
      <c r="A834" s="16"/>
      <c r="B834" s="16"/>
      <c r="C834" s="16"/>
    </row>
    <row r="835">
      <c r="A835" s="16"/>
      <c r="B835" s="16"/>
      <c r="C835" s="16"/>
    </row>
    <row r="836">
      <c r="A836" s="16"/>
      <c r="B836" s="16"/>
      <c r="C836" s="16"/>
    </row>
    <row r="837">
      <c r="A837" s="16"/>
      <c r="B837" s="16"/>
      <c r="C837" s="16"/>
    </row>
    <row r="838">
      <c r="A838" s="16"/>
      <c r="B838" s="16"/>
      <c r="C838" s="16"/>
    </row>
    <row r="839">
      <c r="A839" s="16"/>
      <c r="B839" s="16"/>
      <c r="C839" s="16"/>
    </row>
    <row r="840">
      <c r="A840" s="16"/>
      <c r="B840" s="16"/>
      <c r="C840" s="16"/>
    </row>
    <row r="841">
      <c r="A841" s="16"/>
      <c r="B841" s="16"/>
      <c r="C841" s="16"/>
    </row>
    <row r="842">
      <c r="A842" s="16"/>
      <c r="B842" s="16"/>
      <c r="C842" s="16"/>
    </row>
    <row r="843">
      <c r="A843" s="16"/>
      <c r="B843" s="16"/>
      <c r="C843" s="16"/>
    </row>
    <row r="844">
      <c r="A844" s="16"/>
      <c r="B844" s="16"/>
      <c r="C844" s="16"/>
    </row>
    <row r="845">
      <c r="A845" s="16"/>
      <c r="B845" s="16"/>
      <c r="C845" s="16"/>
    </row>
    <row r="846">
      <c r="A846" s="16"/>
      <c r="B846" s="16"/>
      <c r="C846" s="16"/>
    </row>
    <row r="847">
      <c r="A847" s="16"/>
      <c r="B847" s="16"/>
      <c r="C847" s="16"/>
    </row>
    <row r="848">
      <c r="A848" s="16"/>
      <c r="B848" s="16"/>
      <c r="C848" s="16"/>
    </row>
    <row r="849">
      <c r="A849" s="16"/>
      <c r="B849" s="16"/>
      <c r="C849" s="16"/>
    </row>
    <row r="850">
      <c r="A850" s="16"/>
      <c r="B850" s="16"/>
      <c r="C850" s="16"/>
    </row>
    <row r="851">
      <c r="A851" s="16"/>
      <c r="B851" s="16"/>
      <c r="C851" s="16"/>
    </row>
    <row r="852">
      <c r="A852" s="16"/>
      <c r="B852" s="16"/>
      <c r="C852" s="16"/>
    </row>
    <row r="853">
      <c r="A853" s="16"/>
      <c r="B853" s="16"/>
      <c r="C853" s="16"/>
    </row>
    <row r="854">
      <c r="A854" s="16"/>
      <c r="B854" s="16"/>
      <c r="C854" s="16"/>
    </row>
    <row r="855">
      <c r="A855" s="16"/>
      <c r="B855" s="16"/>
      <c r="C855" s="16"/>
    </row>
    <row r="856">
      <c r="A856" s="16"/>
      <c r="B856" s="16"/>
      <c r="C856" s="16"/>
    </row>
    <row r="857">
      <c r="A857" s="16"/>
      <c r="B857" s="16"/>
      <c r="C857" s="16"/>
    </row>
    <row r="858">
      <c r="A858" s="16"/>
      <c r="B858" s="16"/>
      <c r="C858" s="16"/>
    </row>
    <row r="859">
      <c r="A859" s="16"/>
      <c r="B859" s="16"/>
      <c r="C859" s="16"/>
    </row>
    <row r="860">
      <c r="A860" s="16"/>
      <c r="B860" s="16"/>
      <c r="C860" s="16"/>
    </row>
    <row r="861">
      <c r="A861" s="16"/>
      <c r="B861" s="16"/>
      <c r="C861" s="16"/>
    </row>
    <row r="862">
      <c r="A862" s="16"/>
      <c r="B862" s="16"/>
      <c r="C862" s="16"/>
    </row>
    <row r="863">
      <c r="A863" s="16"/>
      <c r="B863" s="16"/>
      <c r="C863" s="16"/>
    </row>
    <row r="864">
      <c r="A864" s="16"/>
      <c r="B864" s="16"/>
      <c r="C864" s="16"/>
    </row>
    <row r="865">
      <c r="A865" s="16"/>
      <c r="B865" s="16"/>
      <c r="C865" s="16"/>
    </row>
    <row r="866">
      <c r="A866" s="16"/>
      <c r="B866" s="16"/>
      <c r="C866" s="16"/>
    </row>
    <row r="867">
      <c r="A867" s="16"/>
      <c r="B867" s="16"/>
      <c r="C867" s="16"/>
    </row>
    <row r="868">
      <c r="A868" s="16"/>
      <c r="B868" s="16"/>
      <c r="C868" s="16"/>
    </row>
    <row r="869">
      <c r="A869" s="16"/>
      <c r="B869" s="16"/>
      <c r="C869" s="16"/>
    </row>
    <row r="870">
      <c r="A870" s="16"/>
      <c r="B870" s="16"/>
      <c r="C870" s="16"/>
    </row>
    <row r="871">
      <c r="A871" s="16"/>
      <c r="B871" s="16"/>
      <c r="C871" s="16"/>
    </row>
    <row r="872">
      <c r="A872" s="16"/>
      <c r="B872" s="16"/>
      <c r="C872" s="16"/>
    </row>
    <row r="873">
      <c r="A873" s="16"/>
      <c r="B873" s="16"/>
      <c r="C873" s="16"/>
    </row>
    <row r="874">
      <c r="A874" s="16"/>
      <c r="B874" s="16"/>
      <c r="C874" s="16"/>
    </row>
    <row r="875">
      <c r="A875" s="16"/>
      <c r="B875" s="16"/>
      <c r="C875" s="16"/>
    </row>
    <row r="876">
      <c r="A876" s="16"/>
      <c r="B876" s="16"/>
      <c r="C876" s="16"/>
    </row>
    <row r="877">
      <c r="A877" s="16"/>
      <c r="B877" s="16"/>
      <c r="C877" s="16"/>
    </row>
    <row r="878">
      <c r="A878" s="16"/>
      <c r="B878" s="16"/>
      <c r="C878" s="16"/>
    </row>
    <row r="879">
      <c r="A879" s="16"/>
      <c r="B879" s="16"/>
      <c r="C879" s="16"/>
    </row>
    <row r="880">
      <c r="A880" s="16"/>
      <c r="B880" s="16"/>
      <c r="C880" s="16"/>
    </row>
    <row r="881">
      <c r="A881" s="16"/>
      <c r="B881" s="16"/>
      <c r="C881" s="16"/>
    </row>
    <row r="882">
      <c r="A882" s="16"/>
      <c r="B882" s="16"/>
      <c r="C882" s="16"/>
    </row>
    <row r="883">
      <c r="A883" s="16"/>
      <c r="B883" s="16"/>
      <c r="C883" s="16"/>
    </row>
    <row r="884">
      <c r="A884" s="16"/>
      <c r="B884" s="16"/>
      <c r="C884" s="16"/>
    </row>
    <row r="885">
      <c r="A885" s="16"/>
      <c r="B885" s="16"/>
      <c r="C885" s="16"/>
    </row>
    <row r="886">
      <c r="A886" s="16"/>
      <c r="B886" s="16"/>
      <c r="C886" s="16"/>
    </row>
    <row r="887">
      <c r="A887" s="16"/>
      <c r="B887" s="16"/>
      <c r="C887" s="16"/>
    </row>
    <row r="888">
      <c r="A888" s="16"/>
      <c r="B888" s="16"/>
      <c r="C888" s="16"/>
    </row>
    <row r="889">
      <c r="A889" s="16"/>
      <c r="B889" s="16"/>
      <c r="C889" s="16"/>
    </row>
    <row r="890">
      <c r="A890" s="16"/>
      <c r="B890" s="16"/>
      <c r="C890" s="16"/>
    </row>
    <row r="891">
      <c r="A891" s="16"/>
      <c r="B891" s="16"/>
      <c r="C891" s="16"/>
    </row>
    <row r="892">
      <c r="A892" s="16"/>
      <c r="B892" s="16"/>
      <c r="C892" s="16"/>
    </row>
    <row r="893">
      <c r="A893" s="16"/>
      <c r="B893" s="16"/>
      <c r="C893" s="16"/>
    </row>
    <row r="894">
      <c r="A894" s="16"/>
      <c r="B894" s="16"/>
      <c r="C894" s="16"/>
    </row>
    <row r="895">
      <c r="A895" s="16"/>
      <c r="B895" s="16"/>
      <c r="C895" s="16"/>
    </row>
    <row r="896">
      <c r="A896" s="16"/>
      <c r="B896" s="16"/>
      <c r="C896" s="16"/>
    </row>
    <row r="897">
      <c r="A897" s="16"/>
      <c r="B897" s="16"/>
      <c r="C897" s="16"/>
    </row>
    <row r="898">
      <c r="A898" s="16"/>
      <c r="B898" s="16"/>
      <c r="C898" s="16"/>
    </row>
    <row r="899">
      <c r="A899" s="16"/>
      <c r="B899" s="16"/>
      <c r="C899" s="16"/>
    </row>
    <row r="900">
      <c r="A900" s="16"/>
      <c r="B900" s="16"/>
      <c r="C900" s="16"/>
    </row>
    <row r="901">
      <c r="A901" s="16"/>
      <c r="B901" s="16"/>
      <c r="C901" s="16"/>
    </row>
    <row r="902">
      <c r="A902" s="16"/>
      <c r="B902" s="16"/>
      <c r="C902" s="16"/>
    </row>
    <row r="903">
      <c r="A903" s="16"/>
      <c r="B903" s="16"/>
      <c r="C903" s="16"/>
    </row>
    <row r="904">
      <c r="A904" s="16"/>
      <c r="B904" s="16"/>
      <c r="C904" s="16"/>
    </row>
    <row r="905">
      <c r="A905" s="16"/>
      <c r="B905" s="16"/>
      <c r="C905" s="16"/>
    </row>
    <row r="906">
      <c r="A906" s="16"/>
      <c r="B906" s="16"/>
      <c r="C906" s="16"/>
    </row>
    <row r="907">
      <c r="A907" s="16"/>
      <c r="B907" s="16"/>
      <c r="C907" s="16"/>
    </row>
    <row r="908">
      <c r="A908" s="16"/>
      <c r="B908" s="16"/>
      <c r="C908" s="16"/>
    </row>
    <row r="909">
      <c r="A909" s="16"/>
      <c r="B909" s="16"/>
      <c r="C909" s="16"/>
    </row>
    <row r="910">
      <c r="A910" s="16"/>
      <c r="B910" s="16"/>
      <c r="C910" s="16"/>
    </row>
    <row r="911">
      <c r="A911" s="16"/>
      <c r="B911" s="16"/>
      <c r="C911" s="16"/>
    </row>
    <row r="912">
      <c r="A912" s="16"/>
      <c r="B912" s="16"/>
      <c r="C912" s="16"/>
    </row>
    <row r="913">
      <c r="A913" s="16"/>
      <c r="B913" s="16"/>
      <c r="C913" s="16"/>
    </row>
    <row r="914">
      <c r="A914" s="16"/>
      <c r="B914" s="16"/>
      <c r="C914" s="16"/>
    </row>
    <row r="915">
      <c r="A915" s="16"/>
      <c r="B915" s="16"/>
      <c r="C915" s="16"/>
    </row>
    <row r="916">
      <c r="A916" s="16"/>
      <c r="B916" s="16"/>
      <c r="C916" s="16"/>
    </row>
    <row r="917">
      <c r="A917" s="16"/>
      <c r="B917" s="16"/>
      <c r="C917" s="16"/>
    </row>
    <row r="918">
      <c r="A918" s="16"/>
      <c r="B918" s="16"/>
      <c r="C918" s="16"/>
    </row>
    <row r="919">
      <c r="A919" s="16"/>
      <c r="B919" s="16"/>
      <c r="C919" s="16"/>
    </row>
    <row r="920">
      <c r="A920" s="16"/>
      <c r="B920" s="16"/>
      <c r="C920" s="16"/>
    </row>
    <row r="921">
      <c r="A921" s="16"/>
      <c r="B921" s="16"/>
      <c r="C921" s="16"/>
    </row>
    <row r="922">
      <c r="A922" s="16"/>
      <c r="B922" s="16"/>
      <c r="C922" s="16"/>
    </row>
    <row r="923">
      <c r="A923" s="16"/>
      <c r="B923" s="16"/>
      <c r="C923" s="16"/>
    </row>
    <row r="924">
      <c r="A924" s="16"/>
      <c r="B924" s="16"/>
      <c r="C924" s="16"/>
    </row>
    <row r="925">
      <c r="A925" s="16"/>
      <c r="B925" s="16"/>
      <c r="C925" s="16"/>
    </row>
    <row r="926">
      <c r="A926" s="16"/>
      <c r="B926" s="16"/>
      <c r="C926" s="16"/>
    </row>
    <row r="927">
      <c r="A927" s="16"/>
      <c r="B927" s="16"/>
      <c r="C927" s="16"/>
    </row>
    <row r="928">
      <c r="A928" s="16"/>
      <c r="B928" s="16"/>
      <c r="C928" s="16"/>
    </row>
    <row r="929">
      <c r="A929" s="16"/>
      <c r="B929" s="16"/>
      <c r="C929" s="16"/>
    </row>
    <row r="930">
      <c r="A930" s="16"/>
      <c r="B930" s="16"/>
      <c r="C930" s="16"/>
    </row>
    <row r="931">
      <c r="A931" s="16"/>
      <c r="B931" s="16"/>
      <c r="C931" s="16"/>
    </row>
    <row r="932">
      <c r="A932" s="16"/>
      <c r="B932" s="16"/>
      <c r="C932" s="16"/>
    </row>
    <row r="933">
      <c r="A933" s="16"/>
      <c r="B933" s="16"/>
      <c r="C933" s="16"/>
    </row>
    <row r="934">
      <c r="A934" s="16"/>
      <c r="B934" s="16"/>
      <c r="C934" s="16"/>
    </row>
    <row r="935">
      <c r="A935" s="16"/>
      <c r="B935" s="16"/>
      <c r="C935" s="16"/>
    </row>
    <row r="936">
      <c r="A936" s="16"/>
      <c r="B936" s="16"/>
      <c r="C936" s="16"/>
    </row>
    <row r="937">
      <c r="A937" s="16"/>
      <c r="B937" s="16"/>
      <c r="C937" s="16"/>
    </row>
    <row r="938">
      <c r="A938" s="16"/>
      <c r="B938" s="16"/>
      <c r="C938" s="16"/>
    </row>
    <row r="939">
      <c r="A939" s="16"/>
      <c r="B939" s="16"/>
      <c r="C939" s="16"/>
    </row>
    <row r="940">
      <c r="A940" s="16"/>
      <c r="B940" s="16"/>
      <c r="C940" s="16"/>
    </row>
    <row r="941">
      <c r="A941" s="16"/>
      <c r="B941" s="16"/>
      <c r="C941" s="16"/>
    </row>
    <row r="942">
      <c r="A942" s="16"/>
      <c r="B942" s="16"/>
      <c r="C942" s="16"/>
    </row>
    <row r="943">
      <c r="A943" s="16"/>
      <c r="B943" s="16"/>
      <c r="C943" s="16"/>
    </row>
    <row r="944">
      <c r="A944" s="16"/>
      <c r="B944" s="16"/>
      <c r="C944" s="16"/>
    </row>
    <row r="945">
      <c r="A945" s="16"/>
      <c r="B945" s="16"/>
      <c r="C945" s="16"/>
    </row>
    <row r="946">
      <c r="A946" s="16"/>
      <c r="B946" s="16"/>
      <c r="C946" s="16"/>
    </row>
    <row r="947">
      <c r="A947" s="16"/>
      <c r="B947" s="16"/>
      <c r="C947" s="16"/>
    </row>
    <row r="948">
      <c r="A948" s="16"/>
      <c r="B948" s="16"/>
      <c r="C948" s="16"/>
    </row>
    <row r="949">
      <c r="A949" s="16"/>
      <c r="B949" s="16"/>
      <c r="C949" s="16"/>
    </row>
    <row r="950">
      <c r="A950" s="16"/>
      <c r="B950" s="16"/>
      <c r="C950" s="16"/>
    </row>
    <row r="951">
      <c r="A951" s="16"/>
      <c r="B951" s="16"/>
      <c r="C951" s="16"/>
    </row>
    <row r="952">
      <c r="A952" s="16"/>
      <c r="B952" s="16"/>
      <c r="C952" s="16"/>
    </row>
    <row r="953">
      <c r="A953" s="16"/>
      <c r="B953" s="16"/>
      <c r="C953" s="16"/>
    </row>
    <row r="954">
      <c r="A954" s="16"/>
      <c r="B954" s="16"/>
      <c r="C954" s="16"/>
    </row>
    <row r="955">
      <c r="A955" s="16"/>
      <c r="B955" s="16"/>
      <c r="C955" s="16"/>
    </row>
    <row r="956">
      <c r="A956" s="16"/>
      <c r="B956" s="16"/>
      <c r="C956" s="16"/>
    </row>
    <row r="957">
      <c r="A957" s="16"/>
      <c r="B957" s="16"/>
      <c r="C957" s="16"/>
    </row>
    <row r="958">
      <c r="A958" s="16"/>
      <c r="B958" s="16"/>
      <c r="C958" s="16"/>
    </row>
    <row r="959">
      <c r="A959" s="16"/>
      <c r="B959" s="16"/>
      <c r="C959" s="16"/>
    </row>
    <row r="960">
      <c r="A960" s="16"/>
      <c r="B960" s="16"/>
      <c r="C960" s="16"/>
    </row>
    <row r="961">
      <c r="A961" s="16"/>
      <c r="B961" s="16"/>
      <c r="C961" s="16"/>
    </row>
    <row r="962">
      <c r="A962" s="16"/>
      <c r="B962" s="16"/>
      <c r="C962" s="16"/>
    </row>
    <row r="963">
      <c r="A963" s="16"/>
      <c r="B963" s="16"/>
      <c r="C963" s="16"/>
    </row>
    <row r="964">
      <c r="A964" s="16"/>
      <c r="B964" s="16"/>
      <c r="C964" s="16"/>
    </row>
    <row r="965">
      <c r="A965" s="16"/>
      <c r="B965" s="16"/>
      <c r="C965" s="16"/>
    </row>
    <row r="966">
      <c r="A966" s="16"/>
      <c r="B966" s="16"/>
      <c r="C966" s="16"/>
    </row>
    <row r="967">
      <c r="A967" s="16"/>
      <c r="B967" s="16"/>
      <c r="C967" s="16"/>
    </row>
    <row r="968">
      <c r="A968" s="16"/>
      <c r="B968" s="16"/>
      <c r="C968" s="16"/>
    </row>
    <row r="969">
      <c r="A969" s="16"/>
      <c r="B969" s="16"/>
      <c r="C969" s="16"/>
    </row>
    <row r="970">
      <c r="A970" s="16"/>
      <c r="B970" s="16"/>
      <c r="C970" s="16"/>
    </row>
    <row r="971">
      <c r="A971" s="16"/>
      <c r="B971" s="16"/>
      <c r="C971" s="16"/>
    </row>
    <row r="972">
      <c r="A972" s="16"/>
      <c r="B972" s="16"/>
      <c r="C972" s="16"/>
    </row>
    <row r="973">
      <c r="A973" s="16"/>
      <c r="B973" s="16"/>
      <c r="C973" s="6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2.75"/>
  <cols>
    <col customWidth="1" min="1" max="1" width="23.5"/>
    <col customWidth="1" min="2" max="2" width="10.38"/>
    <col customWidth="1" min="3" max="3" width="18.25"/>
    <col customWidth="1" min="4" max="4" width="27.63"/>
    <col customWidth="1" min="5" max="5" width="46.75"/>
    <col customWidth="1" min="6" max="6" width="16.75"/>
    <col customWidth="1" min="7" max="7" width="36.0"/>
    <col customWidth="1" min="8" max="8" width="16.0"/>
    <col customWidth="1" min="9" max="9" width="12.13"/>
  </cols>
  <sheetData>
    <row r="1">
      <c r="A1" s="7" t="s">
        <v>1</v>
      </c>
      <c r="B1" s="9" t="s">
        <v>13</v>
      </c>
      <c r="C1" s="7" t="s">
        <v>14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9" t="s">
        <v>22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7" t="s">
        <v>26</v>
      </c>
      <c r="B2" s="9"/>
      <c r="C2" s="7" t="s">
        <v>28</v>
      </c>
      <c r="D2" s="7" t="s">
        <v>28</v>
      </c>
      <c r="E2" s="7" t="s">
        <v>31</v>
      </c>
      <c r="F2" s="9" t="s">
        <v>33</v>
      </c>
      <c r="G2" s="9" t="s">
        <v>34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>
      <c r="A3" s="7" t="s">
        <v>26</v>
      </c>
      <c r="B3" s="9"/>
      <c r="C3" s="7" t="s">
        <v>37</v>
      </c>
      <c r="D3" s="7" t="s">
        <v>38</v>
      </c>
      <c r="E3" s="7" t="s">
        <v>39</v>
      </c>
      <c r="F3" s="9" t="s">
        <v>33</v>
      </c>
      <c r="G3" s="9" t="s">
        <v>34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>
      <c r="A4" s="9" t="s">
        <v>40</v>
      </c>
      <c r="B4" s="9"/>
      <c r="C4" s="7"/>
      <c r="D4" s="7"/>
      <c r="E4" s="7"/>
      <c r="F4" s="9" t="s">
        <v>41</v>
      </c>
      <c r="G4" s="9" t="s">
        <v>42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>
      <c r="A5" s="7" t="s">
        <v>35</v>
      </c>
      <c r="B5" s="9"/>
      <c r="C5" s="7" t="s">
        <v>43</v>
      </c>
      <c r="D5" s="7" t="s">
        <v>44</v>
      </c>
      <c r="E5" s="7" t="s">
        <v>45</v>
      </c>
      <c r="F5" s="9" t="s">
        <v>46</v>
      </c>
      <c r="G5" s="17" t="s">
        <v>47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>
      <c r="A6" s="18" t="s">
        <v>48</v>
      </c>
      <c r="B6" s="9"/>
      <c r="C6" s="18" t="s">
        <v>49</v>
      </c>
      <c r="D6" s="18" t="s">
        <v>50</v>
      </c>
      <c r="E6" s="20" t="s">
        <v>51</v>
      </c>
      <c r="F6" s="18" t="s">
        <v>55</v>
      </c>
      <c r="G6" s="20" t="s">
        <v>56</v>
      </c>
      <c r="H6" s="7"/>
      <c r="I6" s="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>
      <c r="A7" s="18" t="s">
        <v>58</v>
      </c>
      <c r="B7" s="9"/>
      <c r="C7" s="9" t="s">
        <v>59</v>
      </c>
      <c r="D7" s="9" t="s">
        <v>60</v>
      </c>
      <c r="E7" s="9" t="s">
        <v>62</v>
      </c>
      <c r="F7" s="18" t="s">
        <v>63</v>
      </c>
      <c r="G7" s="18" t="s">
        <v>64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>
      <c r="A8" s="7" t="s">
        <v>66</v>
      </c>
      <c r="B8" s="9"/>
      <c r="C8" s="7" t="s">
        <v>67</v>
      </c>
      <c r="D8" s="7" t="s">
        <v>68</v>
      </c>
      <c r="E8" s="7" t="s">
        <v>70</v>
      </c>
      <c r="F8" s="9"/>
      <c r="G8" s="9"/>
      <c r="H8" s="7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>
      <c r="A9" s="7" t="s">
        <v>72</v>
      </c>
      <c r="B9" s="9"/>
      <c r="C9" s="7" t="s">
        <v>73</v>
      </c>
      <c r="D9" s="7"/>
      <c r="E9" s="24" t="s">
        <v>75</v>
      </c>
      <c r="F9" s="9" t="s">
        <v>106</v>
      </c>
      <c r="G9" s="25" t="s">
        <v>107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>
      <c r="A10" s="7" t="s">
        <v>109</v>
      </c>
      <c r="B10" s="9"/>
      <c r="C10" s="7" t="s">
        <v>110</v>
      </c>
      <c r="D10" s="7" t="s">
        <v>110</v>
      </c>
      <c r="E10" s="28" t="s">
        <v>112</v>
      </c>
      <c r="F10" s="7" t="s">
        <v>113</v>
      </c>
      <c r="G10" s="7" t="s">
        <v>114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>
      <c r="A11" s="7" t="s">
        <v>109</v>
      </c>
      <c r="B11" s="9"/>
      <c r="C11" s="7" t="s">
        <v>116</v>
      </c>
      <c r="D11" s="7" t="s">
        <v>117</v>
      </c>
      <c r="E11" s="7" t="s">
        <v>118</v>
      </c>
      <c r="F11" s="7" t="s">
        <v>113</v>
      </c>
      <c r="G11" s="7" t="s">
        <v>114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>
      <c r="A12" s="18" t="s">
        <v>123</v>
      </c>
      <c r="B12" s="9"/>
      <c r="C12" s="18" t="s">
        <v>123</v>
      </c>
      <c r="D12" s="18" t="s">
        <v>123</v>
      </c>
      <c r="E12" s="30" t="s">
        <v>124</v>
      </c>
      <c r="F12" s="18" t="s">
        <v>126</v>
      </c>
      <c r="G12" s="18" t="s">
        <v>128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>
      <c r="A13" s="18" t="s">
        <v>132</v>
      </c>
      <c r="B13" s="9"/>
      <c r="C13" s="9"/>
      <c r="D13" s="9"/>
      <c r="E13" s="9"/>
      <c r="F13" s="18" t="s">
        <v>133</v>
      </c>
      <c r="G13" s="31" t="s">
        <v>134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>
      <c r="A14" s="18" t="s">
        <v>137</v>
      </c>
      <c r="B14" s="9"/>
      <c r="C14" s="7" t="s">
        <v>138</v>
      </c>
      <c r="D14" s="7" t="s">
        <v>139</v>
      </c>
      <c r="E14" s="7" t="s">
        <v>140</v>
      </c>
      <c r="F14" s="7" t="s">
        <v>142</v>
      </c>
      <c r="G14" s="9" t="s">
        <v>143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>
      <c r="A15" s="18" t="s">
        <v>146</v>
      </c>
      <c r="B15" s="9"/>
      <c r="C15" s="9" t="s">
        <v>147</v>
      </c>
      <c r="D15" s="9" t="s">
        <v>147</v>
      </c>
      <c r="E15" s="32" t="s">
        <v>148</v>
      </c>
      <c r="F15" s="9" t="s">
        <v>151</v>
      </c>
      <c r="G15" s="9" t="s">
        <v>152</v>
      </c>
      <c r="H15" s="7"/>
      <c r="I15" s="7" t="s">
        <v>153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>
      <c r="A16" s="18" t="s">
        <v>146</v>
      </c>
      <c r="B16" s="9"/>
      <c r="C16" s="7" t="s">
        <v>154</v>
      </c>
      <c r="D16" s="7" t="s">
        <v>154</v>
      </c>
      <c r="E16" s="24" t="s">
        <v>158</v>
      </c>
      <c r="F16" s="7" t="s">
        <v>151</v>
      </c>
      <c r="G16" s="7" t="s">
        <v>152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>
      <c r="A17" s="18" t="s">
        <v>146</v>
      </c>
      <c r="B17" s="9"/>
      <c r="C17" s="9" t="s">
        <v>160</v>
      </c>
      <c r="D17" s="9" t="s">
        <v>161</v>
      </c>
      <c r="E17" s="9" t="s">
        <v>162</v>
      </c>
      <c r="F17" s="9" t="s">
        <v>151</v>
      </c>
      <c r="G17" s="9" t="s">
        <v>152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>
      <c r="A18" s="7" t="s">
        <v>169</v>
      </c>
      <c r="B18" s="9"/>
      <c r="C18" s="7" t="s">
        <v>170</v>
      </c>
      <c r="D18" s="7" t="s">
        <v>170</v>
      </c>
      <c r="E18" s="7" t="s">
        <v>171</v>
      </c>
      <c r="F18" s="7" t="s">
        <v>172</v>
      </c>
      <c r="G18" s="7" t="s">
        <v>173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>
      <c r="A19" s="7" t="s">
        <v>175</v>
      </c>
      <c r="B19" s="9"/>
      <c r="C19" s="7" t="s">
        <v>176</v>
      </c>
      <c r="D19" s="7" t="s">
        <v>177</v>
      </c>
      <c r="E19" s="7" t="s">
        <v>178</v>
      </c>
      <c r="F19" s="7" t="s">
        <v>179</v>
      </c>
      <c r="G19" s="7" t="s">
        <v>180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>
      <c r="A20" s="7" t="s">
        <v>175</v>
      </c>
      <c r="B20" s="9"/>
      <c r="C20" s="7" t="s">
        <v>182</v>
      </c>
      <c r="D20" s="7" t="s">
        <v>183</v>
      </c>
      <c r="E20" s="7" t="s">
        <v>184</v>
      </c>
      <c r="F20" s="7" t="s">
        <v>179</v>
      </c>
      <c r="G20" s="7" t="s">
        <v>180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>
      <c r="A21" s="9" t="s">
        <v>175</v>
      </c>
      <c r="B21" s="9"/>
      <c r="C21" s="9" t="s">
        <v>186</v>
      </c>
      <c r="D21" s="7" t="s">
        <v>187</v>
      </c>
      <c r="E21" s="7" t="s">
        <v>188</v>
      </c>
      <c r="F21" s="9" t="s">
        <v>179</v>
      </c>
      <c r="G21" s="17" t="s">
        <v>180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>
      <c r="A22" s="18" t="s">
        <v>191</v>
      </c>
      <c r="B22" s="9"/>
      <c r="C22" s="18" t="s">
        <v>192</v>
      </c>
      <c r="D22" s="18" t="s">
        <v>193</v>
      </c>
      <c r="E22" s="20" t="s">
        <v>194</v>
      </c>
      <c r="F22" s="7" t="s">
        <v>142</v>
      </c>
      <c r="G22" s="9" t="s">
        <v>143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>
      <c r="A23" s="18" t="s">
        <v>191</v>
      </c>
      <c r="B23" s="9"/>
      <c r="C23" s="7" t="s">
        <v>198</v>
      </c>
      <c r="D23" s="7" t="s">
        <v>199</v>
      </c>
      <c r="E23" s="7" t="s">
        <v>200</v>
      </c>
      <c r="F23" s="7" t="s">
        <v>142</v>
      </c>
      <c r="G23" s="9" t="s">
        <v>143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>
      <c r="A24" s="7" t="s">
        <v>201</v>
      </c>
      <c r="B24" s="9"/>
      <c r="C24" s="7" t="s">
        <v>202</v>
      </c>
      <c r="D24" s="7" t="s">
        <v>203</v>
      </c>
      <c r="E24" s="7" t="s">
        <v>205</v>
      </c>
      <c r="F24" s="7" t="s">
        <v>206</v>
      </c>
      <c r="G24" s="41" t="s">
        <v>208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>
      <c r="A25" s="9" t="s">
        <v>201</v>
      </c>
      <c r="B25" s="9"/>
      <c r="C25" s="7" t="s">
        <v>211</v>
      </c>
      <c r="D25" s="7" t="s">
        <v>213</v>
      </c>
      <c r="E25" s="7" t="s">
        <v>214</v>
      </c>
      <c r="F25" s="9" t="s">
        <v>206</v>
      </c>
      <c r="G25" s="17" t="s">
        <v>208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>
      <c r="A26" s="9" t="s">
        <v>201</v>
      </c>
      <c r="B26" s="9"/>
      <c r="C26" s="7" t="s">
        <v>216</v>
      </c>
      <c r="D26" s="7" t="s">
        <v>216</v>
      </c>
      <c r="E26" s="7" t="s">
        <v>217</v>
      </c>
      <c r="F26" s="9" t="s">
        <v>206</v>
      </c>
      <c r="G26" s="17" t="s">
        <v>208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>
      <c r="A27" s="9" t="s">
        <v>219</v>
      </c>
      <c r="B27" s="9"/>
      <c r="C27" s="9" t="s">
        <v>220</v>
      </c>
      <c r="D27" s="9" t="s">
        <v>221</v>
      </c>
      <c r="E27" s="9" t="s">
        <v>222</v>
      </c>
      <c r="F27" s="9" t="s">
        <v>223</v>
      </c>
      <c r="G27" s="17" t="s">
        <v>224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>
      <c r="A28" s="18" t="s">
        <v>230</v>
      </c>
      <c r="B28" s="9"/>
      <c r="C28" s="18" t="s">
        <v>231</v>
      </c>
      <c r="D28" s="18" t="s">
        <v>232</v>
      </c>
      <c r="E28" s="20" t="s">
        <v>233</v>
      </c>
      <c r="F28" s="18" t="s">
        <v>234</v>
      </c>
      <c r="G28" s="20" t="s">
        <v>235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>
      <c r="A29" s="7" t="s">
        <v>236</v>
      </c>
      <c r="B29" s="9"/>
      <c r="C29" s="7" t="s">
        <v>237</v>
      </c>
      <c r="D29" s="7" t="s">
        <v>237</v>
      </c>
      <c r="E29" s="7" t="s">
        <v>238</v>
      </c>
      <c r="F29" s="9" t="s">
        <v>239</v>
      </c>
      <c r="G29" s="9" t="s">
        <v>240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>
      <c r="A30" s="9" t="s">
        <v>241</v>
      </c>
      <c r="B30" s="9"/>
      <c r="C30" s="7" t="s">
        <v>237</v>
      </c>
      <c r="D30" s="7" t="s">
        <v>237</v>
      </c>
      <c r="E30" s="7" t="s">
        <v>238</v>
      </c>
      <c r="F30" s="9" t="s">
        <v>242</v>
      </c>
      <c r="G30" s="9" t="s">
        <v>243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>
      <c r="A31" s="18" t="s">
        <v>244</v>
      </c>
      <c r="B31" s="9"/>
      <c r="C31" s="18" t="s">
        <v>245</v>
      </c>
      <c r="D31" s="18" t="s">
        <v>246</v>
      </c>
      <c r="E31" s="42" t="s">
        <v>247</v>
      </c>
      <c r="F31" s="18" t="s">
        <v>248</v>
      </c>
      <c r="G31" s="43" t="s">
        <v>250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>
      <c r="A32" s="9" t="s">
        <v>251</v>
      </c>
      <c r="B32" s="9"/>
      <c r="C32" s="7" t="s">
        <v>253</v>
      </c>
      <c r="D32" s="18" t="s">
        <v>254</v>
      </c>
      <c r="E32" s="18" t="s">
        <v>255</v>
      </c>
      <c r="F32" s="9" t="s">
        <v>256</v>
      </c>
      <c r="G32" s="9" t="s">
        <v>258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>
      <c r="A33" s="9" t="s">
        <v>251</v>
      </c>
      <c r="B33" s="9"/>
      <c r="C33" s="9" t="s">
        <v>260</v>
      </c>
      <c r="D33" s="9" t="s">
        <v>261</v>
      </c>
      <c r="E33" s="9" t="s">
        <v>262</v>
      </c>
      <c r="F33" s="9" t="s">
        <v>256</v>
      </c>
      <c r="G33" s="9" t="s">
        <v>258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>
      <c r="A34" s="9" t="s">
        <v>251</v>
      </c>
      <c r="B34" s="9"/>
      <c r="C34" s="7" t="s">
        <v>264</v>
      </c>
      <c r="D34" s="7" t="s">
        <v>264</v>
      </c>
      <c r="E34" s="7" t="s">
        <v>265</v>
      </c>
      <c r="F34" s="9" t="s">
        <v>256</v>
      </c>
      <c r="G34" s="17" t="s">
        <v>258</v>
      </c>
      <c r="H34" s="7"/>
      <c r="I34" s="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>
      <c r="A35" s="7" t="s">
        <v>251</v>
      </c>
      <c r="B35" s="7"/>
      <c r="C35" s="7" t="s">
        <v>269</v>
      </c>
      <c r="D35" s="7" t="s">
        <v>270</v>
      </c>
      <c r="E35" s="7" t="s">
        <v>271</v>
      </c>
      <c r="F35" s="9" t="s">
        <v>256</v>
      </c>
      <c r="G35" s="17" t="s">
        <v>258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>
      <c r="A36" s="18" t="s">
        <v>279</v>
      </c>
      <c r="B36" s="9"/>
      <c r="C36" s="18" t="s">
        <v>280</v>
      </c>
      <c r="D36" s="18" t="s">
        <v>281</v>
      </c>
      <c r="E36" s="18" t="s">
        <v>282</v>
      </c>
      <c r="F36" s="18" t="s">
        <v>283</v>
      </c>
      <c r="G36" s="20" t="s">
        <v>284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>
      <c r="A37" s="7" t="s">
        <v>286</v>
      </c>
      <c r="B37" s="9"/>
      <c r="C37" s="7" t="s">
        <v>287</v>
      </c>
      <c r="D37" s="7" t="s">
        <v>287</v>
      </c>
      <c r="E37" s="7" t="s">
        <v>288</v>
      </c>
      <c r="F37" s="7" t="s">
        <v>289</v>
      </c>
      <c r="G37" s="7" t="s">
        <v>290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>
      <c r="A38" s="9" t="s">
        <v>291</v>
      </c>
      <c r="B38" s="9"/>
      <c r="C38" s="9" t="s">
        <v>291</v>
      </c>
      <c r="D38" s="9"/>
      <c r="E38" s="9" t="s">
        <v>292</v>
      </c>
      <c r="F38" s="18" t="s">
        <v>293</v>
      </c>
      <c r="G38" s="44" t="s">
        <v>294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>
      <c r="A39" s="7" t="s">
        <v>295</v>
      </c>
      <c r="B39" s="9"/>
      <c r="C39" s="7" t="s">
        <v>296</v>
      </c>
      <c r="D39" s="7" t="s">
        <v>297</v>
      </c>
      <c r="E39" s="7" t="s">
        <v>298</v>
      </c>
      <c r="F39" s="18" t="s">
        <v>299</v>
      </c>
      <c r="G39" s="43" t="s">
        <v>300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>
      <c r="A40" s="7" t="s">
        <v>301</v>
      </c>
      <c r="B40" s="9"/>
      <c r="C40" s="7" t="s">
        <v>302</v>
      </c>
      <c r="D40" s="7" t="s">
        <v>302</v>
      </c>
      <c r="E40" s="7" t="s">
        <v>303</v>
      </c>
      <c r="F40" s="18" t="s">
        <v>304</v>
      </c>
      <c r="G40" s="43" t="s">
        <v>305</v>
      </c>
      <c r="H40" s="7"/>
      <c r="I40" s="7" t="s">
        <v>153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>
      <c r="A41" s="9" t="s">
        <v>307</v>
      </c>
      <c r="B41" s="9"/>
      <c r="C41" s="7" t="s">
        <v>308</v>
      </c>
      <c r="D41" s="7" t="s">
        <v>309</v>
      </c>
      <c r="E41" s="28" t="s">
        <v>310</v>
      </c>
      <c r="F41" s="18" t="s">
        <v>311</v>
      </c>
      <c r="G41" s="45" t="s">
        <v>312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>
      <c r="A42" s="7" t="s">
        <v>314</v>
      </c>
      <c r="B42" s="9"/>
      <c r="C42" s="7" t="s">
        <v>315</v>
      </c>
      <c r="D42" s="7" t="s">
        <v>315</v>
      </c>
      <c r="E42" s="7" t="s">
        <v>316</v>
      </c>
      <c r="F42" s="7" t="s">
        <v>317</v>
      </c>
      <c r="G42" s="41" t="s">
        <v>318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>
      <c r="A43" s="7" t="s">
        <v>314</v>
      </c>
      <c r="B43" s="9"/>
      <c r="C43" s="7" t="s">
        <v>323</v>
      </c>
      <c r="D43" s="7" t="s">
        <v>323</v>
      </c>
      <c r="E43" s="7" t="s">
        <v>324</v>
      </c>
      <c r="F43" s="9" t="s">
        <v>317</v>
      </c>
      <c r="G43" s="46" t="s">
        <v>318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>
      <c r="A44" s="7" t="s">
        <v>314</v>
      </c>
      <c r="B44" s="9"/>
      <c r="C44" s="7" t="s">
        <v>325</v>
      </c>
      <c r="D44" s="7" t="s">
        <v>325</v>
      </c>
      <c r="E44" s="7" t="s">
        <v>326</v>
      </c>
      <c r="F44" s="9" t="s">
        <v>317</v>
      </c>
      <c r="G44" s="9" t="s">
        <v>318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>
      <c r="A45" s="7" t="s">
        <v>314</v>
      </c>
      <c r="B45" s="9"/>
      <c r="C45" s="7" t="s">
        <v>327</v>
      </c>
      <c r="D45" s="7" t="s">
        <v>328</v>
      </c>
      <c r="E45" s="7" t="s">
        <v>329</v>
      </c>
      <c r="F45" s="9" t="s">
        <v>317</v>
      </c>
      <c r="G45" s="9" t="s">
        <v>318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>
      <c r="A46" s="18" t="s">
        <v>331</v>
      </c>
      <c r="B46" s="9"/>
      <c r="C46" s="18" t="s">
        <v>332</v>
      </c>
      <c r="D46" s="18" t="s">
        <v>333</v>
      </c>
      <c r="E46" s="20" t="s">
        <v>334</v>
      </c>
      <c r="F46" s="18" t="s">
        <v>335</v>
      </c>
      <c r="G46" s="20" t="s">
        <v>336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>
      <c r="A47" s="9" t="s">
        <v>338</v>
      </c>
      <c r="B47" s="9"/>
      <c r="C47" s="9" t="s">
        <v>339</v>
      </c>
      <c r="D47" s="9" t="s">
        <v>340</v>
      </c>
      <c r="E47" s="9" t="s">
        <v>341</v>
      </c>
      <c r="F47" s="9" t="s">
        <v>342</v>
      </c>
      <c r="G47" s="43" t="s">
        <v>343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>
      <c r="A48" s="7" t="s">
        <v>344</v>
      </c>
      <c r="B48" s="9"/>
      <c r="C48" s="7" t="s">
        <v>345</v>
      </c>
      <c r="D48" s="7" t="s">
        <v>345</v>
      </c>
      <c r="E48" s="7" t="s">
        <v>346</v>
      </c>
      <c r="F48" s="9" t="s">
        <v>133</v>
      </c>
      <c r="G48" s="9" t="s">
        <v>347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>
      <c r="A49" s="7" t="s">
        <v>348</v>
      </c>
      <c r="B49" s="9"/>
      <c r="C49" s="7" t="s">
        <v>345</v>
      </c>
      <c r="D49" s="7" t="s">
        <v>345</v>
      </c>
      <c r="E49" s="7" t="s">
        <v>346</v>
      </c>
      <c r="F49" s="9" t="s">
        <v>349</v>
      </c>
      <c r="G49" s="9" t="s">
        <v>350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>
      <c r="A50" s="7" t="s">
        <v>351</v>
      </c>
      <c r="B50" s="9"/>
      <c r="C50" s="7" t="s">
        <v>352</v>
      </c>
      <c r="D50" s="7" t="s">
        <v>352</v>
      </c>
      <c r="E50" s="7" t="s">
        <v>353</v>
      </c>
      <c r="F50" s="9" t="s">
        <v>354</v>
      </c>
      <c r="G50" s="9" t="s">
        <v>355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>
      <c r="A51" s="9" t="s">
        <v>356</v>
      </c>
      <c r="B51" s="9"/>
      <c r="C51" s="7" t="s">
        <v>357</v>
      </c>
      <c r="D51" s="7" t="s">
        <v>358</v>
      </c>
      <c r="E51" s="7" t="s">
        <v>359</v>
      </c>
      <c r="F51" s="9" t="s">
        <v>354</v>
      </c>
      <c r="G51" s="9" t="s">
        <v>355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>
      <c r="A52" s="7" t="s">
        <v>360</v>
      </c>
      <c r="B52" s="7"/>
      <c r="C52" s="7" t="s">
        <v>361</v>
      </c>
      <c r="D52" s="7" t="s">
        <v>361</v>
      </c>
      <c r="E52" s="7" t="s">
        <v>362</v>
      </c>
      <c r="F52" s="7" t="s">
        <v>363</v>
      </c>
      <c r="G52" s="7" t="s">
        <v>364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>
      <c r="A53" s="9" t="s">
        <v>365</v>
      </c>
      <c r="B53" s="9"/>
      <c r="C53" s="9" t="s">
        <v>366</v>
      </c>
      <c r="D53" s="9" t="s">
        <v>367</v>
      </c>
      <c r="E53" s="9" t="s">
        <v>368</v>
      </c>
      <c r="F53" s="9" t="s">
        <v>354</v>
      </c>
      <c r="G53" s="9" t="s">
        <v>355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>
      <c r="A54" s="7" t="s">
        <v>365</v>
      </c>
      <c r="B54" s="9"/>
      <c r="C54" s="7" t="s">
        <v>370</v>
      </c>
      <c r="D54" s="7" t="s">
        <v>370</v>
      </c>
      <c r="E54" s="7" t="s">
        <v>371</v>
      </c>
      <c r="F54" s="7" t="s">
        <v>354</v>
      </c>
      <c r="G54" s="7" t="s">
        <v>355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>
      <c r="A55" s="7" t="s">
        <v>365</v>
      </c>
      <c r="B55" s="9"/>
      <c r="C55" s="7" t="s">
        <v>373</v>
      </c>
      <c r="D55" s="7" t="s">
        <v>373</v>
      </c>
      <c r="E55" s="7" t="s">
        <v>374</v>
      </c>
      <c r="F55" s="7" t="s">
        <v>354</v>
      </c>
      <c r="G55" s="41" t="s">
        <v>355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>
      <c r="A56" s="18" t="s">
        <v>376</v>
      </c>
      <c r="B56" s="9"/>
      <c r="C56" s="18" t="s">
        <v>377</v>
      </c>
      <c r="D56" s="55" t="s">
        <v>378</v>
      </c>
      <c r="E56" s="55" t="s">
        <v>379</v>
      </c>
      <c r="F56" s="18" t="s">
        <v>380</v>
      </c>
      <c r="G56" s="56" t="s">
        <v>381</v>
      </c>
      <c r="H56" s="7"/>
      <c r="I56" s="7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7"/>
    </row>
    <row r="57">
      <c r="A57" s="7" t="s">
        <v>385</v>
      </c>
      <c r="B57" s="9"/>
      <c r="C57" s="7" t="s">
        <v>386</v>
      </c>
      <c r="D57" s="7" t="s">
        <v>387</v>
      </c>
      <c r="E57" s="7" t="s">
        <v>388</v>
      </c>
      <c r="F57" s="9"/>
      <c r="G57" s="9"/>
      <c r="H57" s="7"/>
      <c r="I57" s="7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7"/>
    </row>
    <row r="58">
      <c r="A58" s="7" t="s">
        <v>389</v>
      </c>
      <c r="B58" s="9"/>
      <c r="C58" s="7" t="s">
        <v>390</v>
      </c>
      <c r="D58" s="7" t="s">
        <v>391</v>
      </c>
      <c r="E58" s="7" t="s">
        <v>392</v>
      </c>
      <c r="F58" s="9" t="s">
        <v>283</v>
      </c>
      <c r="G58" s="25" t="s">
        <v>284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>
      <c r="A59" s="9" t="s">
        <v>394</v>
      </c>
      <c r="B59" s="7"/>
      <c r="C59" s="7" t="s">
        <v>395</v>
      </c>
      <c r="D59" s="7" t="s">
        <v>395</v>
      </c>
      <c r="E59" s="7" t="s">
        <v>396</v>
      </c>
      <c r="F59" s="18" t="s">
        <v>397</v>
      </c>
      <c r="G59" s="57" t="s">
        <v>398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>
      <c r="A60" s="9" t="s">
        <v>400</v>
      </c>
      <c r="B60" s="7"/>
      <c r="C60" s="9" t="s">
        <v>401</v>
      </c>
      <c r="D60" s="9" t="s">
        <v>402</v>
      </c>
      <c r="E60" s="9" t="s">
        <v>403</v>
      </c>
      <c r="F60" s="7" t="s">
        <v>404</v>
      </c>
      <c r="G60" s="58" t="s">
        <v>405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>
      <c r="A61" s="9" t="s">
        <v>400</v>
      </c>
      <c r="B61" s="7"/>
      <c r="C61" s="9" t="s">
        <v>406</v>
      </c>
      <c r="D61" s="7" t="s">
        <v>406</v>
      </c>
      <c r="E61" s="7" t="s">
        <v>407</v>
      </c>
      <c r="F61" s="7" t="s">
        <v>404</v>
      </c>
      <c r="G61" s="58" t="s">
        <v>405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28"/>
    </row>
    <row r="62">
      <c r="A62" s="18" t="s">
        <v>408</v>
      </c>
      <c r="B62" s="9"/>
      <c r="C62" s="7" t="s">
        <v>409</v>
      </c>
      <c r="D62" s="7" t="s">
        <v>410</v>
      </c>
      <c r="E62" s="7" t="s">
        <v>411</v>
      </c>
      <c r="F62" s="7" t="s">
        <v>412</v>
      </c>
      <c r="G62" s="61" t="s">
        <v>413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>
      <c r="A63" s="18" t="s">
        <v>273</v>
      </c>
      <c r="B63" s="9"/>
      <c r="C63" s="18" t="s">
        <v>415</v>
      </c>
      <c r="D63" s="18" t="s">
        <v>416</v>
      </c>
      <c r="E63" s="9" t="s">
        <v>417</v>
      </c>
      <c r="F63" s="9" t="s">
        <v>418</v>
      </c>
      <c r="G63" s="62" t="s">
        <v>419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>
      <c r="A64" s="9" t="s">
        <v>420</v>
      </c>
      <c r="B64" s="7"/>
      <c r="C64" s="7" t="s">
        <v>421</v>
      </c>
      <c r="D64" s="7" t="s">
        <v>422</v>
      </c>
      <c r="E64" s="7" t="s">
        <v>423</v>
      </c>
      <c r="F64" s="7" t="s">
        <v>424</v>
      </c>
      <c r="G64" s="7" t="s">
        <v>425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>
      <c r="A65" s="7" t="s">
        <v>426</v>
      </c>
      <c r="B65" s="9"/>
      <c r="C65" s="18" t="s">
        <v>427</v>
      </c>
      <c r="D65" s="18" t="s">
        <v>427</v>
      </c>
      <c r="E65" s="7" t="s">
        <v>428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>
      <c r="A66" s="7" t="s">
        <v>426</v>
      </c>
      <c r="B66" s="9"/>
      <c r="C66" s="7" t="s">
        <v>429</v>
      </c>
      <c r="D66" s="7" t="s">
        <v>430</v>
      </c>
      <c r="E66" s="7" t="s">
        <v>431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>
      <c r="A67" s="7" t="s">
        <v>432</v>
      </c>
      <c r="B67" s="9"/>
      <c r="C67" s="7" t="s">
        <v>433</v>
      </c>
      <c r="D67" s="7" t="s">
        <v>434</v>
      </c>
      <c r="E67" s="7" t="s">
        <v>435</v>
      </c>
      <c r="F67" s="9"/>
      <c r="G67" s="9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>
      <c r="A68" s="7" t="s">
        <v>436</v>
      </c>
      <c r="B68" s="7"/>
      <c r="C68" s="7" t="s">
        <v>437</v>
      </c>
      <c r="D68" s="7" t="s">
        <v>437</v>
      </c>
      <c r="E68" s="7" t="s">
        <v>438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>
      <c r="A69" s="9" t="s">
        <v>436</v>
      </c>
      <c r="B69" s="9"/>
      <c r="C69" s="9" t="s">
        <v>439</v>
      </c>
      <c r="D69" s="7" t="s">
        <v>439</v>
      </c>
      <c r="E69" s="9" t="s">
        <v>440</v>
      </c>
      <c r="F69" s="9"/>
      <c r="G69" s="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>
      <c r="A70" s="9" t="s">
        <v>441</v>
      </c>
      <c r="B70" s="7"/>
      <c r="C70" s="7" t="s">
        <v>104</v>
      </c>
      <c r="D70" s="7" t="s">
        <v>104</v>
      </c>
      <c r="E70" s="7" t="s">
        <v>443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>
      <c r="A71" s="9" t="s">
        <v>441</v>
      </c>
      <c r="B71" s="7"/>
      <c r="C71" s="7" t="s">
        <v>275</v>
      </c>
      <c r="D71" s="7" t="s">
        <v>275</v>
      </c>
      <c r="E71" s="7" t="s">
        <v>444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>
      <c r="A72" s="9" t="s">
        <v>441</v>
      </c>
      <c r="B72" s="7"/>
      <c r="C72" s="7" t="s">
        <v>446</v>
      </c>
      <c r="D72" s="7" t="s">
        <v>447</v>
      </c>
      <c r="E72" s="7" t="s">
        <v>448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>
      <c r="A73" s="9" t="s">
        <v>449</v>
      </c>
      <c r="B73" s="7"/>
      <c r="C73" s="7" t="s">
        <v>450</v>
      </c>
      <c r="D73" s="7" t="s">
        <v>450</v>
      </c>
      <c r="E73" s="7" t="s">
        <v>451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>
      <c r="A74" s="9" t="s">
        <v>449</v>
      </c>
      <c r="B74" s="9"/>
      <c r="C74" s="9" t="s">
        <v>167</v>
      </c>
      <c r="D74" s="9" t="s">
        <v>167</v>
      </c>
      <c r="E74" s="9" t="s">
        <v>452</v>
      </c>
      <c r="F74" s="9"/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>
      <c r="A75" s="18" t="s">
        <v>453</v>
      </c>
      <c r="B75" s="9"/>
      <c r="C75" s="7" t="s">
        <v>454</v>
      </c>
      <c r="D75" s="7" t="s">
        <v>454</v>
      </c>
      <c r="E75" s="7" t="s">
        <v>455</v>
      </c>
      <c r="F75" s="18" t="s">
        <v>456</v>
      </c>
      <c r="G75" s="18" t="s">
        <v>457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>
      <c r="A76" s="65" t="s">
        <v>459</v>
      </c>
      <c r="B76" s="66"/>
      <c r="C76" s="67" t="s">
        <v>461</v>
      </c>
      <c r="D76" s="67" t="s">
        <v>461</v>
      </c>
      <c r="E76" s="67" t="s">
        <v>462</v>
      </c>
      <c r="F76" s="65" t="s">
        <v>463</v>
      </c>
      <c r="G76" s="68" t="s">
        <v>464</v>
      </c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</row>
    <row r="77">
      <c r="A77" s="9" t="s">
        <v>466</v>
      </c>
      <c r="B77" s="7"/>
      <c r="C77" s="7" t="s">
        <v>467</v>
      </c>
      <c r="D77" s="70"/>
      <c r="E77" s="7" t="s">
        <v>468</v>
      </c>
      <c r="F77" s="18" t="s">
        <v>469</v>
      </c>
      <c r="G77" s="73" t="s">
        <v>470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>
      <c r="A78" s="9" t="s">
        <v>84</v>
      </c>
      <c r="B78" s="9"/>
      <c r="C78" s="7" t="s">
        <v>439</v>
      </c>
      <c r="D78" s="70" t="s">
        <v>439</v>
      </c>
      <c r="E78" s="70" t="s">
        <v>474</v>
      </c>
      <c r="F78" s="18" t="s">
        <v>475</v>
      </c>
      <c r="G78" s="74" t="s">
        <v>476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>
      <c r="A79" s="9" t="s">
        <v>84</v>
      </c>
      <c r="B79" s="9"/>
      <c r="C79" s="7" t="s">
        <v>477</v>
      </c>
      <c r="D79" s="7" t="s">
        <v>478</v>
      </c>
      <c r="E79" s="7" t="s">
        <v>479</v>
      </c>
      <c r="F79" s="18" t="s">
        <v>475</v>
      </c>
      <c r="G79" s="74" t="s">
        <v>476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>
      <c r="A80" s="9" t="s">
        <v>84</v>
      </c>
      <c r="B80" s="9"/>
      <c r="C80" s="9" t="s">
        <v>480</v>
      </c>
      <c r="D80" s="9" t="s">
        <v>480</v>
      </c>
      <c r="E80" s="9" t="s">
        <v>481</v>
      </c>
      <c r="F80" s="18" t="s">
        <v>475</v>
      </c>
      <c r="G80" s="74" t="s">
        <v>476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>
      <c r="A81" s="9" t="s">
        <v>84</v>
      </c>
      <c r="B81" s="9"/>
      <c r="C81" s="7" t="s">
        <v>482</v>
      </c>
      <c r="D81" s="7" t="s">
        <v>482</v>
      </c>
      <c r="E81" s="7" t="s">
        <v>483</v>
      </c>
      <c r="F81" s="18" t="s">
        <v>475</v>
      </c>
      <c r="G81" s="74" t="s">
        <v>476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>
      <c r="A82" s="7" t="s">
        <v>484</v>
      </c>
      <c r="B82" s="7"/>
      <c r="C82" s="7" t="s">
        <v>485</v>
      </c>
      <c r="D82" s="7" t="s">
        <v>486</v>
      </c>
      <c r="E82" s="7" t="s">
        <v>487</v>
      </c>
      <c r="F82" s="7" t="s">
        <v>488</v>
      </c>
      <c r="G82" s="20" t="s">
        <v>489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>
      <c r="A83" s="7" t="s">
        <v>491</v>
      </c>
      <c r="B83" s="7"/>
      <c r="C83" s="7" t="s">
        <v>492</v>
      </c>
      <c r="D83" s="7" t="s">
        <v>493</v>
      </c>
      <c r="E83" s="7" t="s">
        <v>494</v>
      </c>
      <c r="F83" s="18" t="s">
        <v>495</v>
      </c>
      <c r="G83" s="20" t="s">
        <v>496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28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</row>
    <row r="22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</row>
    <row r="22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</row>
    <row r="22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</row>
    <row r="2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</row>
    <row r="226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</row>
    <row r="227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</row>
    <row r="228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</row>
    <row r="22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</row>
    <row r="230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</row>
    <row r="23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</row>
    <row r="23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</row>
    <row r="23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</row>
    <row r="23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</row>
    <row r="23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</row>
    <row r="236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</row>
    <row r="237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</row>
    <row r="238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</row>
    <row r="23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</row>
    <row r="240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</row>
    <row r="24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</row>
    <row r="24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</row>
    <row r="24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</row>
    <row r="24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</row>
    <row r="27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</row>
    <row r="276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</row>
    <row r="277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</row>
    <row r="278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</row>
    <row r="27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</row>
    <row r="280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</row>
    <row r="28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</row>
    <row r="28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</row>
    <row r="28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</row>
    <row r="28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</row>
    <row r="28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</row>
    <row r="286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</row>
    <row r="287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</row>
    <row r="288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</row>
    <row r="28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</row>
    <row r="290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</row>
    <row r="29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</row>
    <row r="29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</row>
    <row r="29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</row>
    <row r="29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</row>
    <row r="29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</row>
    <row r="296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</row>
    <row r="297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</row>
    <row r="298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</row>
    <row r="29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</row>
    <row r="300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</row>
    <row r="30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</row>
    <row r="30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</row>
    <row r="30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</row>
    <row r="30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</row>
    <row r="30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</row>
    <row r="306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</row>
    <row r="307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</row>
    <row r="308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</row>
    <row r="30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</row>
    <row r="310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</row>
    <row r="31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</row>
    <row r="31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</row>
    <row r="31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</row>
    <row r="31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</row>
    <row r="31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</row>
    <row r="316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</row>
    <row r="317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</row>
    <row r="318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</row>
    <row r="31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</row>
    <row r="320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</row>
    <row r="32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</row>
    <row r="32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</row>
    <row r="32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</row>
    <row r="32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</row>
    <row r="3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</row>
    <row r="326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</row>
    <row r="327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</row>
    <row r="328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</row>
    <row r="32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</row>
    <row r="330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</row>
    <row r="33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</row>
    <row r="33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</row>
    <row r="33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</row>
    <row r="33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</row>
    <row r="33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</row>
    <row r="336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</row>
    <row r="337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</row>
    <row r="338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</row>
    <row r="33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</row>
    <row r="340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</row>
    <row r="34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</row>
    <row r="34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</row>
    <row r="34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</row>
    <row r="34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</row>
    <row r="3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</row>
    <row r="346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</row>
    <row r="347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</row>
    <row r="348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</row>
    <row r="34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</row>
    <row r="350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</row>
    <row r="35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</row>
    <row r="35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</row>
    <row r="35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</row>
    <row r="35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</row>
    <row r="35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</row>
    <row r="356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</row>
    <row r="357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</row>
    <row r="358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</row>
    <row r="35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</row>
    <row r="360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</row>
    <row r="36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</row>
    <row r="36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</row>
    <row r="36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</row>
    <row r="36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</row>
    <row r="36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</row>
    <row r="366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</row>
    <row r="367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</row>
    <row r="368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</row>
    <row r="36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</row>
    <row r="370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</row>
    <row r="37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</row>
    <row r="37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</row>
    <row r="37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</row>
    <row r="37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</row>
    <row r="37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</row>
    <row r="376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</row>
    <row r="377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</row>
    <row r="378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</row>
    <row r="37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</row>
    <row r="380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</row>
    <row r="38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</row>
    <row r="38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</row>
    <row r="38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</row>
    <row r="38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</row>
    <row r="38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</row>
    <row r="386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</row>
    <row r="387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</row>
    <row r="388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</row>
    <row r="38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</row>
    <row r="390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</row>
    <row r="39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</row>
    <row r="39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</row>
    <row r="39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</row>
    <row r="39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</row>
    <row r="39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</row>
    <row r="39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</row>
    <row r="397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</row>
    <row r="398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</row>
    <row r="39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</row>
    <row r="400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</row>
    <row r="40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</row>
    <row r="40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</row>
    <row r="40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</row>
    <row r="40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</row>
    <row r="40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</row>
    <row r="40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</row>
    <row r="407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</row>
    <row r="408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</row>
    <row r="40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</row>
    <row r="410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</row>
    <row r="41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</row>
    <row r="41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</row>
    <row r="41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</row>
    <row r="41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</row>
    <row r="41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</row>
    <row r="416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</row>
    <row r="417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</row>
    <row r="418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</row>
    <row r="41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</row>
    <row r="420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</row>
    <row r="42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</row>
    <row r="42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</row>
    <row r="42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</row>
    <row r="42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</row>
    <row r="4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</row>
    <row r="426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</row>
    <row r="427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</row>
    <row r="428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</row>
    <row r="42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</row>
    <row r="430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</row>
    <row r="43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</row>
    <row r="43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</row>
    <row r="43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</row>
    <row r="43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</row>
    <row r="4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</row>
    <row r="436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</row>
    <row r="437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</row>
    <row r="438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</row>
    <row r="43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</row>
    <row r="440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</row>
    <row r="44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</row>
    <row r="44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</row>
    <row r="44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</row>
    <row r="44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</row>
    <row r="4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</row>
    <row r="446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</row>
    <row r="447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</row>
    <row r="448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</row>
    <row r="44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</row>
    <row r="450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</row>
    <row r="45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</row>
    <row r="45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</row>
    <row r="45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</row>
    <row r="45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</row>
    <row r="45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</row>
    <row r="456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</row>
    <row r="457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</row>
    <row r="458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</row>
    <row r="45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</row>
    <row r="460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</row>
    <row r="46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</row>
    <row r="46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</row>
    <row r="46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</row>
    <row r="464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</row>
    <row r="46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</row>
    <row r="466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</row>
    <row r="467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</row>
    <row r="468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</row>
    <row r="46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</row>
    <row r="470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</row>
    <row r="47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</row>
    <row r="47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</row>
    <row r="47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</row>
    <row r="474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</row>
    <row r="47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</row>
    <row r="47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</row>
    <row r="477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</row>
    <row r="478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</row>
    <row r="47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</row>
    <row r="480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</row>
    <row r="48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</row>
    <row r="48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</row>
    <row r="48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</row>
    <row r="484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</row>
    <row r="48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</row>
    <row r="486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</row>
    <row r="487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</row>
    <row r="488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</row>
    <row r="48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</row>
    <row r="490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</row>
    <row r="49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</row>
    <row r="49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</row>
    <row r="49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</row>
    <row r="494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</row>
    <row r="49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</row>
    <row r="496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</row>
    <row r="497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</row>
    <row r="498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</row>
    <row r="49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</row>
    <row r="500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</row>
    <row r="50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</row>
    <row r="50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</row>
    <row r="50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</row>
    <row r="504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</row>
    <row r="50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</row>
    <row r="506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</row>
    <row r="507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</row>
    <row r="508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</row>
    <row r="50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</row>
    <row r="510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</row>
    <row r="51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</row>
    <row r="51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</row>
    <row r="51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</row>
    <row r="514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</row>
    <row r="51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</row>
    <row r="516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</row>
    <row r="517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</row>
    <row r="518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</row>
    <row r="51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</row>
    <row r="520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</row>
    <row r="52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</row>
    <row r="52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</row>
    <row r="52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</row>
    <row r="524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</row>
    <row r="5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</row>
    <row r="526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</row>
    <row r="527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</row>
    <row r="528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</row>
    <row r="52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</row>
    <row r="530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</row>
    <row r="53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</row>
    <row r="53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</row>
    <row r="53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</row>
    <row r="534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</row>
    <row r="5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</row>
    <row r="536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</row>
    <row r="537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</row>
    <row r="538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</row>
    <row r="53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</row>
    <row r="540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</row>
    <row r="54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</row>
    <row r="54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</row>
    <row r="54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</row>
    <row r="544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</row>
    <row r="5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</row>
    <row r="546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</row>
    <row r="547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</row>
    <row r="548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</row>
    <row r="54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</row>
    <row r="550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</row>
    <row r="55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</row>
    <row r="55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</row>
    <row r="55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</row>
    <row r="554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</row>
    <row r="55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</row>
    <row r="556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</row>
    <row r="557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</row>
    <row r="558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</row>
    <row r="55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</row>
    <row r="560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</row>
    <row r="56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</row>
    <row r="56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</row>
    <row r="56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</row>
    <row r="564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</row>
    <row r="56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</row>
    <row r="566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</row>
    <row r="567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</row>
    <row r="568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</row>
    <row r="56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</row>
    <row r="570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</row>
    <row r="57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</row>
    <row r="57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</row>
    <row r="57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</row>
    <row r="574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</row>
    <row r="57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</row>
    <row r="576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</row>
    <row r="577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</row>
    <row r="578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</row>
    <row r="57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</row>
    <row r="580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</row>
    <row r="58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</row>
    <row r="58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</row>
    <row r="58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</row>
    <row r="584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</row>
    <row r="58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</row>
    <row r="586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</row>
    <row r="587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</row>
    <row r="588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</row>
    <row r="58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</row>
    <row r="590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</row>
    <row r="59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</row>
    <row r="59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</row>
    <row r="59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</row>
    <row r="594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</row>
    <row r="59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</row>
    <row r="596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</row>
    <row r="597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</row>
    <row r="598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</row>
    <row r="59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</row>
    <row r="600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</row>
    <row r="60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</row>
    <row r="60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</row>
    <row r="60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</row>
    <row r="604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</row>
    <row r="60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</row>
    <row r="606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</row>
    <row r="607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</row>
    <row r="608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</row>
    <row r="60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</row>
    <row r="610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</row>
    <row r="61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</row>
    <row r="61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</row>
    <row r="61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</row>
    <row r="614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</row>
    <row r="61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</row>
    <row r="616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</row>
    <row r="617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</row>
    <row r="618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</row>
    <row r="61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</row>
    <row r="620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</row>
    <row r="62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</row>
    <row r="62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</row>
    <row r="62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</row>
    <row r="624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</row>
    <row r="6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</row>
    <row r="626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</row>
    <row r="627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</row>
    <row r="628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</row>
    <row r="62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</row>
    <row r="630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</row>
    <row r="63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</row>
    <row r="63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</row>
    <row r="633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</row>
    <row r="634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</row>
    <row r="63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</row>
    <row r="636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</row>
    <row r="637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</row>
    <row r="638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</row>
    <row r="63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</row>
    <row r="640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</row>
    <row r="64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</row>
    <row r="64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</row>
    <row r="643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</row>
    <row r="644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</row>
    <row r="6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</row>
    <row r="646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</row>
    <row r="647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</row>
    <row r="648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</row>
    <row r="64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</row>
    <row r="650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</row>
    <row r="65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</row>
    <row r="65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</row>
    <row r="653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</row>
    <row r="654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</row>
    <row r="65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</row>
    <row r="656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</row>
    <row r="657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</row>
    <row r="658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</row>
    <row r="65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</row>
    <row r="660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</row>
    <row r="66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</row>
    <row r="66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</row>
    <row r="663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</row>
    <row r="664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</row>
    <row r="66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</row>
    <row r="666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</row>
    <row r="667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</row>
    <row r="668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</row>
    <row r="66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</row>
    <row r="670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</row>
    <row r="67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</row>
    <row r="67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</row>
    <row r="673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</row>
    <row r="674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</row>
    <row r="67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</row>
    <row r="676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</row>
    <row r="677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</row>
    <row r="678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</row>
    <row r="67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</row>
    <row r="680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</row>
    <row r="68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</row>
    <row r="68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</row>
    <row r="683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</row>
    <row r="684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</row>
    <row r="68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</row>
    <row r="686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</row>
    <row r="687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</row>
    <row r="688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</row>
    <row r="68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</row>
    <row r="690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</row>
    <row r="69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</row>
    <row r="69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</row>
    <row r="693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</row>
    <row r="694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</row>
    <row r="69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</row>
    <row r="696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</row>
    <row r="697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</row>
    <row r="698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</row>
    <row r="69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</row>
    <row r="700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</row>
    <row r="70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</row>
    <row r="70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</row>
    <row r="703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</row>
    <row r="704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</row>
    <row r="70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</row>
    <row r="706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</row>
    <row r="707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</row>
    <row r="708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</row>
    <row r="70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</row>
    <row r="710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</row>
    <row r="71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</row>
    <row r="71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</row>
    <row r="713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</row>
    <row r="714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</row>
    <row r="71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</row>
    <row r="716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</row>
    <row r="717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</row>
    <row r="718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</row>
    <row r="71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</row>
    <row r="720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</row>
    <row r="72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</row>
    <row r="72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</row>
    <row r="723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</row>
    <row r="724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</row>
    <row r="7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</row>
    <row r="726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</row>
    <row r="727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</row>
    <row r="728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</row>
    <row r="72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</row>
    <row r="730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</row>
    <row r="73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</row>
    <row r="73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</row>
    <row r="733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</row>
    <row r="734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</row>
    <row r="73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</row>
    <row r="736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</row>
    <row r="737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</row>
    <row r="738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</row>
    <row r="73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</row>
    <row r="740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</row>
    <row r="74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</row>
    <row r="74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</row>
    <row r="743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</row>
    <row r="744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</row>
    <row r="7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</row>
    <row r="746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</row>
    <row r="747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</row>
    <row r="748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</row>
    <row r="74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</row>
    <row r="750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</row>
    <row r="75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</row>
    <row r="75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</row>
    <row r="753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</row>
    <row r="754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</row>
    <row r="75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</row>
    <row r="756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</row>
    <row r="757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</row>
    <row r="758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</row>
    <row r="75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</row>
    <row r="760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</row>
    <row r="76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</row>
    <row r="76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</row>
    <row r="763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</row>
    <row r="764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</row>
    <row r="76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</row>
    <row r="766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</row>
    <row r="767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</row>
    <row r="768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</row>
    <row r="76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</row>
    <row r="770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</row>
    <row r="77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</row>
    <row r="77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</row>
    <row r="773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</row>
    <row r="774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</row>
    <row r="77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</row>
    <row r="776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</row>
    <row r="777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</row>
    <row r="778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</row>
    <row r="77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</row>
    <row r="780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</row>
    <row r="78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</row>
    <row r="78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</row>
    <row r="783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</row>
    <row r="784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</row>
    <row r="78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</row>
    <row r="786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</row>
    <row r="787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</row>
    <row r="788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</row>
    <row r="78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</row>
    <row r="790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</row>
    <row r="79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</row>
    <row r="79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</row>
    <row r="793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</row>
    <row r="794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</row>
    <row r="79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</row>
    <row r="796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</row>
    <row r="797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</row>
    <row r="798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</row>
    <row r="79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</row>
    <row r="800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</row>
    <row r="80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</row>
    <row r="80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</row>
    <row r="803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</row>
    <row r="804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</row>
    <row r="80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</row>
    <row r="806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</row>
    <row r="807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</row>
    <row r="808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</row>
    <row r="80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</row>
    <row r="810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</row>
    <row r="81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</row>
    <row r="81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</row>
    <row r="813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</row>
    <row r="814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</row>
    <row r="81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</row>
    <row r="816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</row>
    <row r="817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</row>
    <row r="818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</row>
    <row r="81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</row>
    <row r="820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</row>
    <row r="82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</row>
    <row r="82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</row>
    <row r="823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</row>
    <row r="824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</row>
    <row r="8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</row>
    <row r="826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</row>
    <row r="827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</row>
    <row r="828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</row>
    <row r="82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</row>
    <row r="830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</row>
    <row r="83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</row>
    <row r="83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</row>
    <row r="833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</row>
    <row r="834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</row>
    <row r="83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</row>
    <row r="836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</row>
    <row r="837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</row>
    <row r="838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</row>
    <row r="83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</row>
    <row r="840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</row>
    <row r="84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</row>
    <row r="84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</row>
    <row r="843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</row>
    <row r="844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</row>
    <row r="8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</row>
    <row r="846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</row>
    <row r="847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</row>
    <row r="848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</row>
    <row r="84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</row>
    <row r="850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</row>
    <row r="85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</row>
    <row r="85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</row>
    <row r="853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</row>
    <row r="854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</row>
    <row r="85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</row>
    <row r="856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</row>
    <row r="857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</row>
    <row r="858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</row>
    <row r="85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</row>
    <row r="860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</row>
    <row r="86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</row>
    <row r="86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</row>
    <row r="863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</row>
    <row r="864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</row>
    <row r="86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</row>
    <row r="866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</row>
    <row r="867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</row>
    <row r="868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</row>
    <row r="86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</row>
    <row r="870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</row>
    <row r="87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</row>
    <row r="87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</row>
    <row r="873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</row>
    <row r="874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</row>
    <row r="87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</row>
    <row r="876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</row>
    <row r="877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</row>
    <row r="878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</row>
    <row r="87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</row>
    <row r="880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</row>
    <row r="88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</row>
    <row r="88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</row>
    <row r="883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</row>
    <row r="884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</row>
    <row r="88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</row>
    <row r="886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</row>
    <row r="887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</row>
    <row r="888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</row>
    <row r="88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</row>
    <row r="890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</row>
    <row r="89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</row>
    <row r="89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</row>
    <row r="893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</row>
    <row r="894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</row>
    <row r="89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</row>
    <row r="896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</row>
    <row r="897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</row>
    <row r="898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</row>
    <row r="89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</row>
    <row r="900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</row>
    <row r="90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</row>
    <row r="90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</row>
    <row r="903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</row>
    <row r="904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</row>
    <row r="90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</row>
    <row r="906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</row>
    <row r="907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</row>
    <row r="908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</row>
    <row r="90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</row>
    <row r="910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</row>
    <row r="91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</row>
    <row r="91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</row>
    <row r="913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</row>
    <row r="914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</row>
    <row r="91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</row>
    <row r="916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</row>
    <row r="917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</row>
    <row r="918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</row>
    <row r="91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</row>
    <row r="920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</row>
    <row r="92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</row>
    <row r="92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</row>
    <row r="923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</row>
    <row r="924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</row>
    <row r="9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</row>
    <row r="926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</row>
    <row r="927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</row>
    <row r="928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</row>
    <row r="92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</row>
    <row r="930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</row>
    <row r="93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</row>
    <row r="93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</row>
    <row r="933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</row>
    <row r="934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</row>
    <row r="93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</row>
    <row r="936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</row>
    <row r="937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</row>
    <row r="938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</row>
    <row r="93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</row>
    <row r="940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</row>
    <row r="94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</row>
    <row r="94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</row>
    <row r="943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</row>
    <row r="944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</row>
    <row r="9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</row>
    <row r="946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</row>
    <row r="947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</row>
    <row r="948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</row>
    <row r="94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</row>
    <row r="950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</row>
    <row r="95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</row>
    <row r="95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</row>
    <row r="953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</row>
    <row r="954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</row>
    <row r="95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</row>
    <row r="956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</row>
    <row r="957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</row>
    <row r="958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</row>
    <row r="95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</row>
    <row r="960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</row>
    <row r="96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</row>
    <row r="96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</row>
    <row r="963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</row>
    <row r="964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</row>
    <row r="96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</row>
    <row r="966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</row>
    <row r="967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</row>
    <row r="968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</row>
    <row r="96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</row>
    <row r="970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</row>
    <row r="97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</row>
    <row r="97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</row>
    <row r="973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</row>
    <row r="974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</row>
    <row r="97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</row>
    <row r="976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</row>
    <row r="977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</row>
    <row r="978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</row>
    <row r="97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</row>
    <row r="980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</row>
    <row r="98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</row>
    <row r="98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</row>
    <row r="983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</row>
    <row r="984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</row>
    <row r="98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</row>
    <row r="986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</row>
    <row r="987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</row>
    <row r="988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</row>
    <row r="98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</row>
    <row r="990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</row>
  </sheetData>
  <autoFilter ref="$A$1:$AA$985">
    <sortState ref="A1:AA985">
      <sortCondition ref="A1:A985"/>
    </sortState>
  </autoFilter>
  <hyperlinks>
    <hyperlink r:id="rId1" ref="E9"/>
    <hyperlink r:id="rId2" ref="E16"/>
    <hyperlink r:id="rId3" ref="G21"/>
    <hyperlink r:id="rId4" ref="G24"/>
    <hyperlink r:id="rId5" ref="G25"/>
    <hyperlink r:id="rId6" ref="G26"/>
    <hyperlink r:id="rId7" ref="G27"/>
    <hyperlink r:id="rId8" ref="G34"/>
    <hyperlink r:id="rId9" ref="G35"/>
    <hyperlink r:id="rId10" ref="G42"/>
    <hyperlink r:id="rId11" ref="G55"/>
    <hyperlink r:id="rId12" ref="G56"/>
    <hyperlink r:id="rId13" ref="G62"/>
    <hyperlink r:id="rId14" ref="G77"/>
  </hyperlinks>
  <drawing r:id="rId15"/>
</worksheet>
</file>