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antho\OneDrive\Documents\"/>
    </mc:Choice>
  </mc:AlternateContent>
  <xr:revisionPtr revIDLastSave="0" documentId="8_{6A401485-1772-49BA-A144-2ACBE3647834}" xr6:coauthVersionLast="47" xr6:coauthVersionMax="47" xr10:uidLastSave="{00000000-0000-0000-0000-000000000000}"/>
  <bookViews>
    <workbookView xWindow="228" yWindow="768" windowWidth="22812" windowHeight="11712" xr2:uid="{00000000-000D-0000-FFFF-FFFF00000000}"/>
  </bookViews>
  <sheets>
    <sheet name="Member list  complete" sheetId="1" r:id="rId1"/>
    <sheet name="N0 email" sheetId="2" r:id="rId2"/>
  </sheets>
  <definedNames>
    <definedName name="_xlnm.Print_Titles" localSheetId="0">'Member list  complete'!$70:$70</definedName>
  </definedNames>
  <calcPr calcId="145621"/>
</workbook>
</file>

<file path=xl/sharedStrings.xml><?xml version="1.0" encoding="utf-8"?>
<sst xmlns="http://schemas.openxmlformats.org/spreadsheetml/2006/main" count="1302" uniqueCount="838">
  <si>
    <t>Carol</t>
  </si>
  <si>
    <t>Unlisted</t>
  </si>
  <si>
    <t>Alston</t>
  </si>
  <si>
    <t>N/A</t>
  </si>
  <si>
    <t>bigslick54@comcast.net</t>
  </si>
  <si>
    <t>856-768-0101</t>
  </si>
  <si>
    <t>848-448-5611</t>
  </si>
  <si>
    <t>lincbar@verizon.net</t>
  </si>
  <si>
    <t>856-210-6637</t>
  </si>
  <si>
    <t>856-767-9007</t>
  </si>
  <si>
    <t>856-210-6166</t>
  </si>
  <si>
    <t>856-767-2981</t>
  </si>
  <si>
    <t>goldstein15@verizon.net</t>
  </si>
  <si>
    <t xml:space="preserve"> 856-210-6703</t>
  </si>
  <si>
    <t>Joseph</t>
  </si>
  <si>
    <t>Barbell</t>
  </si>
  <si>
    <t>856-753-8285</t>
  </si>
  <si>
    <t>856-979-4138</t>
  </si>
  <si>
    <t>Barcliff</t>
  </si>
  <si>
    <t>Bauman</t>
  </si>
  <si>
    <t>856-768-1436</t>
  </si>
  <si>
    <t>fmb856@aol.com</t>
  </si>
  <si>
    <t>Berger</t>
  </si>
  <si>
    <t>856-336-2051</t>
  </si>
  <si>
    <t>Bertolino</t>
  </si>
  <si>
    <t>Bronzini</t>
  </si>
  <si>
    <t>wedgewoodangel@yahoo.com</t>
  </si>
  <si>
    <t>Byrnes</t>
  </si>
  <si>
    <t>856-768-2496</t>
  </si>
  <si>
    <t>Cohen</t>
  </si>
  <si>
    <t>Conner</t>
  </si>
  <si>
    <t>856-753-0595</t>
  </si>
  <si>
    <t>Denenberg</t>
  </si>
  <si>
    <t>856-767-0171</t>
  </si>
  <si>
    <t>609-682-0262</t>
  </si>
  <si>
    <t>Duley</t>
  </si>
  <si>
    <t>William</t>
  </si>
  <si>
    <t>Foley</t>
  </si>
  <si>
    <t xml:space="preserve">Marie  </t>
  </si>
  <si>
    <t>Foster</t>
  </si>
  <si>
    <t>856-767-2877</t>
  </si>
  <si>
    <t>Gallant</t>
  </si>
  <si>
    <t>Gerstein</t>
  </si>
  <si>
    <t>609-760-4007</t>
  </si>
  <si>
    <t>Goldstein</t>
  </si>
  <si>
    <t>Harrison</t>
  </si>
  <si>
    <t>Hooker</t>
  </si>
  <si>
    <t>Anna May</t>
  </si>
  <si>
    <t>856-767-1821</t>
  </si>
  <si>
    <t>Illiano</t>
  </si>
  <si>
    <t>Keltos</t>
  </si>
  <si>
    <t>Kirkland</t>
  </si>
  <si>
    <t>Knighton</t>
  </si>
  <si>
    <t>Nancy.Knighton@gmail.com</t>
  </si>
  <si>
    <t>Lattuga</t>
  </si>
  <si>
    <t>Litvin</t>
  </si>
  <si>
    <t>Arlene</t>
  </si>
  <si>
    <t>856-772-0072</t>
  </si>
  <si>
    <t>856-718-4223</t>
  </si>
  <si>
    <t>Litwin</t>
  </si>
  <si>
    <t>856-767-7730</t>
  </si>
  <si>
    <t>Loomis</t>
  </si>
  <si>
    <t>loomisg@comcast.net</t>
  </si>
  <si>
    <t>Maltz</t>
  </si>
  <si>
    <t>smaltz365@comcast.net</t>
  </si>
  <si>
    <t>Manes</t>
  </si>
  <si>
    <t>856-753-8812</t>
  </si>
  <si>
    <t>215-332-9208</t>
  </si>
  <si>
    <t>Mariani</t>
  </si>
  <si>
    <t>Doris</t>
  </si>
  <si>
    <t>756-768-2413</t>
  </si>
  <si>
    <t>856-520-3633</t>
  </si>
  <si>
    <t>Marozsan</t>
  </si>
  <si>
    <t>Eva</t>
  </si>
  <si>
    <t>856-767-4890</t>
  </si>
  <si>
    <t>evamarozsan@msn.com</t>
  </si>
  <si>
    <t>McKee</t>
  </si>
  <si>
    <t>856-753-7666</t>
  </si>
  <si>
    <t>Milstein</t>
  </si>
  <si>
    <t>856-767-7909</t>
  </si>
  <si>
    <t>856-577-8225</t>
  </si>
  <si>
    <t>annmarc269@aol.com</t>
  </si>
  <si>
    <t>Mitchell</t>
  </si>
  <si>
    <t>856-753-0680</t>
  </si>
  <si>
    <t>Moss</t>
  </si>
  <si>
    <t>856-210-6911</t>
  </si>
  <si>
    <t>508-314-0086</t>
  </si>
  <si>
    <t>irenevm@comcast.net</t>
  </si>
  <si>
    <t>Pedrick</t>
  </si>
  <si>
    <t>golfgp@gmail.com</t>
  </si>
  <si>
    <t>Puskar</t>
  </si>
  <si>
    <t>856-210-6909</t>
  </si>
  <si>
    <t>215-208-2821</t>
  </si>
  <si>
    <t>bpuskar1@comcast.net</t>
  </si>
  <si>
    <t>Ricci</t>
  </si>
  <si>
    <t>856-767-0104</t>
  </si>
  <si>
    <t>856-261-9371</t>
  </si>
  <si>
    <t>rricci6@comcast.net</t>
  </si>
  <si>
    <t>Roberts</t>
  </si>
  <si>
    <t>Donna</t>
  </si>
  <si>
    <t>donnamroberts@comcast.net</t>
  </si>
  <si>
    <t>Ruiz</t>
  </si>
  <si>
    <t>Sonia</t>
  </si>
  <si>
    <t>Scharf</t>
  </si>
  <si>
    <t>856-210-6363</t>
  </si>
  <si>
    <t>610-334-9549</t>
  </si>
  <si>
    <t>babs500@comcast.net</t>
  </si>
  <si>
    <t>Slaughter</t>
  </si>
  <si>
    <t>856-809-0257</t>
  </si>
  <si>
    <t>908-380-9324</t>
  </si>
  <si>
    <t>m.slaughter12@comcast.net</t>
  </si>
  <si>
    <t>Squillace</t>
  </si>
  <si>
    <t>Carmen</t>
  </si>
  <si>
    <t>856-809-0569</t>
  </si>
  <si>
    <t>609-440-7304</t>
  </si>
  <si>
    <t>Stratton</t>
  </si>
  <si>
    <t>Fredrick</t>
  </si>
  <si>
    <t>856-767-5142</t>
  </si>
  <si>
    <t>fredstratton@verizon.net</t>
  </si>
  <si>
    <t>Toy</t>
  </si>
  <si>
    <t>Kathleen</t>
  </si>
  <si>
    <t>856-768-2705</t>
  </si>
  <si>
    <t>856-701-7725</t>
  </si>
  <si>
    <t>Traynor</t>
  </si>
  <si>
    <t>856-336-2319</t>
  </si>
  <si>
    <t>bontraynor@comcast.net</t>
  </si>
  <si>
    <t>Vitale</t>
  </si>
  <si>
    <t>856-767-8388</t>
  </si>
  <si>
    <t>Walsh</t>
  </si>
  <si>
    <t>856-753-0845</t>
  </si>
  <si>
    <t>Ways</t>
  </si>
  <si>
    <t>856-768-0464</t>
  </si>
  <si>
    <t>hww33berlin@comcast.net</t>
  </si>
  <si>
    <t>856-767-2932</t>
  </si>
  <si>
    <t>MWilkie35@comcast.net</t>
  </si>
  <si>
    <t>Wolf</t>
  </si>
  <si>
    <t>856-767-4456</t>
  </si>
  <si>
    <t>Connie</t>
  </si>
  <si>
    <t>Zeitenberg</t>
  </si>
  <si>
    <t>856-809-1515</t>
  </si>
  <si>
    <t>mlt146@aol.com</t>
  </si>
  <si>
    <t>Feeley</t>
  </si>
  <si>
    <t>Raphael</t>
  </si>
  <si>
    <t>Millard</t>
  </si>
  <si>
    <t>856-753-7536</t>
  </si>
  <si>
    <t>856-767-7496</t>
  </si>
  <si>
    <t>856-753-3381</t>
  </si>
  <si>
    <t>856-753-7404</t>
  </si>
  <si>
    <t>856-725-1393</t>
  </si>
  <si>
    <t>609-617-2029</t>
  </si>
  <si>
    <t>Moffitt</t>
  </si>
  <si>
    <t xml:space="preserve">Eileen </t>
  </si>
  <si>
    <t>856-210-6620</t>
  </si>
  <si>
    <t>609-744-4269</t>
  </si>
  <si>
    <t>ecm348@comcast.net</t>
  </si>
  <si>
    <t>Angelucci</t>
  </si>
  <si>
    <t>856-210-6404</t>
  </si>
  <si>
    <t>Tangelucci@comcast.net</t>
  </si>
  <si>
    <t>Nicholls</t>
  </si>
  <si>
    <t>John</t>
  </si>
  <si>
    <t>856-767-1723</t>
  </si>
  <si>
    <t>larry505@comcast.net</t>
  </si>
  <si>
    <t>Mello</t>
  </si>
  <si>
    <t>Edmello1344@hotmail.com</t>
  </si>
  <si>
    <t>Arlene@pinklady101.com</t>
  </si>
  <si>
    <t>Sperrazza</t>
  </si>
  <si>
    <t>856-566-2686</t>
  </si>
  <si>
    <t>856-761-2226</t>
  </si>
  <si>
    <t>EDenen1037@gmail.com</t>
  </si>
  <si>
    <t>856-753-0236</t>
  </si>
  <si>
    <t>NancyLitwin@gmail.com</t>
  </si>
  <si>
    <t>rosemarie2011@msn.com</t>
  </si>
  <si>
    <t>Sass</t>
  </si>
  <si>
    <t>856-981-5526</t>
  </si>
  <si>
    <t>Nancy</t>
  </si>
  <si>
    <t>Buckingham</t>
  </si>
  <si>
    <t>Viola</t>
  </si>
  <si>
    <t>Ann</t>
  </si>
  <si>
    <t>Geraci</t>
  </si>
  <si>
    <t>Anthony</t>
  </si>
  <si>
    <t>Wilkinson</t>
  </si>
  <si>
    <t>Zarnack</t>
  </si>
  <si>
    <t>Gardina</t>
  </si>
  <si>
    <t>Finlay</t>
  </si>
  <si>
    <t xml:space="preserve">Ayoma </t>
  </si>
  <si>
    <t>Hanley</t>
  </si>
  <si>
    <t>McCullough</t>
  </si>
  <si>
    <t>Warren</t>
  </si>
  <si>
    <t>pmwalsh47@gmail.com</t>
  </si>
  <si>
    <t>ebwolf53@gmail.com</t>
  </si>
  <si>
    <t>jynaco@verizon.net</t>
  </si>
  <si>
    <t>856-809-6140</t>
  </si>
  <si>
    <t>610-730-6134</t>
  </si>
  <si>
    <t>joannkirkland@comcast.net</t>
  </si>
  <si>
    <t>856-784-3896</t>
  </si>
  <si>
    <t>561-613-5808</t>
  </si>
  <si>
    <t>cohenbw@gmail.com</t>
  </si>
  <si>
    <t>856-767-3138</t>
  </si>
  <si>
    <t>Jamespwalsh45@gmail.com</t>
  </si>
  <si>
    <t>Beisel</t>
  </si>
  <si>
    <t>856-251-1421</t>
  </si>
  <si>
    <t>pjbeisel@verizon.net</t>
  </si>
  <si>
    <t>keithsass@comcast.net</t>
  </si>
  <si>
    <t>856-767-2682</t>
  </si>
  <si>
    <t>856-404-0238</t>
  </si>
  <si>
    <t>Evelyn</t>
  </si>
  <si>
    <t>Leslie</t>
  </si>
  <si>
    <t>O'Hara</t>
  </si>
  <si>
    <t>856-848-1582</t>
  </si>
  <si>
    <t>mlohara@verizon.net</t>
  </si>
  <si>
    <t>Robert</t>
  </si>
  <si>
    <t>856-809-6266</t>
  </si>
  <si>
    <t>Basner</t>
  </si>
  <si>
    <t>856-253-1039</t>
  </si>
  <si>
    <t>732-207-2687</t>
  </si>
  <si>
    <t>cbasner9463@yahoo.com</t>
  </si>
  <si>
    <t>Miller</t>
  </si>
  <si>
    <t>609-617-7336</t>
  </si>
  <si>
    <t>856-767-2786</t>
  </si>
  <si>
    <t>Meister</t>
  </si>
  <si>
    <t>856-809-6648</t>
  </si>
  <si>
    <t>856-768-2414</t>
  </si>
  <si>
    <t>ayofin@verizon.net</t>
  </si>
  <si>
    <t>Wisniewski</t>
  </si>
  <si>
    <t>Ellen</t>
  </si>
  <si>
    <t>ewisniewski2@gmail.com</t>
  </si>
  <si>
    <t>856-767-2817</t>
  </si>
  <si>
    <t>carole.conner01@verizon.net</t>
  </si>
  <si>
    <t>james.conner01@verizon.net</t>
  </si>
  <si>
    <t>McBride</t>
  </si>
  <si>
    <t>dulmar597@yahoo.com</t>
  </si>
  <si>
    <t>Jankowski</t>
  </si>
  <si>
    <t>856-336-2321</t>
  </si>
  <si>
    <t>taj143@comcast.net</t>
  </si>
  <si>
    <t>Latella</t>
  </si>
  <si>
    <t>856-767-7067</t>
  </si>
  <si>
    <t>856-938-9818</t>
  </si>
  <si>
    <t>856-809-2233</t>
  </si>
  <si>
    <t>pdiamond1@comcast.net</t>
  </si>
  <si>
    <t>Skala</t>
  </si>
  <si>
    <t>Lois</t>
  </si>
  <si>
    <t>856-816-1310</t>
  </si>
  <si>
    <t>blarney414@aol.com</t>
  </si>
  <si>
    <t>856-767-2926</t>
  </si>
  <si>
    <t>Burns</t>
  </si>
  <si>
    <t>609-238-2001</t>
  </si>
  <si>
    <t>Agresti</t>
  </si>
  <si>
    <t>856-287-3845</t>
  </si>
  <si>
    <t>Spizman</t>
  </si>
  <si>
    <t>Fern</t>
  </si>
  <si>
    <t>609-304-7603</t>
  </si>
  <si>
    <t>Greenstein</t>
  </si>
  <si>
    <t>856-809-2929</t>
  </si>
  <si>
    <t>609-792-6004</t>
  </si>
  <si>
    <t>sgreenstein13@comcast.net</t>
  </si>
  <si>
    <t>Balmer</t>
  </si>
  <si>
    <t>Dougherty</t>
  </si>
  <si>
    <t>609-792-6011</t>
  </si>
  <si>
    <t xml:space="preserve"> </t>
  </si>
  <si>
    <t>debd114@aol.com</t>
  </si>
  <si>
    <t>Carnuccio</t>
  </si>
  <si>
    <t>856-397-2138</t>
  </si>
  <si>
    <t>856-988-6694</t>
  </si>
  <si>
    <t>856-889-2971</t>
  </si>
  <si>
    <t>mteatie@comcast.net</t>
  </si>
  <si>
    <t>eileen_08@live.com</t>
  </si>
  <si>
    <t>bobbieberger@verizon.net</t>
  </si>
  <si>
    <t>Profico</t>
  </si>
  <si>
    <t>609-367-3407</t>
  </si>
  <si>
    <t>Miloszewski</t>
  </si>
  <si>
    <t>856-217-7935</t>
  </si>
  <si>
    <t>Rasheed</t>
  </si>
  <si>
    <t>Gotowchhiko</t>
  </si>
  <si>
    <t>856-685-4205</t>
  </si>
  <si>
    <t>856-381-3401</t>
  </si>
  <si>
    <t>Perocho</t>
  </si>
  <si>
    <t>Stenton</t>
  </si>
  <si>
    <t>Sara Jane</t>
  </si>
  <si>
    <t>757-969-3122</t>
  </si>
  <si>
    <t>Voegtlin</t>
  </si>
  <si>
    <t xml:space="preserve">Mary </t>
  </si>
  <si>
    <t>mary.perocho08@gmail.com</t>
  </si>
  <si>
    <t>dcmmcbride@gmail.com</t>
  </si>
  <si>
    <t>Wert</t>
  </si>
  <si>
    <t>kathywert@gmail.com</t>
  </si>
  <si>
    <t>609-941-9253</t>
  </si>
  <si>
    <t>856-302-1592</t>
  </si>
  <si>
    <t>856-701-4228</t>
  </si>
  <si>
    <t>Armentani</t>
  </si>
  <si>
    <t>Ruggiero</t>
  </si>
  <si>
    <t>240-687-2853</t>
  </si>
  <si>
    <t>Davis</t>
  </si>
  <si>
    <t>Adrianne</t>
  </si>
  <si>
    <t>Cafone</t>
  </si>
  <si>
    <t xml:space="preserve">Patricia </t>
  </si>
  <si>
    <t>pac720@gmail.com</t>
  </si>
  <si>
    <t>Clavner</t>
  </si>
  <si>
    <t>Gregoire</t>
  </si>
  <si>
    <t>D'Amico</t>
  </si>
  <si>
    <t>O'Neill</t>
  </si>
  <si>
    <t>Kinsky</t>
  </si>
  <si>
    <t>Cosenza</t>
  </si>
  <si>
    <t>Marlene</t>
  </si>
  <si>
    <t>Bianchi</t>
  </si>
  <si>
    <t>856-778-5729</t>
  </si>
  <si>
    <t>407-334-1524</t>
  </si>
  <si>
    <t>cathifla956@yahoo.com</t>
  </si>
  <si>
    <t>armentani@comcast.net</t>
  </si>
  <si>
    <t>ed.vitale3@yahoo.com</t>
  </si>
  <si>
    <t>856-809-2873</t>
  </si>
  <si>
    <t>kenandcha@verizon.net</t>
  </si>
  <si>
    <t>Susan</t>
  </si>
  <si>
    <t>856-905-1549</t>
  </si>
  <si>
    <t>suetp918@comcast.net</t>
  </si>
  <si>
    <t>kody1821@gmail.com</t>
  </si>
  <si>
    <t>robertmcbride0203@comcast.net</t>
  </si>
  <si>
    <t>natanded@verizon.net</t>
  </si>
  <si>
    <t>illianocucina@yahoo.com</t>
  </si>
  <si>
    <t>856-428-4824</t>
  </si>
  <si>
    <t>856-809-2529</t>
  </si>
  <si>
    <t>oldbecky@aol.com</t>
  </si>
  <si>
    <t>856-768-1848</t>
  </si>
  <si>
    <t>garepesa@aol.com</t>
  </si>
  <si>
    <t>609-820-0239</t>
  </si>
  <si>
    <t>856-287-4621</t>
  </si>
  <si>
    <t>fhanley6@gmail.com</t>
  </si>
  <si>
    <t>Paturzo</t>
  </si>
  <si>
    <t>856-768-1528</t>
  </si>
  <si>
    <t>rodolfo.perocho826@gmail.com</t>
  </si>
  <si>
    <t>609-502-7323</t>
  </si>
  <si>
    <t>maryevoegtlin@verizon.net</t>
  </si>
  <si>
    <t>856-719-2090</t>
  </si>
  <si>
    <t>lilonvernon@verizon.net</t>
  </si>
  <si>
    <t>Harrison Evans</t>
  </si>
  <si>
    <t>609-472-0449</t>
  </si>
  <si>
    <t>agresjos@gmail.com</t>
  </si>
  <si>
    <t>bertolino2012@comcast.net</t>
  </si>
  <si>
    <t>609-624-1272</t>
  </si>
  <si>
    <t>856-768-8113</t>
  </si>
  <si>
    <t>856-912-1969</t>
  </si>
  <si>
    <t>gerry6868@aol.com</t>
  </si>
  <si>
    <t>856-809-0448</t>
  </si>
  <si>
    <t>856-810-7507</t>
  </si>
  <si>
    <t>keltos714@comcast.net</t>
  </si>
  <si>
    <t xml:space="preserve">Jan </t>
  </si>
  <si>
    <t>856-419-1178</t>
  </si>
  <si>
    <t>nancyjan111@gmail.com</t>
  </si>
  <si>
    <t>kandyvoo@aol.com</t>
  </si>
  <si>
    <t>856-210-6426</t>
  </si>
  <si>
    <t>609-214-9994</t>
  </si>
  <si>
    <t>609-280-0087</t>
  </si>
  <si>
    <t>khrasheed@comcast.net</t>
  </si>
  <si>
    <t>Walls</t>
  </si>
  <si>
    <t>609-332-5786</t>
  </si>
  <si>
    <t>856-210-6458</t>
  </si>
  <si>
    <t>856-767-4164</t>
  </si>
  <si>
    <t>Thorsen</t>
  </si>
  <si>
    <t>Glen</t>
  </si>
  <si>
    <t>Marmarou</t>
  </si>
  <si>
    <t>Angela</t>
  </si>
  <si>
    <t>856-685-6055</t>
  </si>
  <si>
    <t>856-261-7077</t>
  </si>
  <si>
    <t>856-809-6496</t>
  </si>
  <si>
    <t>856-220-9820</t>
  </si>
  <si>
    <t>lene241@comcast.net</t>
  </si>
  <si>
    <t>856-767-6201</t>
  </si>
  <si>
    <t>salv2003@verizon.net</t>
  </si>
  <si>
    <t>Forte</t>
  </si>
  <si>
    <t>856-904-8415</t>
  </si>
  <si>
    <t>856-904-8416</t>
  </si>
  <si>
    <t>Konza</t>
  </si>
  <si>
    <t>856-427-7203</t>
  </si>
  <si>
    <t>sjlatella@aol.com</t>
  </si>
  <si>
    <t>856-336-2268</t>
  </si>
  <si>
    <t>bob116@aol.com</t>
  </si>
  <si>
    <t>Johnmanesesq@msn.com</t>
  </si>
  <si>
    <t>sperr_r@comcast.net</t>
  </si>
  <si>
    <t>Allen</t>
  </si>
  <si>
    <t>Sharon</t>
  </si>
  <si>
    <t>856-753-1153</t>
  </si>
  <si>
    <t>856-524-5122</t>
  </si>
  <si>
    <t>jnmiller366@gmail.com</t>
  </si>
  <si>
    <t>amagr0321@gmail.com</t>
  </si>
  <si>
    <t>Blume</t>
  </si>
  <si>
    <t>bobkirkland@comcast.net</t>
  </si>
  <si>
    <t>Pezzetti</t>
  </si>
  <si>
    <t>267-226-0645</t>
  </si>
  <si>
    <t>609-304-3551</t>
  </si>
  <si>
    <t>jerrypezzetti@gmail.com</t>
  </si>
  <si>
    <t>blgallant1@gmail.com</t>
  </si>
  <si>
    <t>Sue</t>
  </si>
  <si>
    <t>mlarrylitwin@gmail.com</t>
  </si>
  <si>
    <t>609-410-3955</t>
  </si>
  <si>
    <t>sherylsharrison@hotmail.com</t>
  </si>
  <si>
    <t>856-210-6239</t>
  </si>
  <si>
    <t>856-767-3925</t>
  </si>
  <si>
    <t>laghb@aol.com</t>
  </si>
  <si>
    <t>jerseyjag@yahoo.com</t>
  </si>
  <si>
    <t>Daidone</t>
  </si>
  <si>
    <t>609-220-8965</t>
  </si>
  <si>
    <t>856-809-6986</t>
  </si>
  <si>
    <t>856-304-3823</t>
  </si>
  <si>
    <t>phberger@verizon.net</t>
  </si>
  <si>
    <t>856-220-9191</t>
  </si>
  <si>
    <t>Romeo</t>
  </si>
  <si>
    <t>Gorelik</t>
  </si>
  <si>
    <t>856-767-7009</t>
  </si>
  <si>
    <t>Kapeghian</t>
  </si>
  <si>
    <t>Nell</t>
  </si>
  <si>
    <t>609-923-2174</t>
  </si>
  <si>
    <t>nellkapeghian@gmail.com</t>
  </si>
  <si>
    <t>Hahn</t>
  </si>
  <si>
    <t>glenthorsen@ymail.com</t>
  </si>
  <si>
    <t>Lynn</t>
  </si>
  <si>
    <t>Janet</t>
  </si>
  <si>
    <t>Carroll</t>
  </si>
  <si>
    <t>856-428-0389</t>
  </si>
  <si>
    <t>Streahle</t>
  </si>
  <si>
    <t>609-471-6487</t>
  </si>
  <si>
    <t>Wisham</t>
  </si>
  <si>
    <t>856-470-0352</t>
  </si>
  <si>
    <t>856-470-0170</t>
  </si>
  <si>
    <t>cwish_2000@yahoo.com</t>
  </si>
  <si>
    <t>Robin</t>
  </si>
  <si>
    <t>artbird53@comcast.net</t>
  </si>
  <si>
    <t>Laratta</t>
  </si>
  <si>
    <t>609-805-7257</t>
  </si>
  <si>
    <t>dmlandmnl@yahoo.com</t>
  </si>
  <si>
    <t>Curl</t>
  </si>
  <si>
    <t>609-220-8342</t>
  </si>
  <si>
    <t>gdcurl@comcast.net</t>
  </si>
  <si>
    <t>nscurl@comcast.net</t>
  </si>
  <si>
    <t>609-706-6333</t>
  </si>
  <si>
    <t>Sim</t>
  </si>
  <si>
    <t>267-574-6521</t>
  </si>
  <si>
    <t>jxsim11@gmail.com</t>
  </si>
  <si>
    <t>Fekete</t>
  </si>
  <si>
    <t>Margaret</t>
  </si>
  <si>
    <t>856-767-0720</t>
  </si>
  <si>
    <t>856-767-4582</t>
  </si>
  <si>
    <t>mzanne4@gmail.com</t>
  </si>
  <si>
    <t>Coward</t>
  </si>
  <si>
    <t>215-584-1798</t>
  </si>
  <si>
    <t>Tomlinson</t>
  </si>
  <si>
    <t>954-261-0029</t>
  </si>
  <si>
    <t>ret33@usa.net</t>
  </si>
  <si>
    <t>dt33@usa.net</t>
  </si>
  <si>
    <t>954-253-5118</t>
  </si>
  <si>
    <t>lclavner@comcast.net</t>
  </si>
  <si>
    <t>856-336-2541</t>
  </si>
  <si>
    <t>856-465-4058</t>
  </si>
  <si>
    <t>609-709-4477</t>
  </si>
  <si>
    <t>856-767-0527</t>
  </si>
  <si>
    <t>zarnackc0722@gmail.com</t>
  </si>
  <si>
    <t>Summa</t>
  </si>
  <si>
    <t xml:space="preserve">Deborah </t>
  </si>
  <si>
    <t>973-809-1007</t>
  </si>
  <si>
    <t>tomdebwp@earthlink.net</t>
  </si>
  <si>
    <t>Raymond</t>
  </si>
  <si>
    <t>milrayyvonne@yahoo.com</t>
  </si>
  <si>
    <t>301-580-0458</t>
  </si>
  <si>
    <t>Fisher</t>
  </si>
  <si>
    <t>704-490-5532</t>
  </si>
  <si>
    <t>zulugard@yahoo.com</t>
  </si>
  <si>
    <t>856-979-7741</t>
  </si>
  <si>
    <t>caconner19@comcast.net</t>
  </si>
  <si>
    <t>Evangelista</t>
  </si>
  <si>
    <t>732-915-9470</t>
  </si>
  <si>
    <t>maria75ramon@gmail.com</t>
  </si>
  <si>
    <t>Gulla</t>
  </si>
  <si>
    <t>karengulla@gmail.com</t>
  </si>
  <si>
    <t>Schwartz</t>
  </si>
  <si>
    <t>856-630-1615</t>
  </si>
  <si>
    <t>barbie2421@hotmail.com</t>
  </si>
  <si>
    <t>jitney02@yahoo.com</t>
  </si>
  <si>
    <t>sbarbell@yahoo.com</t>
  </si>
  <si>
    <t>609-980-1773</t>
  </si>
  <si>
    <t>jekin1@verizon.net</t>
  </si>
  <si>
    <t>blues_stringer@mac.com</t>
  </si>
  <si>
    <t>casq121@yahoo.com</t>
  </si>
  <si>
    <t>ktoy5@hotmail.com</t>
  </si>
  <si>
    <t xml:space="preserve">856-583-0535 </t>
  </si>
  <si>
    <t>loued7@aol.com</t>
  </si>
  <si>
    <t>Bittlewood</t>
  </si>
  <si>
    <t>Springfield</t>
  </si>
  <si>
    <t>Woodcrest</t>
  </si>
  <si>
    <t>Wedgewood</t>
  </si>
  <si>
    <t>Kresson</t>
  </si>
  <si>
    <t>Tavistock</t>
  </si>
  <si>
    <t>Pine Valley</t>
  </si>
  <si>
    <t>LastName2</t>
  </si>
  <si>
    <t>FirstName2</t>
  </si>
  <si>
    <t>FirstNames1</t>
  </si>
  <si>
    <t>LastName1</t>
  </si>
  <si>
    <t>St-Name</t>
  </si>
  <si>
    <t>St-#</t>
  </si>
  <si>
    <t>Phone#</t>
  </si>
  <si>
    <t>Cell#</t>
  </si>
  <si>
    <t>PrimaryEmail</t>
  </si>
  <si>
    <t>AddlEmail</t>
  </si>
  <si>
    <t>2ndCell#</t>
  </si>
  <si>
    <t>Krasner</t>
  </si>
  <si>
    <t>III</t>
  </si>
  <si>
    <t>I</t>
  </si>
  <si>
    <t>II</t>
  </si>
  <si>
    <t>V</t>
  </si>
  <si>
    <t>IV</t>
  </si>
  <si>
    <t>Diamond</t>
  </si>
  <si>
    <t>162</t>
  </si>
  <si>
    <t>059</t>
  </si>
  <si>
    <t>macosha2013@gmail.com</t>
  </si>
  <si>
    <t>hahn1221a@yahoo.com</t>
  </si>
  <si>
    <t>grhahn98@yahoo.com</t>
  </si>
  <si>
    <t>rjkfch@comcast.net</t>
  </si>
  <si>
    <t>Petemilo135@comcast.net</t>
  </si>
  <si>
    <t>susanruggiero810@gmail.com</t>
  </si>
  <si>
    <t>glennchess@msn.com</t>
  </si>
  <si>
    <t>dottiegerstein@gmail.com</t>
  </si>
  <si>
    <t>spsalesrk@aol.com</t>
  </si>
  <si>
    <t>adjust4you@aol.com</t>
  </si>
  <si>
    <t>gaivmoss@gmail.com</t>
  </si>
  <si>
    <t>Sandboots@gmail.com</t>
  </si>
  <si>
    <t xml:space="preserve"> pricci7@comcast.net</t>
  </si>
  <si>
    <t>roltraynor@comcast.net</t>
  </si>
  <si>
    <t>arlenelitvin@verizon.net</t>
  </si>
  <si>
    <t>jdmeister30@gmail.com</t>
  </si>
  <si>
    <t>Rblume8351@aol.com</t>
  </si>
  <si>
    <t>Lovis</t>
  </si>
  <si>
    <t>mfeeley50@gmail.com</t>
  </si>
  <si>
    <t>jaynjer@yahoo.com</t>
  </si>
  <si>
    <t>jpbeisel@verizon.net</t>
  </si>
  <si>
    <t>michris1616@gmail.com</t>
  </si>
  <si>
    <t>Not on Database</t>
  </si>
  <si>
    <t>johnlattuga41@gmail.com</t>
  </si>
  <si>
    <t>davisa9@verizon.net</t>
  </si>
  <si>
    <t>609-941-6184</t>
  </si>
  <si>
    <t>Reda</t>
  </si>
  <si>
    <t>candy.oneill@yahoo.com</t>
  </si>
  <si>
    <t>ed.oneill@yahoo.com</t>
  </si>
  <si>
    <t>856-767-6024</t>
  </si>
  <si>
    <t>(G) 856-981-1676</t>
  </si>
  <si>
    <t>(A) 856-261-2783</t>
  </si>
  <si>
    <t>(J) 856-357-2090</t>
  </si>
  <si>
    <t>(K) 609-405-5252</t>
  </si>
  <si>
    <t>Gallant-Blume</t>
  </si>
  <si>
    <t>wegallant1@gmail.com</t>
  </si>
  <si>
    <t>(B) 609-354-2736</t>
  </si>
  <si>
    <t xml:space="preserve"> (W) 856-905-4363 </t>
  </si>
  <si>
    <t>(L) 609-706-4535</t>
  </si>
  <si>
    <t>(R) 856-906-4052</t>
  </si>
  <si>
    <t>pulaski1631@comcast.net</t>
  </si>
  <si>
    <t>856-906-6081</t>
  </si>
  <si>
    <t>lfoster01@comcast.net</t>
  </si>
  <si>
    <t>(K) 609-220-7767</t>
  </si>
  <si>
    <t>7-24-2020 fixed email</t>
  </si>
  <si>
    <t>7-24-2020 fixed email DB</t>
  </si>
  <si>
    <t>8-20-2020 fixed email</t>
  </si>
  <si>
    <t>8-20-2020 - fixed email</t>
  </si>
  <si>
    <t>8-20-2020 - fixed phone</t>
  </si>
  <si>
    <t>8-20-2020 - chn email</t>
  </si>
  <si>
    <t>8-20-2020 added fixed emails &amp;  phone</t>
  </si>
  <si>
    <t>8-20-2020 addl email per HO</t>
  </si>
  <si>
    <t>$No Email</t>
  </si>
  <si>
    <t>New HO - 2020-07-29</t>
  </si>
  <si>
    <t>New HO - 2020-03-18</t>
  </si>
  <si>
    <t>New HO -2020-05-15</t>
  </si>
  <si>
    <t>New HO - 2020-01-01</t>
  </si>
  <si>
    <t>New HO - 2020-01-23</t>
  </si>
  <si>
    <t>kstaceysil@gmail.com</t>
  </si>
  <si>
    <t>Joseph &amp;  Anna Marie</t>
  </si>
  <si>
    <t>Pat &amp; Ken</t>
  </si>
  <si>
    <t>Barbara &amp; Thomas</t>
  </si>
  <si>
    <t>Anthony &amp;  Karen</t>
  </si>
  <si>
    <t>Kenneth &amp;  Charlene</t>
  </si>
  <si>
    <t>Jan &amp; Steve</t>
  </si>
  <si>
    <t>Linda &amp; Steve</t>
  </si>
  <si>
    <t>Frank &amp; Constance</t>
  </si>
  <si>
    <t>John &amp; Peggy</t>
  </si>
  <si>
    <t>Paul &amp; Bobbie</t>
  </si>
  <si>
    <t>Richard &amp;  Eileen</t>
  </si>
  <si>
    <t>Patty &amp; Tony</t>
  </si>
  <si>
    <t>Gerald &amp;  Patricia</t>
  </si>
  <si>
    <t>Angela &amp; Angelo</t>
  </si>
  <si>
    <t>Myrna &amp; Paul</t>
  </si>
  <si>
    <t>Patrick &amp; Muriel</t>
  </si>
  <si>
    <t>Timothy &amp; Dorothy</t>
  </si>
  <si>
    <t xml:space="preserve">Jeff &amp;  Lorraine </t>
  </si>
  <si>
    <t>Barry &amp; Diane</t>
  </si>
  <si>
    <t>Norma &amp; Gerald</t>
  </si>
  <si>
    <t>Carol &amp; James</t>
  </si>
  <si>
    <t>Daniel &amp;  Linda</t>
  </si>
  <si>
    <t>Antonino &amp; Anna Marie</t>
  </si>
  <si>
    <t>Ellie &amp; Ed</t>
  </si>
  <si>
    <t>Pat &amp; Peggy</t>
  </si>
  <si>
    <t>Robert &amp;  Debra</t>
  </si>
  <si>
    <t>Marleen &amp; William</t>
  </si>
  <si>
    <t>Ramon &amp;  Maria</t>
  </si>
  <si>
    <t>Marilyn &amp; Edward</t>
  </si>
  <si>
    <t>Richard &amp;  Josephine</t>
  </si>
  <si>
    <t>Betty &amp; Wayne</t>
  </si>
  <si>
    <t>Carolyn &amp; Frank</t>
  </si>
  <si>
    <t>Sheila &amp; Chuck</t>
  </si>
  <si>
    <t>Gregory &amp; Larissa</t>
  </si>
  <si>
    <t>Gregory &amp;  Julia</t>
  </si>
  <si>
    <t>Mitchel &amp;  Sharon</t>
  </si>
  <si>
    <t>Maurice &amp;  Catherine</t>
  </si>
  <si>
    <t>James &amp; Karen</t>
  </si>
  <si>
    <t>Anita &amp; Gerard</t>
  </si>
  <si>
    <t>Sheryl &amp; George</t>
  </si>
  <si>
    <t>Angela &amp; Antonio</t>
  </si>
  <si>
    <t>Gail &amp; Arthur</t>
  </si>
  <si>
    <t>Jo Ann &amp; Bob</t>
  </si>
  <si>
    <t>Nancy &amp; Robert</t>
  </si>
  <si>
    <t>Mark &amp;  Denise</t>
  </si>
  <si>
    <t>Nancy &amp; Larry</t>
  </si>
  <si>
    <t>Carol &amp; Stan</t>
  </si>
  <si>
    <t>Rosemarie &amp; John</t>
  </si>
  <si>
    <t>Dennis &amp;  Catherine</t>
  </si>
  <si>
    <t>Mike (Robert) &amp; Christina</t>
  </si>
  <si>
    <t>Sandy &amp; Stacey</t>
  </si>
  <si>
    <t>Barbara &amp; Edmund</t>
  </si>
  <si>
    <t>Anne &amp; Marc</t>
  </si>
  <si>
    <t>Natalie &amp; Ed</t>
  </si>
  <si>
    <t>Irene &amp; Gerry</t>
  </si>
  <si>
    <t>Mary Lou &amp; John</t>
  </si>
  <si>
    <t xml:space="preserve">Candy &amp; Ed </t>
  </si>
  <si>
    <t>Joyce &amp; George</t>
  </si>
  <si>
    <t>Albert &amp;  Joan</t>
  </si>
  <si>
    <t>Bernadette &amp; Frank</t>
  </si>
  <si>
    <t>Karim &amp; Ameenah</t>
  </si>
  <si>
    <t>Ronald &amp;  Yvonne</t>
  </si>
  <si>
    <t>Rochelle &amp; Paul</t>
  </si>
  <si>
    <t>Michael &amp;  Susan</t>
  </si>
  <si>
    <t>Dawn &amp; Keith</t>
  </si>
  <si>
    <t>Larry &amp;  Barbara</t>
  </si>
  <si>
    <t>Tower &amp;  Lisa</t>
  </si>
  <si>
    <t>Mercedes &amp; Henry</t>
  </si>
  <si>
    <t>Charles &amp; Deborah</t>
  </si>
  <si>
    <t>Bonnie &amp; Roland</t>
  </si>
  <si>
    <t>Louise &amp; Ed</t>
  </si>
  <si>
    <t>Salvatore &amp; Barbara</t>
  </si>
  <si>
    <t>Pat &amp; Jim</t>
  </si>
  <si>
    <t>William &amp;  Kathy</t>
  </si>
  <si>
    <t>David &amp;  Cathy</t>
  </si>
  <si>
    <t>Eileen &amp; David</t>
  </si>
  <si>
    <t>Denise &amp; Jay</t>
  </si>
  <si>
    <t>8-20-2020 add email per HO</t>
  </si>
  <si>
    <t>8-20-2020 add email</t>
  </si>
  <si>
    <t>8-20-2020 addl email</t>
  </si>
  <si>
    <t>7-24-2020 addl email</t>
  </si>
  <si>
    <t>7-24-2020 add email</t>
  </si>
  <si>
    <t>Dalessandro</t>
  </si>
  <si>
    <t>Natalie &amp; Ron</t>
  </si>
  <si>
    <t>nmdale@comcast.net</t>
  </si>
  <si>
    <t>856-332-7773</t>
  </si>
  <si>
    <t>New HO - 2020-09-18</t>
  </si>
  <si>
    <t>Delaney</t>
  </si>
  <si>
    <t>New HO - 2020-09-09</t>
  </si>
  <si>
    <t xml:space="preserve">Joseph &amp; Dyanne </t>
  </si>
  <si>
    <t>dyannedelaney@gmail.com</t>
  </si>
  <si>
    <t>11-23 update email</t>
  </si>
  <si>
    <t xml:space="preserve"> Thomas &amp; Valerie</t>
  </si>
  <si>
    <t xml:space="preserve">  </t>
  </si>
  <si>
    <t xml:space="preserve"> 856-513-5626 </t>
  </si>
  <si>
    <t xml:space="preserve"> 856-524-2772</t>
  </si>
  <si>
    <t xml:space="preserve"> tomfries54@yahoo.com</t>
  </si>
  <si>
    <t>Kweku</t>
  </si>
  <si>
    <t>Frederick</t>
  </si>
  <si>
    <t>Holdbrook</t>
  </si>
  <si>
    <t>Annan</t>
  </si>
  <si>
    <t>610-564-7940</t>
  </si>
  <si>
    <t>kholdbrook@msn.com</t>
  </si>
  <si>
    <t>Fries</t>
  </si>
  <si>
    <t xml:space="preserve">856-313-7181 </t>
  </si>
  <si>
    <t>609-706-0097</t>
  </si>
  <si>
    <t>roe.romeo@gmail.com</t>
  </si>
  <si>
    <t>Anthony &amp;  Senora</t>
  </si>
  <si>
    <r>
      <t>704 490-5531</t>
    </r>
    <r>
      <rPr>
        <b/>
        <sz val="12"/>
        <color rgb="FF000000"/>
        <rFont val="Times New Roman"/>
        <family val="1"/>
      </rPr>
      <t xml:space="preserve"> </t>
    </r>
  </si>
  <si>
    <t>patty6868@aol.com</t>
  </si>
  <si>
    <t xml:space="preserve">856-986-0101 </t>
  </si>
  <si>
    <t>goodw12953@comcast.net</t>
  </si>
  <si>
    <t xml:space="preserve">Robert </t>
  </si>
  <si>
    <t xml:space="preserve"> 856-905-2121</t>
  </si>
  <si>
    <t>Frank</t>
  </si>
  <si>
    <t xml:space="preserve"> (856) 596-4283</t>
  </si>
  <si>
    <t>(609) 509-5069</t>
  </si>
  <si>
    <t xml:space="preserve"> faltieri@comcast.net</t>
  </si>
  <si>
    <t>Giglio</t>
  </si>
  <si>
    <t>(856) 424-9208</t>
  </si>
  <si>
    <t>(856) 305-6422</t>
  </si>
  <si>
    <t xml:space="preserve"> Giglio.susan@gmail.com</t>
  </si>
  <si>
    <t xml:space="preserve">James </t>
  </si>
  <si>
    <t>(609) 519-5138</t>
  </si>
  <si>
    <t>jimmysbeaches@comcast.net</t>
  </si>
  <si>
    <t>Quaranto</t>
  </si>
  <si>
    <t>Altieri</t>
  </si>
  <si>
    <t xml:space="preserve"> Edward &amp; Vicki </t>
  </si>
  <si>
    <t>(856) 983-1334</t>
  </si>
  <si>
    <t>(609) 923-5713</t>
  </si>
  <si>
    <t>Shagam</t>
  </si>
  <si>
    <t>856-809-6848</t>
  </si>
  <si>
    <t xml:space="preserve"> Susan</t>
  </si>
  <si>
    <t xml:space="preserve"> 609-221-4859</t>
  </si>
  <si>
    <t xml:space="preserve"> svcolella@comcast.net</t>
  </si>
  <si>
    <t>Colella</t>
  </si>
  <si>
    <t xml:space="preserve"> biteright@aol.com</t>
  </si>
  <si>
    <t>Santillo</t>
  </si>
  <si>
    <t xml:space="preserve">Margaret &amp; Michael </t>
  </si>
  <si>
    <t>(610) 613-9327</t>
  </si>
  <si>
    <t>Wanamaker</t>
  </si>
  <si>
    <t xml:space="preserve">Wilber &amp; Ann </t>
  </si>
  <si>
    <t>(856) 905-2318</t>
  </si>
  <si>
    <t>(609) 670-2277</t>
  </si>
  <si>
    <t>wwnmkr@gmail.com</t>
  </si>
  <si>
    <t xml:space="preserve"> carolnicholls516@yahoo.com</t>
  </si>
  <si>
    <t xml:space="preserve"> dorislmariani@gmail.com</t>
  </si>
  <si>
    <t xml:space="preserve">  Joan &amp; Gayle</t>
  </si>
  <si>
    <t xml:space="preserve">Joyce </t>
  </si>
  <si>
    <t xml:space="preserve"> maggie100960@gmail.com </t>
  </si>
  <si>
    <t xml:space="preserve">(610) 529-8715 </t>
  </si>
  <si>
    <t xml:space="preserve"> 
glenthorsen@ymail.com</t>
  </si>
  <si>
    <t xml:space="preserve">spizmanfern@gmail.com </t>
  </si>
  <si>
    <t>Dale</t>
  </si>
  <si>
    <t xml:space="preserve"> diannacdale@gmail.com</t>
  </si>
  <si>
    <t>856-883-8107</t>
  </si>
  <si>
    <t xml:space="preserve">Dale </t>
  </si>
  <si>
    <t>Dianna</t>
  </si>
  <si>
    <t>Deborah0527@outlook.com</t>
  </si>
  <si>
    <t xml:space="preserve"> Rosemarie</t>
  </si>
  <si>
    <t xml:space="preserve"> Lou and Effie</t>
  </si>
  <si>
    <t>609-828-194.</t>
  </si>
  <si>
    <t>609-828-2599</t>
  </si>
  <si>
    <t xml:space="preserve"> Roustas@comcast.net</t>
  </si>
  <si>
    <t>Roustas</t>
  </si>
  <si>
    <t xml:space="preserve"> tom_angelucci@yahoo.com</t>
  </si>
  <si>
    <t>(360) 202-0339</t>
  </si>
  <si>
    <t>Thomas and Jennifer</t>
  </si>
  <si>
    <t xml:space="preserve"> John &amp; Patrica</t>
  </si>
  <si>
    <t xml:space="preserve">   856 745-2990</t>
  </si>
  <si>
    <t>pmobw@icloud.com</t>
  </si>
  <si>
    <t xml:space="preserve"> Susan &amp; James</t>
  </si>
  <si>
    <t>Werner</t>
  </si>
  <si>
    <t xml:space="preserve"> Joseph</t>
  </si>
  <si>
    <t>610-350-6018</t>
  </si>
  <si>
    <t>Updated on</t>
  </si>
  <si>
    <t>Phs</t>
  </si>
  <si>
    <t>Lot</t>
  </si>
  <si>
    <t>Jmatda@gmail.com </t>
  </si>
  <si>
    <t>Charles</t>
  </si>
  <si>
    <t xml:space="preserve"> John &amp; Dian</t>
  </si>
  <si>
    <t xml:space="preserve"> 856 404-7253</t>
  </si>
  <si>
    <t xml:space="preserve"> jdabek4@comcast.net</t>
  </si>
  <si>
    <t>Dabek</t>
  </si>
  <si>
    <t xml:space="preserve"> Barbara</t>
  </si>
  <si>
    <t xml:space="preserve"> 910-707-9384</t>
  </si>
  <si>
    <t>elzuppo1@gmail.com</t>
  </si>
  <si>
    <t xml:space="preserve"> Tom and Linda</t>
  </si>
  <si>
    <t>856-296-5427</t>
  </si>
  <si>
    <t xml:space="preserve"> Burnslindaa@aol.com</t>
  </si>
  <si>
    <t>(609) 841-8801</t>
  </si>
  <si>
    <t>burnstomj@aol.com</t>
  </si>
  <si>
    <t>Coia</t>
  </si>
  <si>
    <t>Theresa</t>
  </si>
  <si>
    <t>856-287-9799</t>
  </si>
  <si>
    <t>Tcoia217@gmail.com</t>
  </si>
  <si>
    <t>McConville</t>
  </si>
  <si>
    <t xml:space="preserve"> Mike &amp; Sue</t>
  </si>
  <si>
    <t xml:space="preserve"> 856-316-6594 </t>
  </si>
  <si>
    <t xml:space="preserve">Schaffhauser </t>
  </si>
  <si>
    <t>(856) 361-5826</t>
  </si>
  <si>
    <t xml:space="preserve"> 856-287-8306</t>
  </si>
  <si>
    <t xml:space="preserve"> donnasichta@yahoo.com</t>
  </si>
  <si>
    <t>Sichta</t>
  </si>
  <si>
    <t>John  and Donna</t>
  </si>
  <si>
    <t>856 534-0935</t>
  </si>
  <si>
    <t xml:space="preserve"> James &amp; Susan</t>
  </si>
  <si>
    <t xml:space="preserve"> (845) 485-9834</t>
  </si>
  <si>
    <t xml:space="preserve"> (845) 664-2604</t>
  </si>
  <si>
    <t xml:space="preserve"> muldonmusic58@gmail.com</t>
  </si>
  <si>
    <t xml:space="preserve"> mel.gerstein@gmail.com</t>
  </si>
  <si>
    <t>Dorothy (Dottie) &amp; Melvin (Mel)</t>
  </si>
  <si>
    <t>Servino</t>
  </si>
  <si>
    <t xml:space="preserve"> 609-760-4008</t>
  </si>
  <si>
    <t xml:space="preserve">  suzenschaff@gmail.com</t>
  </si>
  <si>
    <t xml:space="preserve"> johngaro21@gmail.com</t>
  </si>
  <si>
    <t>Garafolo</t>
  </si>
  <si>
    <t>856-404-5177</t>
  </si>
  <si>
    <t>Robey</t>
  </si>
  <si>
    <t xml:space="preserve"> edrobey1959@icloud.com</t>
  </si>
  <si>
    <t xml:space="preserve"> Edward and Carolyn</t>
  </si>
  <si>
    <t xml:space="preserve"> Charlie &amp; Sylvia</t>
  </si>
  <si>
    <t xml:space="preserve"> (908) 906-4819 </t>
  </si>
  <si>
    <t xml:space="preserve"> charliewhitt@verizon.net</t>
  </si>
  <si>
    <t>Whitt</t>
  </si>
  <si>
    <t>Barbara</t>
  </si>
  <si>
    <t>Jerry &amp;  Deanna</t>
  </si>
  <si>
    <t xml:space="preserve">Rodolfo </t>
  </si>
  <si>
    <t>John &amp; Lisa</t>
  </si>
  <si>
    <t>pegfeke@gmail.com&gt;</t>
  </si>
  <si>
    <t>856-336-2266</t>
  </si>
  <si>
    <t xml:space="preserve"> Yayesh &amp; Nayma</t>
  </si>
  <si>
    <t xml:space="preserve"> (856) 996-5582</t>
  </si>
  <si>
    <t>(856) 266-1829</t>
  </si>
  <si>
    <t xml:space="preserve">patel9000@gmail.com </t>
  </si>
  <si>
    <t>Patel</t>
  </si>
  <si>
    <t>Menges</t>
  </si>
  <si>
    <t xml:space="preserve"> Stephanie</t>
  </si>
  <si>
    <t xml:space="preserve"> Stefanne1969@gmail.com</t>
  </si>
  <si>
    <t xml:space="preserve"> (803) 238-9439</t>
  </si>
  <si>
    <t xml:space="preserve"> (609) 657-3795</t>
  </si>
  <si>
    <t>lousnj@yahoo.com</t>
  </si>
  <si>
    <t>(856) 718-6663</t>
  </si>
  <si>
    <t>Reimer</t>
  </si>
  <si>
    <t xml:space="preserve"> Louis &amp; Maria</t>
  </si>
  <si>
    <t xml:space="preserve">            Lynn- Gallant</t>
  </si>
  <si>
    <t>Roy</t>
  </si>
  <si>
    <t>Carol Ann &amp; Breenden</t>
  </si>
  <si>
    <t xml:space="preserve">Dave </t>
  </si>
  <si>
    <t>Jeremy Pease</t>
  </si>
  <si>
    <t xml:space="preserve">Edna </t>
  </si>
  <si>
    <t>Dave W.</t>
  </si>
  <si>
    <t>Peter &amp; Ivy</t>
  </si>
  <si>
    <t xml:space="preserve"> Greg</t>
  </si>
  <si>
    <t xml:space="preserve"> 609-458-6665</t>
  </si>
  <si>
    <t xml:space="preserve"> g.giuliano@comcast.net</t>
  </si>
  <si>
    <t xml:space="preserve"> Andrew &amp; Tracey</t>
  </si>
  <si>
    <t>Alexander</t>
  </si>
  <si>
    <t xml:space="preserve">atalex604@verizon.net. </t>
  </si>
  <si>
    <t>609-320-0838</t>
  </si>
  <si>
    <t xml:space="preserve"> Gail</t>
  </si>
  <si>
    <t>licatatravel@comcast.net</t>
  </si>
  <si>
    <t>Licata</t>
  </si>
  <si>
    <t>Giuilano</t>
  </si>
  <si>
    <t xml:space="preserve">John </t>
  </si>
  <si>
    <t xml:space="preserve"> Claire</t>
  </si>
  <si>
    <t>Quinn</t>
  </si>
  <si>
    <t xml:space="preserve"> 215-510-9365</t>
  </si>
  <si>
    <t xml:space="preserve"> johnquinn61@icloud.com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</si>
</sst>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yyyy\-mm\-dd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 Narrow"/>
      <family val="2"/>
    </font>
    <font>
      <b/>
      <sz val="12"/>
      <color indexed="8"/>
      <name val="Arial Narrow"/>
      <family val="2"/>
    </font>
    <font>
      <b/>
      <sz val="10"/>
      <color theme="1"/>
      <name val="Arial Narrow"/>
      <family val="2"/>
    </font>
    <font>
      <b/>
      <u/>
      <sz val="10"/>
      <color indexed="12"/>
      <name val="Arial"/>
      <family val="2"/>
    </font>
    <font>
      <b/>
      <sz val="11"/>
      <name val="Calibri"/>
      <family val="2"/>
    </font>
    <font>
      <b/>
      <sz val="10"/>
      <color indexed="12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CD232C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sz val="10"/>
      <name val="Calibri"/>
      <family val="2"/>
    </font>
    <font>
      <b/>
      <u/>
      <sz val="10"/>
      <color indexed="8"/>
      <name val="Times New Roman"/>
      <family val="1"/>
    </font>
    <font>
      <b/>
      <sz val="10"/>
      <name val="Aptos Narrow"/>
      <family val="2"/>
    </font>
    <font>
      <b/>
      <sz val="10"/>
      <color rgb="FFCD232C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0" xfId="1" applyAlignment="1" applyProtection="1"/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1" applyFont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1" applyAlignment="1" applyProtection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1" fillId="0" borderId="0" xfId="1" applyAlignment="1" applyProtection="1">
      <alignment horizontal="center"/>
    </xf>
    <xf numFmtId="16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amespwalsh45@gmail.com" TargetMode="External"/><Relationship Id="rId117" Type="http://schemas.openxmlformats.org/officeDocument/2006/relationships/hyperlink" Target="mailto:fhanley6@gmail.com" TargetMode="External"/><Relationship Id="rId21" Type="http://schemas.openxmlformats.org/officeDocument/2006/relationships/hyperlink" Target="mailto:jynaco@verizon.net" TargetMode="External"/><Relationship Id="rId42" Type="http://schemas.openxmlformats.org/officeDocument/2006/relationships/hyperlink" Target="mailto:debd114@aol.com" TargetMode="External"/><Relationship Id="rId47" Type="http://schemas.openxmlformats.org/officeDocument/2006/relationships/hyperlink" Target="mailto:pac720@gmail.com" TargetMode="External"/><Relationship Id="rId63" Type="http://schemas.openxmlformats.org/officeDocument/2006/relationships/hyperlink" Target="mailto:gerry6868@aol.com" TargetMode="External"/><Relationship Id="rId68" Type="http://schemas.openxmlformats.org/officeDocument/2006/relationships/hyperlink" Target="mailto:lene241@comcast.net" TargetMode="External"/><Relationship Id="rId84" Type="http://schemas.openxmlformats.org/officeDocument/2006/relationships/hyperlink" Target="mailto:caconner19@comcast.net" TargetMode="External"/><Relationship Id="rId89" Type="http://schemas.openxmlformats.org/officeDocument/2006/relationships/hyperlink" Target="mailto:sbarbell@yahoo.com" TargetMode="External"/><Relationship Id="rId112" Type="http://schemas.openxmlformats.org/officeDocument/2006/relationships/hyperlink" Target="mailto:nmdale@comcast.net" TargetMode="External"/><Relationship Id="rId133" Type="http://schemas.openxmlformats.org/officeDocument/2006/relationships/hyperlink" Target="mailto:jerseyjag@yahoo.com" TargetMode="External"/><Relationship Id="rId138" Type="http://schemas.openxmlformats.org/officeDocument/2006/relationships/hyperlink" Target="javascript:SelectHO(2,%200)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mlarrylitwin@gmail.com" TargetMode="External"/><Relationship Id="rId107" Type="http://schemas.openxmlformats.org/officeDocument/2006/relationships/hyperlink" Target="mailto:ed.oneill@yahoo.com" TargetMode="External"/><Relationship Id="rId11" Type="http://schemas.openxmlformats.org/officeDocument/2006/relationships/hyperlink" Target="mailto:ecm348@comcast.net" TargetMode="External"/><Relationship Id="rId32" Type="http://schemas.openxmlformats.org/officeDocument/2006/relationships/hyperlink" Target="mailto:james.conner01@verizon.net" TargetMode="External"/><Relationship Id="rId37" Type="http://schemas.openxmlformats.org/officeDocument/2006/relationships/hyperlink" Target="mailto:pdiamond1@comcast.net" TargetMode="External"/><Relationship Id="rId53" Type="http://schemas.openxmlformats.org/officeDocument/2006/relationships/hyperlink" Target="mailto:illianocucina@yahoo.com" TargetMode="External"/><Relationship Id="rId58" Type="http://schemas.openxmlformats.org/officeDocument/2006/relationships/hyperlink" Target="mailto:luvfnk@verizon.net" TargetMode="External"/><Relationship Id="rId74" Type="http://schemas.openxmlformats.org/officeDocument/2006/relationships/hyperlink" Target="mailto:kwood82233@aol.com" TargetMode="External"/><Relationship Id="rId79" Type="http://schemas.openxmlformats.org/officeDocument/2006/relationships/hyperlink" Target="mailto:gdcurl@comcast.net" TargetMode="External"/><Relationship Id="rId102" Type="http://schemas.openxmlformats.org/officeDocument/2006/relationships/hyperlink" Target="mailto:NancyLitwin@gmail.com" TargetMode="External"/><Relationship Id="rId123" Type="http://schemas.openxmlformats.org/officeDocument/2006/relationships/hyperlink" Target="mailto:spizmanfern@gmail.com" TargetMode="External"/><Relationship Id="rId128" Type="http://schemas.openxmlformats.org/officeDocument/2006/relationships/hyperlink" Target="mailto:Deborah0527@outlook.com" TargetMode="External"/><Relationship Id="rId144" Type="http://schemas.openxmlformats.org/officeDocument/2006/relationships/hyperlink" Target="mailto:dmlandmnl@yahoo.com" TargetMode="External"/><Relationship Id="rId149" Type="http://schemas.openxmlformats.org/officeDocument/2006/relationships/hyperlink" Target="mailto:edrobey1959@gmail.com" TargetMode="External"/><Relationship Id="rId5" Type="http://schemas.openxmlformats.org/officeDocument/2006/relationships/hyperlink" Target="mailto:blgallant1@gmail.com" TargetMode="External"/><Relationship Id="rId90" Type="http://schemas.openxmlformats.org/officeDocument/2006/relationships/hyperlink" Target="mailto:jekin1@verizon.net" TargetMode="External"/><Relationship Id="rId95" Type="http://schemas.openxmlformats.org/officeDocument/2006/relationships/hyperlink" Target="mailto:macosha2013@gmail.com" TargetMode="External"/><Relationship Id="rId22" Type="http://schemas.openxmlformats.org/officeDocument/2006/relationships/hyperlink" Target="mailto:patel9000@gmail.com" TargetMode="External"/><Relationship Id="rId27" Type="http://schemas.openxmlformats.org/officeDocument/2006/relationships/hyperlink" Target="mailto:pjbeisel@verizon.net" TargetMode="External"/><Relationship Id="rId43" Type="http://schemas.openxmlformats.org/officeDocument/2006/relationships/hyperlink" Target="mailto:mary.perocho08@gmail.com" TargetMode="External"/><Relationship Id="rId48" Type="http://schemas.openxmlformats.org/officeDocument/2006/relationships/hyperlink" Target="mailto:cathifla956@yahoo.com" TargetMode="External"/><Relationship Id="rId64" Type="http://schemas.openxmlformats.org/officeDocument/2006/relationships/hyperlink" Target="mailto:jdmeister30@gmail.com" TargetMode="External"/><Relationship Id="rId69" Type="http://schemas.openxmlformats.org/officeDocument/2006/relationships/hyperlink" Target="mailto:davisa9@verizon.net" TargetMode="External"/><Relationship Id="rId113" Type="http://schemas.openxmlformats.org/officeDocument/2006/relationships/hyperlink" Target="mailto:dyannedelaney@gmail.com" TargetMode="External"/><Relationship Id="rId118" Type="http://schemas.openxmlformats.org/officeDocument/2006/relationships/hyperlink" Target="mailto:Giglio.susan@gmail.com" TargetMode="External"/><Relationship Id="rId134" Type="http://schemas.openxmlformats.org/officeDocument/2006/relationships/hyperlink" Target="mailto:estellesharpe7@gmail.com" TargetMode="External"/><Relationship Id="rId139" Type="http://schemas.openxmlformats.org/officeDocument/2006/relationships/hyperlink" Target="mailto:amagr0321@gmail.com" TargetMode="External"/><Relationship Id="rId80" Type="http://schemas.openxmlformats.org/officeDocument/2006/relationships/hyperlink" Target="mailto:nscurl@comcast.net" TargetMode="External"/><Relationship Id="rId85" Type="http://schemas.openxmlformats.org/officeDocument/2006/relationships/hyperlink" Target="mailto:karengulla@gmail.com" TargetMode="External"/><Relationship Id="rId150" Type="http://schemas.openxmlformats.org/officeDocument/2006/relationships/hyperlink" Target="mailto:lousnj@yahoo.com" TargetMode="External"/><Relationship Id="rId12" Type="http://schemas.openxmlformats.org/officeDocument/2006/relationships/hyperlink" Target="mailto:Tangelucci@comcast.net" TargetMode="External"/><Relationship Id="rId17" Type="http://schemas.openxmlformats.org/officeDocument/2006/relationships/hyperlink" Target="mailto:rosemarie2011@msn.com" TargetMode="External"/><Relationship Id="rId25" Type="http://schemas.openxmlformats.org/officeDocument/2006/relationships/hyperlink" Target="mailto:cohenbw@gmail.com" TargetMode="External"/><Relationship Id="rId33" Type="http://schemas.openxmlformats.org/officeDocument/2006/relationships/hyperlink" Target="mailto:robertmcbride0203@comcast.net" TargetMode="External"/><Relationship Id="rId38" Type="http://schemas.openxmlformats.org/officeDocument/2006/relationships/hyperlink" Target="mailto:mteatie@comcast.net" TargetMode="External"/><Relationship Id="rId46" Type="http://schemas.openxmlformats.org/officeDocument/2006/relationships/hyperlink" Target="mailto:armentani@comcast.net" TargetMode="External"/><Relationship Id="rId59" Type="http://schemas.openxmlformats.org/officeDocument/2006/relationships/hyperlink" Target="mailto:rodolfo.perocho826@gmail.com" TargetMode="External"/><Relationship Id="rId67" Type="http://schemas.openxmlformats.org/officeDocument/2006/relationships/hyperlink" Target="mailto:kandyvoo@aol.com" TargetMode="External"/><Relationship Id="rId103" Type="http://schemas.openxmlformats.org/officeDocument/2006/relationships/hyperlink" Target="mailto:lfoster01@comcast.net" TargetMode="External"/><Relationship Id="rId108" Type="http://schemas.openxmlformats.org/officeDocument/2006/relationships/hyperlink" Target="mailto:irenevm@comcast.net" TargetMode="External"/><Relationship Id="rId116" Type="http://schemas.openxmlformats.org/officeDocument/2006/relationships/hyperlink" Target="mailto:patty6868@aol.com" TargetMode="External"/><Relationship Id="rId124" Type="http://schemas.openxmlformats.org/officeDocument/2006/relationships/hyperlink" Target="mailto:thorpejb28@comcast.net" TargetMode="External"/><Relationship Id="rId129" Type="http://schemas.openxmlformats.org/officeDocument/2006/relationships/hyperlink" Target="mailto:tomdebwp@earthlink.net" TargetMode="External"/><Relationship Id="rId137" Type="http://schemas.openxmlformats.org/officeDocument/2006/relationships/hyperlink" Target="mailto:sperr_r@comcast.net" TargetMode="External"/><Relationship Id="rId20" Type="http://schemas.openxmlformats.org/officeDocument/2006/relationships/hyperlink" Target="mailto:ebwolf53@gmail.com" TargetMode="External"/><Relationship Id="rId41" Type="http://schemas.openxmlformats.org/officeDocument/2006/relationships/hyperlink" Target="mailto:kenandcha@verizon.net" TargetMode="External"/><Relationship Id="rId54" Type="http://schemas.openxmlformats.org/officeDocument/2006/relationships/hyperlink" Target="mailto:mzanne4@gmail.com" TargetMode="External"/><Relationship Id="rId62" Type="http://schemas.openxmlformats.org/officeDocument/2006/relationships/hyperlink" Target="mailto:dianacastle@verizon.net" TargetMode="External"/><Relationship Id="rId70" Type="http://schemas.openxmlformats.org/officeDocument/2006/relationships/hyperlink" Target="mailto:salv2003@verizon.net" TargetMode="External"/><Relationship Id="rId75" Type="http://schemas.openxmlformats.org/officeDocument/2006/relationships/hyperlink" Target="mailto:phberger@verizon.net" TargetMode="External"/><Relationship Id="rId83" Type="http://schemas.openxmlformats.org/officeDocument/2006/relationships/hyperlink" Target="mailto:zulugard@yahoo.com" TargetMode="External"/><Relationship Id="rId88" Type="http://schemas.openxmlformats.org/officeDocument/2006/relationships/hyperlink" Target="mailto:dorismariani1@verizon.net" TargetMode="External"/><Relationship Id="rId91" Type="http://schemas.openxmlformats.org/officeDocument/2006/relationships/hyperlink" Target="mailto:blues_stringer@mac.com" TargetMode="External"/><Relationship Id="rId96" Type="http://schemas.openxmlformats.org/officeDocument/2006/relationships/hyperlink" Target="mailto:grhahn98@yahoo.com" TargetMode="External"/><Relationship Id="rId111" Type="http://schemas.openxmlformats.org/officeDocument/2006/relationships/hyperlink" Target="mailto:suzeknoxwood@gmail.com" TargetMode="External"/><Relationship Id="rId132" Type="http://schemas.openxmlformats.org/officeDocument/2006/relationships/hyperlink" Target="mailto:glenthorsen816@yahoo.com" TargetMode="External"/><Relationship Id="rId140" Type="http://schemas.openxmlformats.org/officeDocument/2006/relationships/hyperlink" Target="mailto:agresjos@gmail.com" TargetMode="External"/><Relationship Id="rId145" Type="http://schemas.openxmlformats.org/officeDocument/2006/relationships/hyperlink" Target="mailto:elzuppo1@gmail.com" TargetMode="External"/><Relationship Id="rId153" Type="http://schemas.openxmlformats.org/officeDocument/2006/relationships/hyperlink" Target="mailto:rdc82558@gmail.com" TargetMode="External"/><Relationship Id="rId1" Type="http://schemas.openxmlformats.org/officeDocument/2006/relationships/hyperlink" Target="mailto:bigslick54@comcast.net" TargetMode="External"/><Relationship Id="rId6" Type="http://schemas.openxmlformats.org/officeDocument/2006/relationships/hyperlink" Target="mailto:goldstein15@verizon.net" TargetMode="External"/><Relationship Id="rId15" Type="http://schemas.openxmlformats.org/officeDocument/2006/relationships/hyperlink" Target="mailto:EDenen1037@gmail.com" TargetMode="External"/><Relationship Id="rId23" Type="http://schemas.openxmlformats.org/officeDocument/2006/relationships/hyperlink" Target="mailto:joannkirkland@comcast.net" TargetMode="External"/><Relationship Id="rId28" Type="http://schemas.openxmlformats.org/officeDocument/2006/relationships/hyperlink" Target="mailto:cbasner9463@yahoo.com" TargetMode="External"/><Relationship Id="rId36" Type="http://schemas.openxmlformats.org/officeDocument/2006/relationships/hyperlink" Target="mailto:sjlatella@aol.com" TargetMode="External"/><Relationship Id="rId49" Type="http://schemas.openxmlformats.org/officeDocument/2006/relationships/hyperlink" Target="mailto:ed.vitale3@yahoo.com" TargetMode="External"/><Relationship Id="rId57" Type="http://schemas.openxmlformats.org/officeDocument/2006/relationships/hyperlink" Target="mailto:dplatt3@comcast.net" TargetMode="External"/><Relationship Id="rId106" Type="http://schemas.openxmlformats.org/officeDocument/2006/relationships/hyperlink" Target="mailto:candy.oneill@yahoo.com" TargetMode="External"/><Relationship Id="rId114" Type="http://schemas.openxmlformats.org/officeDocument/2006/relationships/hyperlink" Target="mailto:annmarc269@aol.com" TargetMode="External"/><Relationship Id="rId119" Type="http://schemas.openxmlformats.org/officeDocument/2006/relationships/hyperlink" Target="mailto:jimmysbeaches@comcast.net" TargetMode="External"/><Relationship Id="rId127" Type="http://schemas.openxmlformats.org/officeDocument/2006/relationships/hyperlink" Target="mailto:barbie2421@hotmail.com" TargetMode="External"/><Relationship Id="rId10" Type="http://schemas.openxmlformats.org/officeDocument/2006/relationships/hyperlink" Target="mailto:peggybuehler338@gmail.com" TargetMode="External"/><Relationship Id="rId31" Type="http://schemas.openxmlformats.org/officeDocument/2006/relationships/hyperlink" Target="mailto:carole.conner01@verizon.net" TargetMode="External"/><Relationship Id="rId44" Type="http://schemas.openxmlformats.org/officeDocument/2006/relationships/hyperlink" Target="mailto:dcmmcbride@gmail.com" TargetMode="External"/><Relationship Id="rId52" Type="http://schemas.openxmlformats.org/officeDocument/2006/relationships/hyperlink" Target="mailto:goodw12953@comcast.net" TargetMode="External"/><Relationship Id="rId60" Type="http://schemas.openxmlformats.org/officeDocument/2006/relationships/hyperlink" Target="mailto:maryevoegtlin@verizon.net" TargetMode="External"/><Relationship Id="rId65" Type="http://schemas.openxmlformats.org/officeDocument/2006/relationships/hyperlink" Target="mailto:keltos714@comcast.net" TargetMode="External"/><Relationship Id="rId73" Type="http://schemas.openxmlformats.org/officeDocument/2006/relationships/hyperlink" Target="mailto:pulaski1631@comcast.net" TargetMode="External"/><Relationship Id="rId78" Type="http://schemas.openxmlformats.org/officeDocument/2006/relationships/hyperlink" Target="mailto:gaftalex1@gmail.com" TargetMode="External"/><Relationship Id="rId81" Type="http://schemas.openxmlformats.org/officeDocument/2006/relationships/hyperlink" Target="mailto:dt33@usa.net" TargetMode="External"/><Relationship Id="rId86" Type="http://schemas.openxmlformats.org/officeDocument/2006/relationships/hyperlink" Target="mailto:jitney02@yahoo.com" TargetMode="External"/><Relationship Id="rId94" Type="http://schemas.openxmlformats.org/officeDocument/2006/relationships/hyperlink" Target="mailto:Nancy.Knighton@gmail.com" TargetMode="External"/><Relationship Id="rId99" Type="http://schemas.openxmlformats.org/officeDocument/2006/relationships/hyperlink" Target="mailto:dottiegerstein@gmail.com" TargetMode="External"/><Relationship Id="rId101" Type="http://schemas.openxmlformats.org/officeDocument/2006/relationships/hyperlink" Target="mailto:jerrypezzetti@gmail.com" TargetMode="External"/><Relationship Id="rId122" Type="http://schemas.openxmlformats.org/officeDocument/2006/relationships/hyperlink" Target="mailto:wwnmkr@gmail.com" TargetMode="External"/><Relationship Id="rId130" Type="http://schemas.openxmlformats.org/officeDocument/2006/relationships/hyperlink" Target="mailto:ret33@usa.net" TargetMode="External"/><Relationship Id="rId135" Type="http://schemas.openxmlformats.org/officeDocument/2006/relationships/hyperlink" Target="mailto:blarney414@aol.com" TargetMode="External"/><Relationship Id="rId143" Type="http://schemas.openxmlformats.org/officeDocument/2006/relationships/hyperlink" Target="mailto:violawarren953@gmail.com" TargetMode="External"/><Relationship Id="rId148" Type="http://schemas.openxmlformats.org/officeDocument/2006/relationships/hyperlink" Target="mailto:Tcoia217@gmail.com" TargetMode="External"/><Relationship Id="rId151" Type="http://schemas.openxmlformats.org/officeDocument/2006/relationships/hyperlink" Target="mailto:atalex604@verizon.net" TargetMode="External"/><Relationship Id="rId4" Type="http://schemas.openxmlformats.org/officeDocument/2006/relationships/hyperlink" Target="mailto:lxfinkel@comcast.net" TargetMode="External"/><Relationship Id="rId9" Type="http://schemas.openxmlformats.org/officeDocument/2006/relationships/hyperlink" Target="mailto:kody1821@gmail.com" TargetMode="External"/><Relationship Id="rId13" Type="http://schemas.openxmlformats.org/officeDocument/2006/relationships/hyperlink" Target="mailto:Edmello1344@hotmail.com" TargetMode="External"/><Relationship Id="rId18" Type="http://schemas.openxmlformats.org/officeDocument/2006/relationships/hyperlink" Target="mailto:Johnmanesesq@msn.com" TargetMode="External"/><Relationship Id="rId39" Type="http://schemas.openxmlformats.org/officeDocument/2006/relationships/hyperlink" Target="mailto:jlyontlc@yahoo.com" TargetMode="External"/><Relationship Id="rId109" Type="http://schemas.openxmlformats.org/officeDocument/2006/relationships/hyperlink" Target="mailto:wegallant1@gmail.com" TargetMode="External"/><Relationship Id="rId34" Type="http://schemas.openxmlformats.org/officeDocument/2006/relationships/hyperlink" Target="mailto:dulmar597@yahoo.com" TargetMode="External"/><Relationship Id="rId50" Type="http://schemas.openxmlformats.org/officeDocument/2006/relationships/hyperlink" Target="mailto:suetp918@comcast.net" TargetMode="External"/><Relationship Id="rId55" Type="http://schemas.openxmlformats.org/officeDocument/2006/relationships/hyperlink" Target="mailto:oldbecky@aol.com" TargetMode="External"/><Relationship Id="rId76" Type="http://schemas.openxmlformats.org/officeDocument/2006/relationships/hyperlink" Target="mailto:cwish_2000@yahoo.com" TargetMode="External"/><Relationship Id="rId97" Type="http://schemas.openxmlformats.org/officeDocument/2006/relationships/hyperlink" Target="mailto:rjkfch@comcast.net" TargetMode="External"/><Relationship Id="rId104" Type="http://schemas.openxmlformats.org/officeDocument/2006/relationships/hyperlink" Target="mailto:kkeefe902@verizon.net" TargetMode="External"/><Relationship Id="rId120" Type="http://schemas.openxmlformats.org/officeDocument/2006/relationships/hyperlink" Target="mailto:michris1616@gmail.com" TargetMode="External"/><Relationship Id="rId125" Type="http://schemas.openxmlformats.org/officeDocument/2006/relationships/hyperlink" Target="mailto:Speedie57@verizon.net" TargetMode="External"/><Relationship Id="rId141" Type="http://schemas.openxmlformats.org/officeDocument/2006/relationships/hyperlink" Target="mailto:pmobw@icloud.com" TargetMode="External"/><Relationship Id="rId146" Type="http://schemas.openxmlformats.org/officeDocument/2006/relationships/hyperlink" Target="mailto:elzuppo1@gmail.com" TargetMode="External"/><Relationship Id="rId7" Type="http://schemas.openxmlformats.org/officeDocument/2006/relationships/hyperlink" Target="mailto:dirvin6359@aol.com" TargetMode="External"/><Relationship Id="rId71" Type="http://schemas.openxmlformats.org/officeDocument/2006/relationships/hyperlink" Target="mailto:bob116@aol.com" TargetMode="External"/><Relationship Id="rId92" Type="http://schemas.openxmlformats.org/officeDocument/2006/relationships/hyperlink" Target="mailto:kstaceysil@gmail.com" TargetMode="External"/><Relationship Id="rId2" Type="http://schemas.openxmlformats.org/officeDocument/2006/relationships/hyperlink" Target="mailto:lincbar@verizon.net" TargetMode="External"/><Relationship Id="rId29" Type="http://schemas.openxmlformats.org/officeDocument/2006/relationships/hyperlink" Target="mailto:ayofin@verizon.net" TargetMode="External"/><Relationship Id="rId24" Type="http://schemas.openxmlformats.org/officeDocument/2006/relationships/hyperlink" Target="mailto:bobkirkland@comcast.net" TargetMode="External"/><Relationship Id="rId40" Type="http://schemas.openxmlformats.org/officeDocument/2006/relationships/hyperlink" Target="mailto:sgreenstein13@comcast.net" TargetMode="External"/><Relationship Id="rId45" Type="http://schemas.openxmlformats.org/officeDocument/2006/relationships/hyperlink" Target="mailto:kathywert@gmail.com" TargetMode="External"/><Relationship Id="rId66" Type="http://schemas.openxmlformats.org/officeDocument/2006/relationships/hyperlink" Target="mailto:nancyjan111@gmail.com" TargetMode="External"/><Relationship Id="rId87" Type="http://schemas.openxmlformats.org/officeDocument/2006/relationships/hyperlink" Target="mailto:sherylsharrison@hotmail.com" TargetMode="External"/><Relationship Id="rId110" Type="http://schemas.openxmlformats.org/officeDocument/2006/relationships/hyperlink" Target="mailto:bain710@gmail.com" TargetMode="External"/><Relationship Id="rId115" Type="http://schemas.openxmlformats.org/officeDocument/2006/relationships/hyperlink" Target="mailto:kholdbrook@msn.com" TargetMode="External"/><Relationship Id="rId131" Type="http://schemas.openxmlformats.org/officeDocument/2006/relationships/hyperlink" Target="mailto:jxsim11@gmail.com" TargetMode="External"/><Relationship Id="rId136" Type="http://schemas.openxmlformats.org/officeDocument/2006/relationships/hyperlink" Target="mailto:keithsass@comcast.net" TargetMode="External"/><Relationship Id="rId61" Type="http://schemas.openxmlformats.org/officeDocument/2006/relationships/hyperlink" Target="mailto:lilonvernon@verizon.net" TargetMode="External"/><Relationship Id="rId82" Type="http://schemas.openxmlformats.org/officeDocument/2006/relationships/hyperlink" Target="mailto:milrayyvonne@yahoo.com" TargetMode="External"/><Relationship Id="rId152" Type="http://schemas.openxmlformats.org/officeDocument/2006/relationships/hyperlink" Target="mailto:licatatravel@comcast.net" TargetMode="External"/><Relationship Id="rId19" Type="http://schemas.openxmlformats.org/officeDocument/2006/relationships/hyperlink" Target="mailto:pmwalsh47@gmail.com" TargetMode="External"/><Relationship Id="rId14" Type="http://schemas.openxmlformats.org/officeDocument/2006/relationships/hyperlink" Target="mailto:Arlene@pinklady101.com" TargetMode="External"/><Relationship Id="rId30" Type="http://schemas.openxmlformats.org/officeDocument/2006/relationships/hyperlink" Target="mailto:ewisniewski2@gmail.com" TargetMode="External"/><Relationship Id="rId35" Type="http://schemas.openxmlformats.org/officeDocument/2006/relationships/hyperlink" Target="mailto:taj143@comcast.net" TargetMode="External"/><Relationship Id="rId56" Type="http://schemas.openxmlformats.org/officeDocument/2006/relationships/hyperlink" Target="mailto:garepesa@aol.com" TargetMode="External"/><Relationship Id="rId77" Type="http://schemas.openxmlformats.org/officeDocument/2006/relationships/hyperlink" Target="mailto:artbird53@comcast.net" TargetMode="External"/><Relationship Id="rId100" Type="http://schemas.openxmlformats.org/officeDocument/2006/relationships/hyperlink" Target="mailto:arlenelitvin@verizon.net" TargetMode="External"/><Relationship Id="rId105" Type="http://schemas.openxmlformats.org/officeDocument/2006/relationships/hyperlink" Target="mailto:johnlattuga41@gmail.com" TargetMode="External"/><Relationship Id="rId126" Type="http://schemas.openxmlformats.org/officeDocument/2006/relationships/hyperlink" Target="mailto:casq121@yahoo.com" TargetMode="External"/><Relationship Id="rId147" Type="http://schemas.openxmlformats.org/officeDocument/2006/relationships/hyperlink" Target="mailto:burnstomj@aol.com" TargetMode="External"/><Relationship Id="rId8" Type="http://schemas.openxmlformats.org/officeDocument/2006/relationships/hyperlink" Target="mailto:bobbieberger@verizon.net" TargetMode="External"/><Relationship Id="rId51" Type="http://schemas.openxmlformats.org/officeDocument/2006/relationships/hyperlink" Target="mailto:natanded@verizon.net" TargetMode="External"/><Relationship Id="rId72" Type="http://schemas.openxmlformats.org/officeDocument/2006/relationships/hyperlink" Target="mailto:jnmiller366@gmail.com" TargetMode="External"/><Relationship Id="rId93" Type="http://schemas.openxmlformats.org/officeDocument/2006/relationships/hyperlink" Target="mailto:loued7@aol.com" TargetMode="External"/><Relationship Id="rId98" Type="http://schemas.openxmlformats.org/officeDocument/2006/relationships/hyperlink" Target="mailto:Petemilo135@comcast.net" TargetMode="External"/><Relationship Id="rId121" Type="http://schemas.openxmlformats.org/officeDocument/2006/relationships/hyperlink" Target="javascript:SelectHO(2,%200)" TargetMode="External"/><Relationship Id="rId142" Type="http://schemas.openxmlformats.org/officeDocument/2006/relationships/hyperlink" Target="mailto:Jmatda@gmail.com" TargetMode="External"/><Relationship Id="rId3" Type="http://schemas.openxmlformats.org/officeDocument/2006/relationships/hyperlink" Target="mailto:bertolino2012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"/>
  <sheetViews>
    <sheetView tabSelected="1" topLeftCell="B1" zoomScale="262" zoomScaleNormal="205" workbookViewId="0">
      <selection activeCell="D1" sqref="D1"/>
    </sheetView>
  </sheetViews>
  <sheetFormatPr defaultColWidth="9.109375" defaultRowHeight="15.6" x14ac:dyDescent="0.25"/>
  <cols>
    <col min="1" max="1" width="22.88671875" style="15" hidden="1" customWidth="1"/>
    <col min="2" max="2" width="7.109375" style="63" customWidth="1"/>
    <col min="3" max="3" width="6.33203125" style="14" customWidth="1"/>
    <col min="4" max="4" width="17.88671875" style="54" customWidth="1"/>
    <col min="5" max="5" width="25.33203125" style="8" customWidth="1"/>
    <col min="6" max="6" width="11.21875" style="8" customWidth="1"/>
    <col min="7" max="7" width="10" style="8" customWidth="1"/>
    <col min="8" max="8" width="6.88671875" style="13" customWidth="1"/>
    <col min="9" max="9" width="13.77734375" style="8" customWidth="1"/>
    <col min="10" max="10" width="12.6640625" style="8" customWidth="1"/>
    <col min="11" max="11" width="14" style="8" customWidth="1"/>
    <col min="12" max="12" width="27.6640625" style="45" customWidth="1"/>
    <col min="13" max="13" width="27.77734375" style="39" customWidth="1"/>
    <col min="14" max="14" width="15.88671875" style="8" customWidth="1"/>
    <col min="15" max="16384" width="9.109375" style="4"/>
  </cols>
  <sheetData>
    <row r="1" spans="1:14" x14ac:dyDescent="0.25">
      <c r="A1" s="31" t="s">
        <v>744</v>
      </c>
      <c r="B1" s="61" t="s">
        <v>745</v>
      </c>
      <c r="C1" s="32" t="s">
        <v>746</v>
      </c>
      <c r="D1" s="26" t="s">
        <v>493</v>
      </c>
      <c r="E1" s="1" t="s">
        <v>492</v>
      </c>
      <c r="F1" s="1" t="s">
        <v>490</v>
      </c>
      <c r="G1" s="1" t="s">
        <v>491</v>
      </c>
      <c r="H1" s="2" t="s">
        <v>495</v>
      </c>
      <c r="I1" s="1" t="s">
        <v>494</v>
      </c>
      <c r="J1" s="1" t="s">
        <v>496</v>
      </c>
      <c r="K1" s="1" t="s">
        <v>497</v>
      </c>
      <c r="L1" s="3" t="s">
        <v>498</v>
      </c>
      <c r="M1" s="3" t="s">
        <v>499</v>
      </c>
      <c r="N1" s="1" t="s">
        <v>500</v>
      </c>
    </row>
    <row r="2" spans="1:14" x14ac:dyDescent="0.25">
      <c r="B2" s="57" t="s">
        <v>502</v>
      </c>
      <c r="C2" s="5">
        <v>111</v>
      </c>
      <c r="D2" s="25" t="s">
        <v>246</v>
      </c>
      <c r="E2" s="16" t="s">
        <v>569</v>
      </c>
      <c r="F2" s="16"/>
      <c r="G2" s="16"/>
      <c r="H2" s="7">
        <v>3</v>
      </c>
      <c r="I2" s="16" t="s">
        <v>484</v>
      </c>
      <c r="J2" s="16" t="s">
        <v>394</v>
      </c>
      <c r="K2" s="16" t="s">
        <v>247</v>
      </c>
      <c r="L2" s="28" t="s">
        <v>335</v>
      </c>
      <c r="M2" s="28" t="s">
        <v>382</v>
      </c>
    </row>
    <row r="3" spans="1:14" x14ac:dyDescent="0.3">
      <c r="B3" s="57" t="s">
        <v>503</v>
      </c>
      <c r="C3" s="5">
        <v>33</v>
      </c>
      <c r="D3" s="6" t="s">
        <v>826</v>
      </c>
      <c r="E3" s="16" t="s">
        <v>825</v>
      </c>
      <c r="F3" s="16"/>
      <c r="G3" s="16"/>
      <c r="H3" s="7">
        <v>15</v>
      </c>
      <c r="I3" s="16" t="s">
        <v>488</v>
      </c>
      <c r="J3" s="71" t="s">
        <v>828</v>
      </c>
      <c r="K3" s="16" t="s">
        <v>258</v>
      </c>
      <c r="L3" s="65" t="s">
        <v>827</v>
      </c>
      <c r="M3" s="28"/>
    </row>
    <row r="4" spans="1:14" x14ac:dyDescent="0.25">
      <c r="A4" s="15" t="s">
        <v>556</v>
      </c>
      <c r="B4" s="57" t="s">
        <v>502</v>
      </c>
      <c r="C4" s="5">
        <v>83</v>
      </c>
      <c r="D4" s="25" t="s">
        <v>377</v>
      </c>
      <c r="E4" s="16" t="s">
        <v>378</v>
      </c>
      <c r="F4" s="16"/>
      <c r="G4" s="16"/>
      <c r="H4" s="7">
        <v>336</v>
      </c>
      <c r="I4" s="16" t="s">
        <v>483</v>
      </c>
      <c r="J4" s="16" t="s">
        <v>379</v>
      </c>
      <c r="K4" s="16" t="s">
        <v>380</v>
      </c>
      <c r="L4" s="28" t="s">
        <v>550</v>
      </c>
      <c r="M4" s="28"/>
    </row>
    <row r="5" spans="1:14" x14ac:dyDescent="0.25">
      <c r="B5" s="57" t="s">
        <v>502</v>
      </c>
      <c r="C5" s="5">
        <v>87</v>
      </c>
      <c r="D5" s="25" t="s">
        <v>2</v>
      </c>
      <c r="E5" s="16" t="s">
        <v>570</v>
      </c>
      <c r="F5" s="16"/>
      <c r="G5" s="16"/>
      <c r="H5" s="7">
        <v>328</v>
      </c>
      <c r="I5" s="16" t="s">
        <v>483</v>
      </c>
      <c r="J5" s="16" t="s">
        <v>339</v>
      </c>
      <c r="K5" s="16" t="s">
        <v>338</v>
      </c>
      <c r="L5" s="28" t="s">
        <v>4</v>
      </c>
      <c r="M5" s="28"/>
      <c r="N5" s="16" t="s">
        <v>339</v>
      </c>
    </row>
    <row r="6" spans="1:14" x14ac:dyDescent="0.25">
      <c r="A6" s="15" t="s">
        <v>532</v>
      </c>
      <c r="B6" s="57" t="s">
        <v>502</v>
      </c>
      <c r="C6" s="5">
        <v>112</v>
      </c>
      <c r="D6" s="25" t="s">
        <v>695</v>
      </c>
      <c r="E6" s="16" t="s">
        <v>834</v>
      </c>
      <c r="F6" s="16"/>
      <c r="G6" s="16"/>
      <c r="H6" s="7">
        <v>1</v>
      </c>
      <c r="I6" s="16" t="s">
        <v>484</v>
      </c>
      <c r="J6" s="16" t="s">
        <v>684</v>
      </c>
      <c r="K6" s="34" t="s">
        <v>685</v>
      </c>
      <c r="L6" s="28" t="s">
        <v>686</v>
      </c>
      <c r="M6" s="28"/>
    </row>
    <row r="7" spans="1:14" x14ac:dyDescent="0.25">
      <c r="B7" s="57" t="s">
        <v>502</v>
      </c>
      <c r="C7" s="5">
        <v>136</v>
      </c>
      <c r="D7" s="25" t="s">
        <v>155</v>
      </c>
      <c r="E7" s="16" t="s">
        <v>571</v>
      </c>
      <c r="F7" s="16"/>
      <c r="G7" s="16"/>
      <c r="H7" s="7">
        <v>345</v>
      </c>
      <c r="I7" s="16" t="s">
        <v>483</v>
      </c>
      <c r="J7" s="16" t="s">
        <v>156</v>
      </c>
      <c r="K7" s="16"/>
      <c r="L7" s="28" t="s">
        <v>157</v>
      </c>
      <c r="M7" s="28"/>
      <c r="N7" s="16"/>
    </row>
    <row r="8" spans="1:14" x14ac:dyDescent="0.25">
      <c r="A8" s="15" t="s">
        <v>660</v>
      </c>
      <c r="B8" s="57" t="s">
        <v>504</v>
      </c>
      <c r="C8" s="5">
        <v>127</v>
      </c>
      <c r="D8" s="25" t="s">
        <v>155</v>
      </c>
      <c r="E8" s="16" t="s">
        <v>736</v>
      </c>
      <c r="F8" s="16"/>
      <c r="G8" s="16"/>
      <c r="H8" s="7">
        <v>8</v>
      </c>
      <c r="I8" s="16" t="s">
        <v>489</v>
      </c>
      <c r="J8" s="33" t="s">
        <v>735</v>
      </c>
      <c r="K8" s="16" t="s">
        <v>258</v>
      </c>
      <c r="L8" s="35" t="s">
        <v>734</v>
      </c>
      <c r="M8" s="36" t="s">
        <v>747</v>
      </c>
    </row>
    <row r="9" spans="1:14" x14ac:dyDescent="0.25">
      <c r="B9" s="57" t="s">
        <v>503</v>
      </c>
      <c r="C9" s="5">
        <v>39</v>
      </c>
      <c r="D9" s="25" t="s">
        <v>288</v>
      </c>
      <c r="E9" s="16" t="s">
        <v>572</v>
      </c>
      <c r="F9" s="16"/>
      <c r="G9" s="16"/>
      <c r="H9" s="7">
        <v>27</v>
      </c>
      <c r="I9" s="16" t="s">
        <v>488</v>
      </c>
      <c r="J9" s="16" t="s">
        <v>355</v>
      </c>
      <c r="K9" s="16" t="s">
        <v>553</v>
      </c>
      <c r="L9" s="28" t="s">
        <v>307</v>
      </c>
      <c r="M9" s="28"/>
      <c r="N9" s="16"/>
    </row>
    <row r="10" spans="1:14" x14ac:dyDescent="0.25">
      <c r="B10" s="57" t="s">
        <v>504</v>
      </c>
      <c r="C10" s="5">
        <v>141</v>
      </c>
      <c r="D10" s="25" t="s">
        <v>255</v>
      </c>
      <c r="E10" s="16" t="s">
        <v>573</v>
      </c>
      <c r="F10" s="16"/>
      <c r="G10" s="16"/>
      <c r="H10" s="7">
        <v>335</v>
      </c>
      <c r="I10" s="16" t="s">
        <v>483</v>
      </c>
      <c r="J10" s="16" t="s">
        <v>309</v>
      </c>
      <c r="K10" s="16" t="s">
        <v>323</v>
      </c>
      <c r="L10" s="28" t="s">
        <v>310</v>
      </c>
      <c r="M10" s="28"/>
      <c r="N10" s="16"/>
    </row>
    <row r="11" spans="1:14" x14ac:dyDescent="0.25">
      <c r="A11" s="15" t="s">
        <v>554</v>
      </c>
      <c r="B11" s="57" t="s">
        <v>502</v>
      </c>
      <c r="C11" s="5">
        <v>98</v>
      </c>
      <c r="D11" s="25" t="s">
        <v>15</v>
      </c>
      <c r="E11" s="16" t="s">
        <v>574</v>
      </c>
      <c r="F11" s="37"/>
      <c r="G11" s="16"/>
      <c r="H11" s="7">
        <v>306</v>
      </c>
      <c r="I11" s="16" t="s">
        <v>483</v>
      </c>
      <c r="J11" s="16" t="s">
        <v>16</v>
      </c>
      <c r="K11" s="16" t="s">
        <v>17</v>
      </c>
      <c r="L11" s="28" t="s">
        <v>475</v>
      </c>
      <c r="M11" s="28"/>
      <c r="N11" s="16"/>
    </row>
    <row r="12" spans="1:14" x14ac:dyDescent="0.25">
      <c r="B12" s="57" t="s">
        <v>505</v>
      </c>
      <c r="C12" s="5">
        <v>163</v>
      </c>
      <c r="D12" s="25" t="s">
        <v>18</v>
      </c>
      <c r="E12" s="16" t="s">
        <v>575</v>
      </c>
      <c r="F12" s="16"/>
      <c r="G12" s="16"/>
      <c r="H12" s="7">
        <v>4</v>
      </c>
      <c r="I12" s="16" t="s">
        <v>485</v>
      </c>
      <c r="J12" s="16" t="s">
        <v>5</v>
      </c>
      <c r="K12" s="16" t="s">
        <v>6</v>
      </c>
      <c r="L12" s="28" t="s">
        <v>7</v>
      </c>
      <c r="M12" s="28"/>
      <c r="N12" s="16"/>
    </row>
    <row r="13" spans="1:14" x14ac:dyDescent="0.25">
      <c r="B13" s="57" t="s">
        <v>505</v>
      </c>
      <c r="C13" s="5">
        <v>164</v>
      </c>
      <c r="D13" s="25" t="s">
        <v>212</v>
      </c>
      <c r="E13" s="16" t="s">
        <v>748</v>
      </c>
      <c r="F13" s="16"/>
      <c r="G13" s="16"/>
      <c r="H13" s="7">
        <v>307</v>
      </c>
      <c r="I13" s="16" t="s">
        <v>483</v>
      </c>
      <c r="J13" s="16" t="s">
        <v>213</v>
      </c>
      <c r="K13" s="16" t="s">
        <v>214</v>
      </c>
      <c r="L13" s="28" t="s">
        <v>215</v>
      </c>
      <c r="M13" s="28"/>
      <c r="N13" s="16"/>
    </row>
    <row r="14" spans="1:14" x14ac:dyDescent="0.25">
      <c r="B14" s="57" t="s">
        <v>502</v>
      </c>
      <c r="C14" s="5">
        <v>92</v>
      </c>
      <c r="D14" s="25" t="s">
        <v>19</v>
      </c>
      <c r="E14" s="16" t="s">
        <v>576</v>
      </c>
      <c r="F14" s="16"/>
      <c r="G14" s="16"/>
      <c r="H14" s="7">
        <v>318</v>
      </c>
      <c r="I14" s="16" t="s">
        <v>483</v>
      </c>
      <c r="J14" s="16" t="s">
        <v>20</v>
      </c>
      <c r="K14" s="16"/>
      <c r="L14" s="28" t="s">
        <v>21</v>
      </c>
      <c r="M14" s="28" t="s">
        <v>347</v>
      </c>
      <c r="N14" s="16"/>
    </row>
    <row r="15" spans="1:14" x14ac:dyDescent="0.25">
      <c r="A15" s="15" t="s">
        <v>648</v>
      </c>
      <c r="B15" s="57" t="s">
        <v>504</v>
      </c>
      <c r="C15" s="5">
        <v>142</v>
      </c>
      <c r="D15" s="25" t="s">
        <v>199</v>
      </c>
      <c r="E15" s="16" t="s">
        <v>577</v>
      </c>
      <c r="F15" s="16"/>
      <c r="G15" s="16"/>
      <c r="H15" s="7">
        <v>333</v>
      </c>
      <c r="I15" s="16" t="s">
        <v>483</v>
      </c>
      <c r="J15" s="16" t="s">
        <v>200</v>
      </c>
      <c r="K15" s="16"/>
      <c r="L15" s="28" t="s">
        <v>530</v>
      </c>
      <c r="M15" s="28" t="s">
        <v>201</v>
      </c>
      <c r="N15" s="16"/>
    </row>
    <row r="16" spans="1:14" x14ac:dyDescent="0.25">
      <c r="B16" s="57" t="s">
        <v>503</v>
      </c>
      <c r="C16" s="5">
        <v>36</v>
      </c>
      <c r="D16" s="25" t="s">
        <v>22</v>
      </c>
      <c r="E16" s="16" t="s">
        <v>579</v>
      </c>
      <c r="F16" s="16"/>
      <c r="G16" s="16"/>
      <c r="H16" s="7">
        <v>21</v>
      </c>
      <c r="I16" s="16" t="s">
        <v>488</v>
      </c>
      <c r="J16" s="16" t="s">
        <v>262</v>
      </c>
      <c r="K16" s="16" t="s">
        <v>263</v>
      </c>
      <c r="L16" s="28" t="s">
        <v>265</v>
      </c>
      <c r="M16" s="28"/>
      <c r="N16" s="16"/>
    </row>
    <row r="17" spans="1:20" x14ac:dyDescent="0.25">
      <c r="B17" s="57" t="s">
        <v>506</v>
      </c>
      <c r="C17" s="5">
        <v>68</v>
      </c>
      <c r="D17" s="25" t="s">
        <v>22</v>
      </c>
      <c r="E17" s="16" t="s">
        <v>578</v>
      </c>
      <c r="F17" s="16"/>
      <c r="G17" s="16"/>
      <c r="H17" s="7">
        <v>4</v>
      </c>
      <c r="I17" s="16" t="s">
        <v>486</v>
      </c>
      <c r="J17" s="16" t="s">
        <v>23</v>
      </c>
      <c r="K17" s="16" t="s">
        <v>401</v>
      </c>
      <c r="L17" s="28" t="s">
        <v>402</v>
      </c>
      <c r="M17" s="28" t="s">
        <v>266</v>
      </c>
      <c r="N17" s="16"/>
    </row>
    <row r="18" spans="1:20" s="38" customFormat="1" x14ac:dyDescent="0.25">
      <c r="A18" s="15"/>
      <c r="B18" s="57" t="s">
        <v>505</v>
      </c>
      <c r="C18" s="5">
        <v>157</v>
      </c>
      <c r="D18" s="25" t="s">
        <v>24</v>
      </c>
      <c r="E18" s="16" t="s">
        <v>580</v>
      </c>
      <c r="F18" s="16"/>
      <c r="G18" s="16"/>
      <c r="H18" s="7">
        <v>16</v>
      </c>
      <c r="I18" s="16" t="s">
        <v>485</v>
      </c>
      <c r="J18" s="16" t="s">
        <v>8</v>
      </c>
      <c r="K18" s="16"/>
      <c r="L18" s="28" t="s">
        <v>336</v>
      </c>
      <c r="M18" s="28"/>
      <c r="N18" s="16"/>
      <c r="O18" s="4"/>
      <c r="P18" s="4"/>
      <c r="Q18" s="4"/>
      <c r="R18" s="4"/>
      <c r="S18" s="4"/>
      <c r="T18" s="4"/>
    </row>
    <row r="19" spans="1:20" s="38" customFormat="1" x14ac:dyDescent="0.25">
      <c r="A19" s="15"/>
      <c r="B19" s="57" t="s">
        <v>502</v>
      </c>
      <c r="C19" s="5">
        <v>135</v>
      </c>
      <c r="D19" s="25" t="s">
        <v>303</v>
      </c>
      <c r="E19" s="16" t="s">
        <v>581</v>
      </c>
      <c r="F19" s="16"/>
      <c r="G19" s="16"/>
      <c r="H19" s="7">
        <v>24</v>
      </c>
      <c r="I19" s="16" t="s">
        <v>489</v>
      </c>
      <c r="J19" s="16" t="s">
        <v>400</v>
      </c>
      <c r="K19" s="16" t="s">
        <v>399</v>
      </c>
      <c r="L19" s="28" t="s">
        <v>340</v>
      </c>
      <c r="M19" s="36" t="s">
        <v>678</v>
      </c>
      <c r="N19" s="34" t="s">
        <v>679</v>
      </c>
      <c r="O19" s="4"/>
      <c r="P19" s="4"/>
      <c r="Q19" s="4"/>
      <c r="R19" s="4"/>
      <c r="S19" s="4"/>
      <c r="T19" s="4"/>
    </row>
    <row r="20" spans="1:20" ht="27.6" x14ac:dyDescent="0.25">
      <c r="A20" s="58" t="s">
        <v>557</v>
      </c>
      <c r="B20" s="57" t="s">
        <v>506</v>
      </c>
      <c r="C20" s="5">
        <v>70</v>
      </c>
      <c r="D20" s="6" t="s">
        <v>383</v>
      </c>
      <c r="E20" s="6" t="s">
        <v>814</v>
      </c>
      <c r="F20" s="6" t="s">
        <v>544</v>
      </c>
      <c r="G20" s="6" t="s">
        <v>413</v>
      </c>
      <c r="H20" s="7">
        <v>315</v>
      </c>
      <c r="I20" s="16" t="s">
        <v>483</v>
      </c>
      <c r="J20" s="6" t="s">
        <v>395</v>
      </c>
      <c r="K20" s="6" t="s">
        <v>549</v>
      </c>
      <c r="L20" s="17" t="s">
        <v>526</v>
      </c>
      <c r="M20" s="60" t="s">
        <v>396</v>
      </c>
      <c r="N20" s="6" t="s">
        <v>548</v>
      </c>
    </row>
    <row r="21" spans="1:20" s="9" customFormat="1" x14ac:dyDescent="0.25">
      <c r="A21" s="15"/>
      <c r="B21" s="57" t="s">
        <v>506</v>
      </c>
      <c r="C21" s="5">
        <v>62</v>
      </c>
      <c r="D21" s="25" t="s">
        <v>25</v>
      </c>
      <c r="E21" s="16" t="s">
        <v>582</v>
      </c>
      <c r="F21" s="16"/>
      <c r="G21" s="16"/>
      <c r="H21" s="7">
        <v>16</v>
      </c>
      <c r="I21" s="16" t="s">
        <v>486</v>
      </c>
      <c r="J21" s="16" t="s">
        <v>1</v>
      </c>
      <c r="K21" s="16"/>
      <c r="L21" s="28" t="s">
        <v>26</v>
      </c>
      <c r="M21" s="28"/>
      <c r="N21" s="16"/>
      <c r="O21" s="4"/>
      <c r="P21" s="4"/>
      <c r="Q21" s="4"/>
      <c r="R21" s="4"/>
      <c r="S21" s="4"/>
      <c r="T21" s="4"/>
    </row>
    <row r="22" spans="1:20" ht="18.600000000000001" customHeight="1" x14ac:dyDescent="0.25">
      <c r="B22" s="57" t="s">
        <v>504</v>
      </c>
      <c r="C22" s="5">
        <v>139</v>
      </c>
      <c r="D22" s="25" t="s">
        <v>175</v>
      </c>
      <c r="E22" s="16" t="s">
        <v>583</v>
      </c>
      <c r="F22" s="16"/>
      <c r="G22" s="16"/>
      <c r="H22" s="7">
        <v>339</v>
      </c>
      <c r="I22" s="16" t="s">
        <v>483</v>
      </c>
      <c r="J22" s="16" t="s">
        <v>319</v>
      </c>
      <c r="K22" s="16"/>
      <c r="L22" s="28" t="s">
        <v>322</v>
      </c>
      <c r="M22" s="28" t="s">
        <v>320</v>
      </c>
    </row>
    <row r="23" spans="1:20" x14ac:dyDescent="0.3">
      <c r="A23" s="15" t="s">
        <v>563</v>
      </c>
      <c r="B23" s="57" t="s">
        <v>505</v>
      </c>
      <c r="C23" s="5">
        <v>166</v>
      </c>
      <c r="D23" s="25" t="s">
        <v>244</v>
      </c>
      <c r="E23" s="16" t="s">
        <v>756</v>
      </c>
      <c r="F23" s="16"/>
      <c r="G23" s="16"/>
      <c r="H23" s="7">
        <v>303</v>
      </c>
      <c r="I23" s="16" t="s">
        <v>483</v>
      </c>
      <c r="J23" s="16" t="s">
        <v>757</v>
      </c>
      <c r="K23" s="48" t="s">
        <v>759</v>
      </c>
      <c r="L23" s="28" t="s">
        <v>758</v>
      </c>
      <c r="M23" s="47" t="s">
        <v>760</v>
      </c>
    </row>
    <row r="24" spans="1:20" x14ac:dyDescent="0.25">
      <c r="B24" s="57" t="s">
        <v>502</v>
      </c>
      <c r="C24" s="5">
        <v>120</v>
      </c>
      <c r="D24" s="25" t="s">
        <v>244</v>
      </c>
      <c r="E24" s="16" t="s">
        <v>584</v>
      </c>
      <c r="F24" s="16"/>
      <c r="G24" s="16"/>
      <c r="H24" s="7">
        <v>23</v>
      </c>
      <c r="I24" s="16" t="s">
        <v>489</v>
      </c>
      <c r="J24" s="16"/>
      <c r="K24" s="16" t="s">
        <v>245</v>
      </c>
      <c r="L24" s="28" t="s">
        <v>264</v>
      </c>
      <c r="M24" s="28"/>
    </row>
    <row r="25" spans="1:20" x14ac:dyDescent="0.25">
      <c r="B25" s="57" t="s">
        <v>504</v>
      </c>
      <c r="C25" s="5">
        <v>113</v>
      </c>
      <c r="D25" s="25" t="s">
        <v>293</v>
      </c>
      <c r="E25" s="16" t="s">
        <v>294</v>
      </c>
      <c r="F25" s="16"/>
      <c r="G25" s="16"/>
      <c r="H25" s="7">
        <v>13</v>
      </c>
      <c r="I25" s="16" t="s">
        <v>489</v>
      </c>
      <c r="J25" s="16"/>
      <c r="K25" s="16"/>
      <c r="L25" s="28" t="s">
        <v>295</v>
      </c>
      <c r="M25" s="28"/>
    </row>
    <row r="26" spans="1:20" x14ac:dyDescent="0.25">
      <c r="B26" s="57" t="s">
        <v>504</v>
      </c>
      <c r="C26" s="5">
        <v>45</v>
      </c>
      <c r="D26" s="25" t="s">
        <v>260</v>
      </c>
      <c r="E26" s="16" t="s">
        <v>527</v>
      </c>
      <c r="F26" s="16"/>
      <c r="G26" s="16"/>
      <c r="H26" s="7">
        <v>9</v>
      </c>
      <c r="I26" s="16" t="s">
        <v>489</v>
      </c>
      <c r="J26" s="16" t="s">
        <v>348</v>
      </c>
      <c r="K26" s="16" t="s">
        <v>261</v>
      </c>
      <c r="L26" s="40" t="s">
        <v>680</v>
      </c>
      <c r="M26" s="28"/>
    </row>
    <row r="27" spans="1:20" x14ac:dyDescent="0.25">
      <c r="B27" s="57" t="s">
        <v>502</v>
      </c>
      <c r="C27" s="5">
        <v>79</v>
      </c>
      <c r="D27" s="25" t="s">
        <v>415</v>
      </c>
      <c r="E27" s="16" t="s">
        <v>585</v>
      </c>
      <c r="F27" s="16"/>
      <c r="G27" s="16"/>
      <c r="H27" s="7">
        <v>344</v>
      </c>
      <c r="I27" s="16" t="s">
        <v>483</v>
      </c>
      <c r="J27" s="16" t="s">
        <v>416</v>
      </c>
      <c r="K27" s="16"/>
      <c r="L27" s="40"/>
      <c r="M27" s="28"/>
    </row>
    <row r="28" spans="1:20" x14ac:dyDescent="0.25">
      <c r="B28" s="57" t="s">
        <v>502</v>
      </c>
      <c r="C28" s="5">
        <v>88</v>
      </c>
      <c r="D28" s="25" t="s">
        <v>296</v>
      </c>
      <c r="E28" s="16" t="s">
        <v>586</v>
      </c>
      <c r="F28" s="16"/>
      <c r="G28" s="16"/>
      <c r="H28" s="7">
        <v>326</v>
      </c>
      <c r="I28" s="16" t="s">
        <v>483</v>
      </c>
      <c r="J28" s="16" t="s">
        <v>449</v>
      </c>
      <c r="K28" s="16" t="s">
        <v>450</v>
      </c>
      <c r="L28" s="28" t="s">
        <v>448</v>
      </c>
      <c r="M28" s="28"/>
    </row>
    <row r="29" spans="1:20" ht="18.600000000000001" customHeight="1" x14ac:dyDescent="0.25">
      <c r="B29" s="57" t="s">
        <v>502</v>
      </c>
      <c r="C29" s="5">
        <v>138</v>
      </c>
      <c r="D29" s="25" t="s">
        <v>29</v>
      </c>
      <c r="E29" s="16" t="s">
        <v>588</v>
      </c>
      <c r="F29" s="16" t="s">
        <v>815</v>
      </c>
      <c r="G29" s="16"/>
      <c r="H29" s="7">
        <v>341</v>
      </c>
      <c r="I29" s="16" t="s">
        <v>483</v>
      </c>
      <c r="J29" s="16" t="s">
        <v>1</v>
      </c>
      <c r="K29" s="16" t="s">
        <v>341</v>
      </c>
      <c r="L29" s="28" t="s">
        <v>190</v>
      </c>
      <c r="M29" s="28"/>
      <c r="N29" s="16"/>
    </row>
    <row r="30" spans="1:20" x14ac:dyDescent="0.25">
      <c r="B30" s="62" t="s">
        <v>505</v>
      </c>
      <c r="C30" s="10" t="s">
        <v>508</v>
      </c>
      <c r="D30" s="25" t="s">
        <v>29</v>
      </c>
      <c r="E30" s="16" t="s">
        <v>587</v>
      </c>
      <c r="F30" s="16"/>
      <c r="G30" s="16"/>
      <c r="H30" s="7">
        <v>6</v>
      </c>
      <c r="I30" s="16" t="s">
        <v>485</v>
      </c>
      <c r="J30" s="16" t="s">
        <v>258</v>
      </c>
      <c r="K30" s="16" t="s">
        <v>195</v>
      </c>
      <c r="L30" s="28" t="s">
        <v>196</v>
      </c>
      <c r="M30" s="28"/>
      <c r="N30" s="16" t="s">
        <v>194</v>
      </c>
    </row>
    <row r="31" spans="1:20" x14ac:dyDescent="0.25">
      <c r="B31" s="57" t="s">
        <v>503</v>
      </c>
      <c r="C31" s="5">
        <v>19</v>
      </c>
      <c r="D31" s="25" t="s">
        <v>761</v>
      </c>
      <c r="E31" s="16" t="s">
        <v>762</v>
      </c>
      <c r="F31" s="16"/>
      <c r="G31" s="16"/>
      <c r="H31" s="7">
        <v>2</v>
      </c>
      <c r="I31" s="16" t="s">
        <v>487</v>
      </c>
      <c r="J31" s="49" t="s">
        <v>763</v>
      </c>
      <c r="K31" s="16" t="s">
        <v>258</v>
      </c>
      <c r="L31" s="47" t="s">
        <v>764</v>
      </c>
      <c r="M31" s="28"/>
    </row>
    <row r="32" spans="1:20" ht="26.4" x14ac:dyDescent="0.25">
      <c r="B32" s="5" t="s">
        <v>504</v>
      </c>
      <c r="C32" s="5">
        <v>144</v>
      </c>
      <c r="D32" s="6" t="s">
        <v>704</v>
      </c>
      <c r="E32" s="20" t="s">
        <v>701</v>
      </c>
      <c r="F32" s="16"/>
      <c r="G32" s="16"/>
      <c r="H32" s="7">
        <v>325</v>
      </c>
      <c r="I32" s="16" t="s">
        <v>483</v>
      </c>
      <c r="J32" s="20" t="s">
        <v>702</v>
      </c>
      <c r="K32" s="20" t="s">
        <v>811</v>
      </c>
      <c r="L32" s="28" t="s">
        <v>703</v>
      </c>
      <c r="M32" s="28" t="s">
        <v>258</v>
      </c>
    </row>
    <row r="33" spans="1:20" x14ac:dyDescent="0.25">
      <c r="B33" s="62" t="s">
        <v>506</v>
      </c>
      <c r="C33" s="10" t="s">
        <v>509</v>
      </c>
      <c r="D33" s="25" t="s">
        <v>30</v>
      </c>
      <c r="E33" s="16" t="s">
        <v>589</v>
      </c>
      <c r="F33" s="16"/>
      <c r="G33" s="16"/>
      <c r="H33" s="7">
        <v>334</v>
      </c>
      <c r="I33" s="16" t="s">
        <v>483</v>
      </c>
      <c r="J33" s="16" t="s">
        <v>31</v>
      </c>
      <c r="K33" s="16"/>
      <c r="L33" s="28" t="s">
        <v>227</v>
      </c>
      <c r="M33" s="28" t="s">
        <v>228</v>
      </c>
    </row>
    <row r="34" spans="1:20" x14ac:dyDescent="0.25">
      <c r="A34" s="15" t="s">
        <v>566</v>
      </c>
      <c r="B34" s="57" t="s">
        <v>502</v>
      </c>
      <c r="C34" s="5">
        <v>84</v>
      </c>
      <c r="D34" s="25" t="s">
        <v>30</v>
      </c>
      <c r="E34" s="16" t="s">
        <v>816</v>
      </c>
      <c r="F34" s="16"/>
      <c r="G34" s="16"/>
      <c r="H34" s="7">
        <v>15</v>
      </c>
      <c r="I34" s="16" t="s">
        <v>486</v>
      </c>
      <c r="J34" s="16" t="s">
        <v>464</v>
      </c>
      <c r="K34" s="16"/>
      <c r="L34" s="28" t="s">
        <v>465</v>
      </c>
      <c r="M34" s="28"/>
    </row>
    <row r="35" spans="1:20" x14ac:dyDescent="0.25">
      <c r="B35" s="57" t="s">
        <v>502</v>
      </c>
      <c r="C35" s="5">
        <v>133</v>
      </c>
      <c r="D35" s="25" t="s">
        <v>301</v>
      </c>
      <c r="E35" s="16" t="s">
        <v>302</v>
      </c>
      <c r="F35" s="16"/>
      <c r="G35" s="16"/>
      <c r="H35" s="7">
        <v>20</v>
      </c>
      <c r="I35" s="16" t="s">
        <v>489</v>
      </c>
      <c r="J35" s="16"/>
      <c r="K35" s="16" t="s">
        <v>551</v>
      </c>
      <c r="L35" s="28" t="s">
        <v>364</v>
      </c>
      <c r="M35" s="28"/>
      <c r="O35" s="9"/>
      <c r="P35" s="9"/>
      <c r="Q35" s="9"/>
      <c r="R35" s="9"/>
      <c r="S35" s="9"/>
      <c r="T35" s="9"/>
    </row>
    <row r="36" spans="1:20" x14ac:dyDescent="0.25">
      <c r="B36" s="57" t="s">
        <v>502</v>
      </c>
      <c r="C36" s="5">
        <v>132</v>
      </c>
      <c r="D36" s="25" t="s">
        <v>441</v>
      </c>
      <c r="E36" s="16" t="s">
        <v>423</v>
      </c>
      <c r="F36" s="16"/>
      <c r="G36" s="16"/>
      <c r="H36" s="7">
        <v>18</v>
      </c>
      <c r="I36" s="16" t="s">
        <v>489</v>
      </c>
      <c r="J36" s="16"/>
      <c r="K36" s="16" t="s">
        <v>442</v>
      </c>
      <c r="L36" s="28" t="s">
        <v>424</v>
      </c>
      <c r="M36" s="28"/>
    </row>
    <row r="37" spans="1:20" ht="16.8" customHeight="1" x14ac:dyDescent="0.25">
      <c r="B37" s="57" t="s">
        <v>503</v>
      </c>
      <c r="C37" s="5">
        <v>38</v>
      </c>
      <c r="D37" s="25" t="s">
        <v>428</v>
      </c>
      <c r="E37" s="16" t="s">
        <v>817</v>
      </c>
      <c r="F37" s="16"/>
      <c r="G37" s="16"/>
      <c r="H37" s="7">
        <v>25</v>
      </c>
      <c r="I37" s="16" t="s">
        <v>488</v>
      </c>
      <c r="J37" s="16"/>
      <c r="K37" s="16" t="s">
        <v>429</v>
      </c>
      <c r="L37" s="28" t="s">
        <v>430</v>
      </c>
      <c r="M37" s="28" t="s">
        <v>431</v>
      </c>
      <c r="N37" s="16" t="s">
        <v>432</v>
      </c>
    </row>
    <row r="38" spans="1:20" x14ac:dyDescent="0.25">
      <c r="B38" s="57" t="s">
        <v>504</v>
      </c>
      <c r="C38" s="5">
        <v>44</v>
      </c>
      <c r="D38" s="25" t="s">
        <v>752</v>
      </c>
      <c r="E38" s="16" t="s">
        <v>749</v>
      </c>
      <c r="F38" s="16"/>
      <c r="G38" s="16"/>
      <c r="H38" s="7">
        <v>11</v>
      </c>
      <c r="I38" s="16" t="s">
        <v>489</v>
      </c>
      <c r="J38" s="16" t="s">
        <v>750</v>
      </c>
      <c r="K38" s="16" t="s">
        <v>258</v>
      </c>
      <c r="L38" s="28" t="s">
        <v>751</v>
      </c>
      <c r="M38" s="28"/>
    </row>
    <row r="39" spans="1:20" x14ac:dyDescent="0.25">
      <c r="A39" s="15" t="s">
        <v>555</v>
      </c>
      <c r="B39" s="57" t="s">
        <v>502</v>
      </c>
      <c r="C39" s="5">
        <v>107</v>
      </c>
      <c r="D39" s="25" t="s">
        <v>398</v>
      </c>
      <c r="E39" s="16" t="s">
        <v>590</v>
      </c>
      <c r="F39" s="16"/>
      <c r="G39" s="16"/>
      <c r="H39" s="7">
        <v>11</v>
      </c>
      <c r="I39" s="16" t="s">
        <v>484</v>
      </c>
      <c r="J39" s="16"/>
      <c r="K39" s="16" t="s">
        <v>349</v>
      </c>
      <c r="L39" s="28" t="s">
        <v>474</v>
      </c>
      <c r="M39" s="28"/>
      <c r="N39" s="16" t="s">
        <v>350</v>
      </c>
    </row>
    <row r="40" spans="1:20" x14ac:dyDescent="0.25">
      <c r="B40" s="57" t="s">
        <v>505</v>
      </c>
      <c r="C40" s="5">
        <v>156</v>
      </c>
      <c r="D40" s="25" t="s">
        <v>725</v>
      </c>
      <c r="E40" s="16" t="s">
        <v>726</v>
      </c>
      <c r="F40" s="16"/>
      <c r="G40" s="16"/>
      <c r="H40" s="7">
        <v>19</v>
      </c>
      <c r="I40" s="16" t="s">
        <v>485</v>
      </c>
      <c r="J40" s="23" t="s">
        <v>724</v>
      </c>
      <c r="K40" s="16" t="s">
        <v>258</v>
      </c>
      <c r="L40" s="28" t="s">
        <v>723</v>
      </c>
      <c r="M40" s="28"/>
    </row>
    <row r="41" spans="1:20" x14ac:dyDescent="0.25">
      <c r="A41" s="15" t="s">
        <v>655</v>
      </c>
      <c r="B41" s="57" t="s">
        <v>504</v>
      </c>
      <c r="C41" s="5">
        <v>126</v>
      </c>
      <c r="D41" s="50" t="s">
        <v>651</v>
      </c>
      <c r="E41" s="27" t="s">
        <v>652</v>
      </c>
      <c r="F41" s="16"/>
      <c r="G41" s="16"/>
      <c r="H41" s="7">
        <v>6</v>
      </c>
      <c r="I41" s="16" t="s">
        <v>489</v>
      </c>
      <c r="J41" s="41" t="s">
        <v>673</v>
      </c>
      <c r="K41" s="18" t="s">
        <v>654</v>
      </c>
      <c r="L41" s="39" t="s">
        <v>653</v>
      </c>
      <c r="M41" s="42"/>
      <c r="N41" s="43" t="s">
        <v>673</v>
      </c>
    </row>
    <row r="42" spans="1:20" x14ac:dyDescent="0.25">
      <c r="A42" s="15" t="s">
        <v>558</v>
      </c>
      <c r="B42" s="57" t="s">
        <v>503</v>
      </c>
      <c r="C42" s="5">
        <v>5</v>
      </c>
      <c r="D42" s="25" t="s">
        <v>291</v>
      </c>
      <c r="E42" s="16" t="s">
        <v>292</v>
      </c>
      <c r="F42" s="16"/>
      <c r="G42" s="16"/>
      <c r="H42" s="7">
        <v>9</v>
      </c>
      <c r="I42" s="16" t="s">
        <v>487</v>
      </c>
      <c r="J42" s="16"/>
      <c r="K42" s="16" t="s">
        <v>535</v>
      </c>
      <c r="L42" s="28" t="s">
        <v>534</v>
      </c>
      <c r="M42" s="28"/>
    </row>
    <row r="43" spans="1:20" x14ac:dyDescent="0.25">
      <c r="A43" s="15" t="s">
        <v>657</v>
      </c>
      <c r="B43" s="57" t="s">
        <v>503</v>
      </c>
      <c r="C43" s="5">
        <v>10</v>
      </c>
      <c r="D43" s="50" t="s">
        <v>656</v>
      </c>
      <c r="E43" s="16" t="s">
        <v>658</v>
      </c>
      <c r="F43" s="16"/>
      <c r="G43" s="16"/>
      <c r="H43" s="7">
        <v>19</v>
      </c>
      <c r="I43" s="16" t="s">
        <v>487</v>
      </c>
      <c r="J43" s="27" t="s">
        <v>700</v>
      </c>
      <c r="K43" s="16" t="s">
        <v>743</v>
      </c>
      <c r="L43" s="28" t="s">
        <v>659</v>
      </c>
      <c r="M43" s="28"/>
    </row>
    <row r="44" spans="1:20" x14ac:dyDescent="0.25">
      <c r="B44" s="57" t="s">
        <v>506</v>
      </c>
      <c r="C44" s="5">
        <v>66</v>
      </c>
      <c r="D44" s="25" t="s">
        <v>32</v>
      </c>
      <c r="E44" s="16" t="s">
        <v>592</v>
      </c>
      <c r="F44" s="16"/>
      <c r="G44" s="16"/>
      <c r="H44" s="7">
        <v>8</v>
      </c>
      <c r="I44" s="16" t="s">
        <v>486</v>
      </c>
      <c r="J44" s="16" t="s">
        <v>33</v>
      </c>
      <c r="K44" s="16" t="s">
        <v>34</v>
      </c>
      <c r="L44" s="28" t="s">
        <v>168</v>
      </c>
      <c r="M44" s="28"/>
    </row>
    <row r="45" spans="1:20" x14ac:dyDescent="0.25">
      <c r="B45" s="57" t="s">
        <v>504</v>
      </c>
      <c r="C45" s="5">
        <v>51</v>
      </c>
      <c r="D45" s="25" t="s">
        <v>507</v>
      </c>
      <c r="E45" s="16" t="s">
        <v>593</v>
      </c>
      <c r="F45" s="16"/>
      <c r="G45" s="16"/>
      <c r="H45" s="7">
        <v>319</v>
      </c>
      <c r="I45" s="16" t="s">
        <v>483</v>
      </c>
      <c r="J45" s="16" t="s">
        <v>237</v>
      </c>
      <c r="K45" s="16"/>
      <c r="L45" s="28" t="s">
        <v>238</v>
      </c>
      <c r="M45" s="28"/>
    </row>
    <row r="46" spans="1:20" x14ac:dyDescent="0.25">
      <c r="B46" s="57" t="s">
        <v>503</v>
      </c>
      <c r="C46" s="5">
        <v>1</v>
      </c>
      <c r="D46" s="25" t="s">
        <v>256</v>
      </c>
      <c r="E46" s="16" t="s">
        <v>594</v>
      </c>
      <c r="F46" s="16"/>
      <c r="G46" s="16"/>
      <c r="H46" s="7">
        <v>1</v>
      </c>
      <c r="I46" s="16" t="s">
        <v>487</v>
      </c>
      <c r="J46" s="16" t="s">
        <v>258</v>
      </c>
      <c r="K46" s="16" t="s">
        <v>257</v>
      </c>
      <c r="L46" s="28" t="s">
        <v>374</v>
      </c>
      <c r="M46" s="28" t="s">
        <v>259</v>
      </c>
    </row>
    <row r="47" spans="1:20" x14ac:dyDescent="0.25">
      <c r="A47" s="15" t="s">
        <v>648</v>
      </c>
      <c r="B47" s="57" t="s">
        <v>505</v>
      </c>
      <c r="C47" s="5">
        <v>146</v>
      </c>
      <c r="D47" s="25" t="s">
        <v>35</v>
      </c>
      <c r="E47" s="16" t="s">
        <v>595</v>
      </c>
      <c r="F47" s="16"/>
      <c r="G47" s="16"/>
      <c r="H47" s="7">
        <v>311</v>
      </c>
      <c r="I47" s="16" t="s">
        <v>483</v>
      </c>
      <c r="J47" s="16" t="s">
        <v>169</v>
      </c>
      <c r="K47" s="16"/>
      <c r="L47" s="28" t="s">
        <v>230</v>
      </c>
      <c r="M47" s="28" t="s">
        <v>516</v>
      </c>
      <c r="O47" s="38"/>
      <c r="P47" s="38"/>
      <c r="Q47" s="38"/>
      <c r="R47" s="38"/>
      <c r="S47" s="38"/>
      <c r="T47" s="38"/>
    </row>
    <row r="48" spans="1:20" x14ac:dyDescent="0.25">
      <c r="A48" s="15" t="s">
        <v>567</v>
      </c>
      <c r="B48" s="57" t="s">
        <v>503</v>
      </c>
      <c r="C48" s="5">
        <v>3</v>
      </c>
      <c r="D48" s="25" t="s">
        <v>466</v>
      </c>
      <c r="E48" s="16" t="s">
        <v>596</v>
      </c>
      <c r="F48" s="16"/>
      <c r="G48" s="16"/>
      <c r="H48" s="7">
        <v>5</v>
      </c>
      <c r="I48" s="16" t="s">
        <v>487</v>
      </c>
      <c r="J48" s="16"/>
      <c r="K48" s="16" t="s">
        <v>467</v>
      </c>
      <c r="L48" s="28" t="s">
        <v>468</v>
      </c>
      <c r="M48" s="28"/>
    </row>
    <row r="49" spans="1:14" x14ac:dyDescent="0.25">
      <c r="B49" s="57" t="s">
        <v>506</v>
      </c>
      <c r="C49" s="5">
        <v>61</v>
      </c>
      <c r="D49" s="25" t="s">
        <v>141</v>
      </c>
      <c r="E49" s="16" t="s">
        <v>597</v>
      </c>
      <c r="F49" s="16"/>
      <c r="G49" s="16"/>
      <c r="H49" s="7">
        <v>18</v>
      </c>
      <c r="I49" s="16" t="s">
        <v>486</v>
      </c>
      <c r="J49" s="16" t="s">
        <v>144</v>
      </c>
      <c r="K49" s="16"/>
      <c r="L49" s="28" t="s">
        <v>528</v>
      </c>
      <c r="M49" s="28"/>
    </row>
    <row r="50" spans="1:14" x14ac:dyDescent="0.25">
      <c r="B50" s="57" t="s">
        <v>505</v>
      </c>
      <c r="C50" s="5">
        <v>155</v>
      </c>
      <c r="D50" s="25" t="s">
        <v>436</v>
      </c>
      <c r="E50" s="16" t="s">
        <v>437</v>
      </c>
      <c r="F50" s="16"/>
      <c r="G50" s="16"/>
      <c r="H50" s="7">
        <v>17</v>
      </c>
      <c r="I50" s="16" t="s">
        <v>485</v>
      </c>
      <c r="J50" s="16" t="s">
        <v>438</v>
      </c>
      <c r="K50" s="69" t="s">
        <v>258</v>
      </c>
      <c r="L50" s="28" t="s">
        <v>798</v>
      </c>
      <c r="M50" s="28"/>
    </row>
    <row r="51" spans="1:14" x14ac:dyDescent="0.25">
      <c r="B51" s="57" t="s">
        <v>503</v>
      </c>
      <c r="C51" s="5">
        <v>18</v>
      </c>
      <c r="D51" s="25" t="s">
        <v>183</v>
      </c>
      <c r="E51" s="16" t="s">
        <v>184</v>
      </c>
      <c r="F51" s="16"/>
      <c r="G51" s="16"/>
      <c r="H51" s="7">
        <v>35</v>
      </c>
      <c r="I51" s="16" t="s">
        <v>487</v>
      </c>
      <c r="J51" s="16" t="s">
        <v>221</v>
      </c>
      <c r="K51" s="16"/>
      <c r="L51" s="28" t="s">
        <v>222</v>
      </c>
      <c r="M51" s="28"/>
    </row>
    <row r="52" spans="1:14" x14ac:dyDescent="0.25">
      <c r="B52" s="57" t="s">
        <v>503</v>
      </c>
      <c r="C52" s="5">
        <v>37</v>
      </c>
      <c r="D52" s="25" t="s">
        <v>461</v>
      </c>
      <c r="E52" s="16" t="s">
        <v>676</v>
      </c>
      <c r="F52" s="16"/>
      <c r="G52" s="16" t="s">
        <v>722</v>
      </c>
      <c r="H52" s="7">
        <v>23</v>
      </c>
      <c r="I52" s="16" t="s">
        <v>488</v>
      </c>
      <c r="J52" s="70" t="s">
        <v>799</v>
      </c>
      <c r="K52" s="16" t="s">
        <v>462</v>
      </c>
      <c r="L52" s="28" t="s">
        <v>463</v>
      </c>
      <c r="M52" s="28"/>
      <c r="N52" s="44" t="s">
        <v>677</v>
      </c>
    </row>
    <row r="53" spans="1:14" x14ac:dyDescent="0.25">
      <c r="A53" s="15" t="s">
        <v>532</v>
      </c>
      <c r="B53" s="57" t="s">
        <v>502</v>
      </c>
      <c r="C53" s="5">
        <v>77</v>
      </c>
      <c r="D53" s="25" t="s">
        <v>37</v>
      </c>
      <c r="E53" s="16" t="s">
        <v>38</v>
      </c>
      <c r="F53" s="16"/>
      <c r="G53" s="16"/>
      <c r="H53" s="7">
        <v>348</v>
      </c>
      <c r="I53" s="16" t="s">
        <v>483</v>
      </c>
      <c r="J53" s="16" t="s">
        <v>9</v>
      </c>
      <c r="K53" s="16"/>
      <c r="M53" s="28"/>
    </row>
    <row r="54" spans="1:14" x14ac:dyDescent="0.25">
      <c r="A54" s="15" t="s">
        <v>532</v>
      </c>
      <c r="B54" s="57" t="s">
        <v>503</v>
      </c>
      <c r="C54" s="5">
        <v>32</v>
      </c>
      <c r="D54" s="25" t="s">
        <v>367</v>
      </c>
      <c r="E54" s="16" t="s">
        <v>598</v>
      </c>
      <c r="F54" s="16"/>
      <c r="G54" s="16"/>
      <c r="H54" s="7">
        <v>13</v>
      </c>
      <c r="I54" s="16" t="s">
        <v>488</v>
      </c>
      <c r="J54" s="16" t="s">
        <v>368</v>
      </c>
      <c r="K54" s="16" t="s">
        <v>369</v>
      </c>
      <c r="L54" s="28" t="s">
        <v>258</v>
      </c>
      <c r="M54" s="28"/>
    </row>
    <row r="55" spans="1:14" x14ac:dyDescent="0.25">
      <c r="B55" s="57" t="s">
        <v>502</v>
      </c>
      <c r="C55" s="5">
        <v>81</v>
      </c>
      <c r="D55" s="25" t="s">
        <v>39</v>
      </c>
      <c r="E55" s="16" t="s">
        <v>206</v>
      </c>
      <c r="F55" s="16"/>
      <c r="G55" s="16"/>
      <c r="H55" s="7">
        <v>340</v>
      </c>
      <c r="I55" s="16" t="s">
        <v>483</v>
      </c>
      <c r="J55" s="16" t="s">
        <v>40</v>
      </c>
      <c r="K55" s="16"/>
      <c r="L55" s="28" t="s">
        <v>552</v>
      </c>
      <c r="M55" s="28"/>
    </row>
    <row r="56" spans="1:14" x14ac:dyDescent="0.25">
      <c r="B56" s="57" t="s">
        <v>506</v>
      </c>
      <c r="C56" s="5">
        <v>64</v>
      </c>
      <c r="D56" s="25" t="s">
        <v>672</v>
      </c>
      <c r="E56" s="16" t="s">
        <v>661</v>
      </c>
      <c r="F56" s="16" t="s">
        <v>662</v>
      </c>
      <c r="G56" s="16" t="s">
        <v>258</v>
      </c>
      <c r="H56" s="7">
        <v>12</v>
      </c>
      <c r="I56" s="16" t="s">
        <v>486</v>
      </c>
      <c r="J56" s="16" t="s">
        <v>663</v>
      </c>
      <c r="K56" s="16" t="s">
        <v>664</v>
      </c>
      <c r="L56" s="28" t="s">
        <v>665</v>
      </c>
      <c r="M56" s="28" t="s">
        <v>258</v>
      </c>
    </row>
    <row r="57" spans="1:14" x14ac:dyDescent="0.25">
      <c r="A57" s="15" t="s">
        <v>648</v>
      </c>
      <c r="B57" s="57" t="s">
        <v>503</v>
      </c>
      <c r="C57" s="5">
        <v>71</v>
      </c>
      <c r="D57" s="25" t="s">
        <v>41</v>
      </c>
      <c r="E57" s="16" t="s">
        <v>599</v>
      </c>
      <c r="F57" s="16"/>
      <c r="G57" s="16"/>
      <c r="H57" s="7">
        <v>8</v>
      </c>
      <c r="I57" s="16" t="s">
        <v>488</v>
      </c>
      <c r="J57" s="16" t="s">
        <v>10</v>
      </c>
      <c r="K57" s="16" t="s">
        <v>546</v>
      </c>
      <c r="L57" s="28" t="s">
        <v>389</v>
      </c>
      <c r="M57" s="28" t="s">
        <v>545</v>
      </c>
      <c r="N57" s="16" t="s">
        <v>547</v>
      </c>
    </row>
    <row r="58" spans="1:14" x14ac:dyDescent="0.25">
      <c r="B58" s="57" t="s">
        <v>504</v>
      </c>
      <c r="C58" s="5">
        <v>49</v>
      </c>
      <c r="D58" s="25" t="s">
        <v>785</v>
      </c>
      <c r="E58" s="16" t="s">
        <v>797</v>
      </c>
      <c r="F58" s="16"/>
      <c r="G58" s="16"/>
      <c r="H58" s="7">
        <v>323</v>
      </c>
      <c r="I58" s="16" t="s">
        <v>483</v>
      </c>
      <c r="J58" s="16" t="s">
        <v>258</v>
      </c>
      <c r="K58" s="16" t="s">
        <v>258</v>
      </c>
      <c r="L58" s="28" t="s">
        <v>784</v>
      </c>
      <c r="M58" s="28"/>
    </row>
    <row r="59" spans="1:14" x14ac:dyDescent="0.25">
      <c r="A59" s="15" t="s">
        <v>532</v>
      </c>
      <c r="B59" s="57" t="s">
        <v>504</v>
      </c>
      <c r="C59" s="5">
        <v>143</v>
      </c>
      <c r="D59" s="25" t="s">
        <v>182</v>
      </c>
      <c r="E59" s="16" t="s">
        <v>600</v>
      </c>
      <c r="F59" s="16"/>
      <c r="G59" s="16"/>
      <c r="H59" s="7">
        <v>327</v>
      </c>
      <c r="I59" s="27" t="s">
        <v>483</v>
      </c>
      <c r="J59" s="16"/>
      <c r="K59" s="16"/>
      <c r="L59" s="28" t="s">
        <v>258</v>
      </c>
      <c r="M59" s="28"/>
    </row>
    <row r="60" spans="1:14" x14ac:dyDescent="0.25">
      <c r="A60" s="15" t="s">
        <v>648</v>
      </c>
      <c r="B60" s="57" t="s">
        <v>506</v>
      </c>
      <c r="C60" s="5">
        <v>65</v>
      </c>
      <c r="D60" s="25" t="s">
        <v>42</v>
      </c>
      <c r="E60" s="16" t="s">
        <v>780</v>
      </c>
      <c r="F60" s="16"/>
      <c r="G60" s="16"/>
      <c r="H60" s="7">
        <v>10</v>
      </c>
      <c r="I60" s="16" t="s">
        <v>486</v>
      </c>
      <c r="J60" s="16" t="s">
        <v>782</v>
      </c>
      <c r="K60" s="16" t="s">
        <v>43</v>
      </c>
      <c r="L60" s="28" t="s">
        <v>779</v>
      </c>
      <c r="M60" s="28" t="s">
        <v>517</v>
      </c>
    </row>
    <row r="61" spans="1:14" x14ac:dyDescent="0.25">
      <c r="A61" s="15" t="s">
        <v>648</v>
      </c>
      <c r="B61" s="57" t="s">
        <v>505</v>
      </c>
      <c r="C61" s="5">
        <v>162</v>
      </c>
      <c r="D61" s="25" t="s">
        <v>687</v>
      </c>
      <c r="E61" s="16" t="s">
        <v>740</v>
      </c>
      <c r="F61" s="16"/>
      <c r="G61" s="16"/>
      <c r="H61" s="7">
        <v>17</v>
      </c>
      <c r="I61" s="16" t="s">
        <v>488</v>
      </c>
      <c r="J61" s="23" t="s">
        <v>688</v>
      </c>
      <c r="K61" s="24" t="s">
        <v>689</v>
      </c>
      <c r="L61" s="36" t="s">
        <v>690</v>
      </c>
      <c r="M61" s="28" t="s">
        <v>258</v>
      </c>
    </row>
    <row r="62" spans="1:14" x14ac:dyDescent="0.25">
      <c r="B62" s="57" t="s">
        <v>502</v>
      </c>
      <c r="C62" s="5">
        <v>85</v>
      </c>
      <c r="D62" s="6" t="s">
        <v>832</v>
      </c>
      <c r="E62" s="16" t="s">
        <v>822</v>
      </c>
      <c r="F62" s="16"/>
      <c r="G62" s="16"/>
      <c r="H62" s="7">
        <v>332</v>
      </c>
      <c r="I62" s="16" t="s">
        <v>483</v>
      </c>
      <c r="J62" s="16" t="s">
        <v>823</v>
      </c>
      <c r="K62" s="16"/>
      <c r="L62" s="40" t="s">
        <v>824</v>
      </c>
      <c r="M62" s="28"/>
    </row>
    <row r="63" spans="1:14" x14ac:dyDescent="0.25">
      <c r="B63" s="57" t="s">
        <v>505</v>
      </c>
      <c r="C63" s="5">
        <v>154</v>
      </c>
      <c r="D63" s="25" t="s">
        <v>44</v>
      </c>
      <c r="E63" s="16" t="s">
        <v>601</v>
      </c>
      <c r="F63" s="16"/>
      <c r="G63" s="16"/>
      <c r="H63" s="7">
        <v>15</v>
      </c>
      <c r="I63" s="16" t="s">
        <v>485</v>
      </c>
      <c r="J63" s="16" t="s">
        <v>11</v>
      </c>
      <c r="K63" s="16"/>
      <c r="L63" s="28" t="s">
        <v>12</v>
      </c>
      <c r="M63" s="28"/>
    </row>
    <row r="64" spans="1:14" x14ac:dyDescent="0.25">
      <c r="A64" s="15" t="s">
        <v>648</v>
      </c>
      <c r="B64" s="57" t="s">
        <v>502</v>
      </c>
      <c r="C64" s="5">
        <v>129</v>
      </c>
      <c r="D64" s="25" t="s">
        <v>405</v>
      </c>
      <c r="E64" s="16" t="s">
        <v>602</v>
      </c>
      <c r="F64" s="16"/>
      <c r="G64" s="16"/>
      <c r="H64" s="7">
        <v>12</v>
      </c>
      <c r="I64" s="16" t="s">
        <v>489</v>
      </c>
      <c r="J64" s="16" t="s">
        <v>406</v>
      </c>
      <c r="K64" s="16"/>
      <c r="L64" s="28" t="s">
        <v>510</v>
      </c>
      <c r="M64" s="28"/>
    </row>
    <row r="65" spans="1:14" x14ac:dyDescent="0.25">
      <c r="A65" s="15" t="s">
        <v>532</v>
      </c>
      <c r="B65" s="57" t="s">
        <v>502</v>
      </c>
      <c r="C65" s="5">
        <v>130</v>
      </c>
      <c r="D65" s="25" t="s">
        <v>272</v>
      </c>
      <c r="E65" s="16" t="s">
        <v>603</v>
      </c>
      <c r="F65" s="16"/>
      <c r="G65" s="16"/>
      <c r="H65" s="7">
        <v>14</v>
      </c>
      <c r="I65" s="16" t="s">
        <v>489</v>
      </c>
      <c r="J65" s="16" t="s">
        <v>273</v>
      </c>
      <c r="K65" s="16" t="s">
        <v>274</v>
      </c>
      <c r="L65" s="28" t="s">
        <v>258</v>
      </c>
      <c r="M65" s="28"/>
    </row>
    <row r="66" spans="1:14" x14ac:dyDescent="0.25">
      <c r="B66" s="57" t="s">
        <v>504</v>
      </c>
      <c r="C66" s="5">
        <v>48</v>
      </c>
      <c r="D66" s="25" t="s">
        <v>251</v>
      </c>
      <c r="E66" s="16" t="s">
        <v>604</v>
      </c>
      <c r="F66" s="16"/>
      <c r="G66" s="16"/>
      <c r="H66" s="7">
        <v>3</v>
      </c>
      <c r="I66" s="16" t="s">
        <v>489</v>
      </c>
      <c r="J66" s="16" t="s">
        <v>252</v>
      </c>
      <c r="K66" s="16" t="s">
        <v>253</v>
      </c>
      <c r="L66" s="28" t="s">
        <v>254</v>
      </c>
      <c r="M66" s="28"/>
    </row>
    <row r="67" spans="1:14" x14ac:dyDescent="0.25">
      <c r="B67" s="57" t="s">
        <v>503</v>
      </c>
      <c r="C67" s="5">
        <v>7</v>
      </c>
      <c r="D67" s="25" t="s">
        <v>297</v>
      </c>
      <c r="E67" s="16" t="s">
        <v>605</v>
      </c>
      <c r="F67" s="16"/>
      <c r="G67" s="16"/>
      <c r="H67" s="7">
        <v>13</v>
      </c>
      <c r="I67" s="16" t="s">
        <v>487</v>
      </c>
      <c r="J67" s="16" t="s">
        <v>304</v>
      </c>
      <c r="K67" s="16" t="s">
        <v>305</v>
      </c>
      <c r="L67" s="28" t="s">
        <v>306</v>
      </c>
      <c r="M67" s="28"/>
    </row>
    <row r="68" spans="1:14" x14ac:dyDescent="0.25">
      <c r="A68" s="15" t="s">
        <v>564</v>
      </c>
      <c r="B68" s="57" t="s">
        <v>503</v>
      </c>
      <c r="C68" s="5">
        <v>27</v>
      </c>
      <c r="D68" s="25" t="s">
        <v>469</v>
      </c>
      <c r="E68" s="16" t="s">
        <v>606</v>
      </c>
      <c r="F68" s="16"/>
      <c r="G68" s="16"/>
      <c r="H68" s="7">
        <v>18</v>
      </c>
      <c r="I68" s="16" t="s">
        <v>487</v>
      </c>
      <c r="J68" s="16" t="s">
        <v>481</v>
      </c>
      <c r="K68" s="16" t="s">
        <v>542</v>
      </c>
      <c r="L68" s="28" t="s">
        <v>470</v>
      </c>
      <c r="M68" s="28"/>
      <c r="N68" s="16" t="s">
        <v>543</v>
      </c>
    </row>
    <row r="69" spans="1:14" x14ac:dyDescent="0.25">
      <c r="A69" s="15" t="s">
        <v>648</v>
      </c>
      <c r="B69" s="57" t="s">
        <v>502</v>
      </c>
      <c r="C69" s="5">
        <v>118</v>
      </c>
      <c r="D69" s="25" t="s">
        <v>411</v>
      </c>
      <c r="E69" s="16" t="s">
        <v>607</v>
      </c>
      <c r="F69" s="16"/>
      <c r="G69" s="16"/>
      <c r="H69" s="7">
        <v>351</v>
      </c>
      <c r="I69" s="16" t="s">
        <v>483</v>
      </c>
      <c r="K69" s="16" t="s">
        <v>541</v>
      </c>
      <c r="L69" s="28" t="s">
        <v>511</v>
      </c>
      <c r="M69" s="28" t="s">
        <v>512</v>
      </c>
      <c r="N69" s="16" t="s">
        <v>540</v>
      </c>
    </row>
    <row r="70" spans="1:14" x14ac:dyDescent="0.25">
      <c r="B70" s="57" t="s">
        <v>504</v>
      </c>
      <c r="C70" s="5">
        <v>128</v>
      </c>
      <c r="D70" s="25" t="s">
        <v>185</v>
      </c>
      <c r="E70" s="16" t="s">
        <v>683</v>
      </c>
      <c r="F70" s="16"/>
      <c r="G70" s="16"/>
      <c r="H70" s="7">
        <v>10</v>
      </c>
      <c r="I70" s="16" t="s">
        <v>489</v>
      </c>
      <c r="J70" s="16" t="s">
        <v>197</v>
      </c>
      <c r="K70" s="16" t="s">
        <v>324</v>
      </c>
      <c r="L70" s="40" t="s">
        <v>325</v>
      </c>
    </row>
    <row r="71" spans="1:14" x14ac:dyDescent="0.25">
      <c r="A71" s="15" t="s">
        <v>649</v>
      </c>
      <c r="B71" s="57" t="s">
        <v>502</v>
      </c>
      <c r="C71" s="5">
        <v>137</v>
      </c>
      <c r="D71" s="25" t="s">
        <v>45</v>
      </c>
      <c r="E71" s="16" t="s">
        <v>608</v>
      </c>
      <c r="F71" s="16"/>
      <c r="G71" s="16"/>
      <c r="H71" s="7">
        <v>343</v>
      </c>
      <c r="I71" s="16" t="s">
        <v>483</v>
      </c>
      <c r="J71" s="16" t="s">
        <v>147</v>
      </c>
      <c r="K71" s="16" t="s">
        <v>403</v>
      </c>
      <c r="L71" s="28" t="s">
        <v>478</v>
      </c>
      <c r="M71" s="28" t="s">
        <v>393</v>
      </c>
    </row>
    <row r="72" spans="1:14" x14ac:dyDescent="0.25">
      <c r="B72" s="57" t="s">
        <v>505</v>
      </c>
      <c r="C72" s="5">
        <v>158</v>
      </c>
      <c r="D72" s="25" t="s">
        <v>333</v>
      </c>
      <c r="E72" s="16" t="s">
        <v>177</v>
      </c>
      <c r="F72" s="16"/>
      <c r="G72" s="16"/>
      <c r="H72" s="7">
        <v>14</v>
      </c>
      <c r="I72" s="16" t="s">
        <v>485</v>
      </c>
      <c r="J72" s="16" t="s">
        <v>318</v>
      </c>
      <c r="K72" s="16" t="s">
        <v>334</v>
      </c>
      <c r="L72" s="28" t="s">
        <v>440</v>
      </c>
      <c r="M72" s="28"/>
    </row>
    <row r="73" spans="1:14" x14ac:dyDescent="0.25">
      <c r="B73" s="57" t="s">
        <v>502</v>
      </c>
      <c r="C73" s="5">
        <v>100</v>
      </c>
      <c r="D73" s="25" t="s">
        <v>46</v>
      </c>
      <c r="E73" s="16" t="s">
        <v>47</v>
      </c>
      <c r="F73" s="16"/>
      <c r="G73" s="16"/>
      <c r="H73" s="7">
        <v>302</v>
      </c>
      <c r="I73" s="16" t="s">
        <v>483</v>
      </c>
      <c r="J73" s="16" t="s">
        <v>48</v>
      </c>
      <c r="K73" s="16"/>
      <c r="L73" s="28" t="s">
        <v>314</v>
      </c>
      <c r="M73" s="28"/>
    </row>
    <row r="74" spans="1:14" x14ac:dyDescent="0.25">
      <c r="B74" s="57" t="s">
        <v>503</v>
      </c>
      <c r="C74" s="5">
        <v>8</v>
      </c>
      <c r="D74" s="25" t="s">
        <v>49</v>
      </c>
      <c r="E74" s="16" t="s">
        <v>609</v>
      </c>
      <c r="F74" s="16"/>
      <c r="G74" s="16"/>
      <c r="H74" s="7">
        <v>15</v>
      </c>
      <c r="I74" s="16" t="s">
        <v>487</v>
      </c>
      <c r="J74" s="16" t="s">
        <v>146</v>
      </c>
      <c r="K74" s="16"/>
      <c r="L74" s="28" t="s">
        <v>317</v>
      </c>
      <c r="M74" s="28"/>
    </row>
    <row r="75" spans="1:14" ht="27.6" x14ac:dyDescent="0.25">
      <c r="B75" s="57" t="s">
        <v>504</v>
      </c>
      <c r="C75" s="5">
        <v>124</v>
      </c>
      <c r="D75" s="25" t="s">
        <v>344</v>
      </c>
      <c r="E75" s="16" t="s">
        <v>174</v>
      </c>
      <c r="F75" s="16" t="s">
        <v>818</v>
      </c>
      <c r="G75" s="16"/>
      <c r="H75" s="7">
        <v>15</v>
      </c>
      <c r="I75" s="16" t="s">
        <v>489</v>
      </c>
      <c r="J75" s="16" t="s">
        <v>345</v>
      </c>
      <c r="K75" s="16" t="s">
        <v>345</v>
      </c>
      <c r="L75" s="28" t="s">
        <v>346</v>
      </c>
      <c r="M75" s="28"/>
    </row>
    <row r="76" spans="1:14" x14ac:dyDescent="0.25">
      <c r="B76" s="57" t="s">
        <v>504</v>
      </c>
      <c r="C76" s="5">
        <v>41</v>
      </c>
      <c r="D76" s="25" t="s">
        <v>231</v>
      </c>
      <c r="E76" s="16" t="s">
        <v>762</v>
      </c>
      <c r="F76" s="16"/>
      <c r="G76" s="16"/>
      <c r="H76" s="7">
        <v>31</v>
      </c>
      <c r="I76" s="16" t="s">
        <v>488</v>
      </c>
      <c r="J76" s="16" t="s">
        <v>232</v>
      </c>
      <c r="K76" s="16" t="s">
        <v>363</v>
      </c>
      <c r="L76" s="28" t="s">
        <v>233</v>
      </c>
      <c r="M76" s="28" t="s">
        <v>258</v>
      </c>
    </row>
    <row r="77" spans="1:14" x14ac:dyDescent="0.25">
      <c r="B77" s="57" t="s">
        <v>504</v>
      </c>
      <c r="C77" s="5">
        <v>140</v>
      </c>
      <c r="D77" s="25" t="s">
        <v>407</v>
      </c>
      <c r="E77" s="16" t="s">
        <v>408</v>
      </c>
      <c r="F77" s="16"/>
      <c r="G77" s="16"/>
      <c r="H77" s="7">
        <v>337</v>
      </c>
      <c r="I77" s="16" t="s">
        <v>483</v>
      </c>
      <c r="J77" s="16" t="s">
        <v>409</v>
      </c>
      <c r="L77" s="28" t="s">
        <v>410</v>
      </c>
      <c r="M77" s="28"/>
    </row>
    <row r="78" spans="1:14" x14ac:dyDescent="0.25">
      <c r="B78" s="57" t="s">
        <v>506</v>
      </c>
      <c r="C78" s="5">
        <v>56</v>
      </c>
      <c r="D78" s="25" t="s">
        <v>50</v>
      </c>
      <c r="E78" s="16" t="s">
        <v>610</v>
      </c>
      <c r="F78" s="16"/>
      <c r="G78" s="16"/>
      <c r="H78" s="7">
        <v>11</v>
      </c>
      <c r="I78" s="16" t="s">
        <v>486</v>
      </c>
      <c r="J78" s="16" t="s">
        <v>1</v>
      </c>
      <c r="K78" s="16" t="s">
        <v>342</v>
      </c>
      <c r="L78" s="28" t="s">
        <v>343</v>
      </c>
      <c r="M78" s="28"/>
      <c r="N78" s="16"/>
    </row>
    <row r="79" spans="1:14" x14ac:dyDescent="0.25">
      <c r="A79" s="15" t="s">
        <v>650</v>
      </c>
      <c r="B79" s="57" t="s">
        <v>502</v>
      </c>
      <c r="C79" s="5">
        <v>108</v>
      </c>
      <c r="D79" s="25" t="s">
        <v>300</v>
      </c>
      <c r="E79" s="16" t="s">
        <v>833</v>
      </c>
      <c r="F79" s="16"/>
      <c r="G79" s="16"/>
      <c r="H79" s="7">
        <v>9</v>
      </c>
      <c r="I79" s="16" t="s">
        <v>484</v>
      </c>
      <c r="J79" s="16">
        <v>6093347690</v>
      </c>
      <c r="K79" s="16" t="s">
        <v>476</v>
      </c>
      <c r="L79" s="28" t="s">
        <v>477</v>
      </c>
      <c r="M79" s="28"/>
    </row>
    <row r="80" spans="1:14" x14ac:dyDescent="0.25">
      <c r="B80" s="57" t="s">
        <v>504</v>
      </c>
      <c r="C80" s="5">
        <v>125</v>
      </c>
      <c r="D80" s="25" t="s">
        <v>51</v>
      </c>
      <c r="E80" s="16" t="s">
        <v>611</v>
      </c>
      <c r="F80" s="16"/>
      <c r="G80" s="16"/>
      <c r="H80" s="7">
        <v>4</v>
      </c>
      <c r="I80" s="16" t="s">
        <v>489</v>
      </c>
      <c r="J80" s="16" t="s">
        <v>191</v>
      </c>
      <c r="K80" s="16" t="s">
        <v>192</v>
      </c>
      <c r="L80" s="28" t="s">
        <v>193</v>
      </c>
      <c r="M80" s="28" t="s">
        <v>384</v>
      </c>
    </row>
    <row r="81" spans="1:20" x14ac:dyDescent="0.25">
      <c r="A81" s="15" t="s">
        <v>648</v>
      </c>
      <c r="B81" s="57" t="s">
        <v>503</v>
      </c>
      <c r="C81" s="5">
        <v>29</v>
      </c>
      <c r="D81" s="25" t="s">
        <v>52</v>
      </c>
      <c r="E81" s="16" t="s">
        <v>612</v>
      </c>
      <c r="F81" s="16"/>
      <c r="G81" s="16"/>
      <c r="H81" s="7">
        <v>22</v>
      </c>
      <c r="I81" s="16" t="s">
        <v>487</v>
      </c>
      <c r="J81" s="16" t="s">
        <v>3</v>
      </c>
      <c r="K81" s="16" t="s">
        <v>148</v>
      </c>
      <c r="L81" s="28" t="s">
        <v>53</v>
      </c>
      <c r="M81" s="28" t="s">
        <v>518</v>
      </c>
    </row>
    <row r="82" spans="1:20" x14ac:dyDescent="0.25">
      <c r="A82" s="15" t="s">
        <v>647</v>
      </c>
      <c r="B82" s="57" t="s">
        <v>502</v>
      </c>
      <c r="C82" s="5">
        <v>121</v>
      </c>
      <c r="D82" s="25" t="s">
        <v>370</v>
      </c>
      <c r="E82" s="16" t="s">
        <v>210</v>
      </c>
      <c r="F82" s="16"/>
      <c r="G82" s="16"/>
      <c r="H82" s="7">
        <v>21</v>
      </c>
      <c r="I82" s="16" t="s">
        <v>489</v>
      </c>
      <c r="J82" s="16" t="s">
        <v>371</v>
      </c>
      <c r="K82" s="16"/>
      <c r="L82" s="28" t="s">
        <v>513</v>
      </c>
      <c r="M82" s="28"/>
    </row>
    <row r="83" spans="1:20" x14ac:dyDescent="0.25">
      <c r="B83" s="57" t="s">
        <v>506</v>
      </c>
      <c r="C83" s="5">
        <v>53</v>
      </c>
      <c r="D83" s="25" t="s">
        <v>666</v>
      </c>
      <c r="E83" s="16" t="s">
        <v>667</v>
      </c>
      <c r="F83" s="16" t="s">
        <v>668</v>
      </c>
      <c r="G83" s="16" t="s">
        <v>669</v>
      </c>
      <c r="H83" s="7">
        <v>5</v>
      </c>
      <c r="I83" s="16" t="s">
        <v>486</v>
      </c>
      <c r="J83" s="16" t="s">
        <v>670</v>
      </c>
      <c r="K83" s="16" t="s">
        <v>258</v>
      </c>
      <c r="L83" s="35" t="s">
        <v>671</v>
      </c>
      <c r="M83" s="28"/>
      <c r="O83" s="38"/>
      <c r="P83" s="38"/>
      <c r="Q83" s="38"/>
      <c r="R83" s="38"/>
      <c r="S83" s="38"/>
      <c r="T83" s="38"/>
    </row>
    <row r="84" spans="1:20" x14ac:dyDescent="0.25">
      <c r="B84" s="57" t="s">
        <v>502</v>
      </c>
      <c r="C84" s="5">
        <v>97</v>
      </c>
      <c r="D84" s="25" t="s">
        <v>425</v>
      </c>
      <c r="E84" s="16" t="s">
        <v>613</v>
      </c>
      <c r="F84" s="16"/>
      <c r="G84" s="16"/>
      <c r="H84" s="7">
        <v>308</v>
      </c>
      <c r="I84" s="16" t="s">
        <v>483</v>
      </c>
      <c r="J84" s="16"/>
      <c r="K84" s="16" t="s">
        <v>426</v>
      </c>
      <c r="L84" s="28" t="s">
        <v>427</v>
      </c>
      <c r="M84" s="28"/>
    </row>
    <row r="85" spans="1:20" x14ac:dyDescent="0.25">
      <c r="B85" s="57" t="s">
        <v>506</v>
      </c>
      <c r="C85" s="5">
        <v>63</v>
      </c>
      <c r="D85" s="25" t="s">
        <v>234</v>
      </c>
      <c r="E85" s="16" t="s">
        <v>390</v>
      </c>
      <c r="F85" s="16"/>
      <c r="G85" s="16"/>
      <c r="H85" s="7">
        <v>14</v>
      </c>
      <c r="I85" s="16" t="s">
        <v>486</v>
      </c>
      <c r="J85" s="16" t="s">
        <v>235</v>
      </c>
      <c r="K85" s="16" t="s">
        <v>236</v>
      </c>
      <c r="L85" s="28" t="s">
        <v>372</v>
      </c>
      <c r="M85" s="28"/>
      <c r="N85" s="16" t="s">
        <v>258</v>
      </c>
    </row>
    <row r="86" spans="1:20" x14ac:dyDescent="0.25">
      <c r="A86" s="15" t="s">
        <v>556</v>
      </c>
      <c r="B86" s="57" t="s">
        <v>502</v>
      </c>
      <c r="C86" s="5">
        <v>94</v>
      </c>
      <c r="D86" s="25" t="s">
        <v>54</v>
      </c>
      <c r="E86" s="16" t="s">
        <v>159</v>
      </c>
      <c r="F86" s="16"/>
      <c r="G86" s="16"/>
      <c r="H86" s="7">
        <v>314</v>
      </c>
      <c r="I86" s="16" t="s">
        <v>483</v>
      </c>
      <c r="J86" s="16" t="s">
        <v>203</v>
      </c>
      <c r="K86" s="16" t="s">
        <v>204</v>
      </c>
      <c r="L86" s="28" t="s">
        <v>533</v>
      </c>
      <c r="M86" s="28"/>
    </row>
    <row r="87" spans="1:20" x14ac:dyDescent="0.25">
      <c r="A87" s="15" t="s">
        <v>532</v>
      </c>
      <c r="B87" s="57" t="s">
        <v>503</v>
      </c>
      <c r="C87" s="5">
        <v>31</v>
      </c>
      <c r="D87" s="25" t="s">
        <v>831</v>
      </c>
      <c r="E87" s="16" t="s">
        <v>829</v>
      </c>
      <c r="F87" s="16"/>
      <c r="G87" s="16"/>
      <c r="H87" s="7">
        <v>11</v>
      </c>
      <c r="I87" s="16" t="s">
        <v>488</v>
      </c>
      <c r="J87" s="16" t="s">
        <v>258</v>
      </c>
      <c r="K87" s="16"/>
      <c r="L87" s="22" t="s">
        <v>830</v>
      </c>
      <c r="M87" s="28"/>
    </row>
    <row r="88" spans="1:20" x14ac:dyDescent="0.25">
      <c r="A88" s="15" t="s">
        <v>648</v>
      </c>
      <c r="B88" s="57" t="s">
        <v>502</v>
      </c>
      <c r="C88" s="5">
        <v>115</v>
      </c>
      <c r="D88" s="25" t="s">
        <v>55</v>
      </c>
      <c r="E88" s="16" t="s">
        <v>56</v>
      </c>
      <c r="F88" s="16"/>
      <c r="G88" s="16"/>
      <c r="H88" s="7">
        <v>6</v>
      </c>
      <c r="I88" s="16" t="s">
        <v>484</v>
      </c>
      <c r="J88" s="16" t="s">
        <v>57</v>
      </c>
      <c r="K88" s="16" t="s">
        <v>58</v>
      </c>
      <c r="L88" s="28" t="s">
        <v>164</v>
      </c>
      <c r="M88" s="28" t="s">
        <v>524</v>
      </c>
    </row>
    <row r="89" spans="1:20" x14ac:dyDescent="0.25">
      <c r="A89" s="15" t="s">
        <v>648</v>
      </c>
      <c r="B89" s="57" t="s">
        <v>502</v>
      </c>
      <c r="C89" s="5">
        <v>123</v>
      </c>
      <c r="D89" s="25" t="s">
        <v>59</v>
      </c>
      <c r="E89" s="16" t="s">
        <v>614</v>
      </c>
      <c r="F89" s="16"/>
      <c r="G89" s="16"/>
      <c r="H89" s="7">
        <v>17</v>
      </c>
      <c r="I89" s="16" t="s">
        <v>489</v>
      </c>
      <c r="J89" s="16" t="s">
        <v>60</v>
      </c>
      <c r="K89" s="16" t="s">
        <v>392</v>
      </c>
      <c r="L89" s="28" t="s">
        <v>391</v>
      </c>
      <c r="M89" s="28" t="s">
        <v>170</v>
      </c>
    </row>
    <row r="90" spans="1:20" x14ac:dyDescent="0.25">
      <c r="B90" s="57" t="s">
        <v>502</v>
      </c>
      <c r="C90" s="5">
        <v>105</v>
      </c>
      <c r="D90" s="25" t="s">
        <v>61</v>
      </c>
      <c r="E90" s="16" t="s">
        <v>819</v>
      </c>
      <c r="F90" s="16"/>
      <c r="G90" s="16"/>
      <c r="H90" s="7">
        <v>359</v>
      </c>
      <c r="I90" s="16" t="s">
        <v>483</v>
      </c>
      <c r="J90" s="16" t="s">
        <v>439</v>
      </c>
      <c r="K90" s="16"/>
      <c r="L90" s="28" t="s">
        <v>62</v>
      </c>
      <c r="M90" s="28"/>
    </row>
    <row r="91" spans="1:20" x14ac:dyDescent="0.25">
      <c r="B91" s="57" t="s">
        <v>502</v>
      </c>
      <c r="C91" s="5">
        <v>102</v>
      </c>
      <c r="D91" s="25" t="s">
        <v>63</v>
      </c>
      <c r="E91" s="16" t="s">
        <v>615</v>
      </c>
      <c r="F91" s="16"/>
      <c r="G91" s="16"/>
      <c r="H91" s="7">
        <v>365</v>
      </c>
      <c r="I91" s="16" t="s">
        <v>483</v>
      </c>
      <c r="J91" s="16" t="s">
        <v>145</v>
      </c>
      <c r="K91" s="16"/>
      <c r="L91" s="28" t="s">
        <v>64</v>
      </c>
      <c r="M91" s="28"/>
    </row>
    <row r="92" spans="1:20" x14ac:dyDescent="0.25">
      <c r="B92" s="57" t="s">
        <v>502</v>
      </c>
      <c r="C92" s="5">
        <v>101</v>
      </c>
      <c r="D92" s="25" t="s">
        <v>65</v>
      </c>
      <c r="E92" s="16" t="s">
        <v>616</v>
      </c>
      <c r="F92" s="16"/>
      <c r="G92" s="16"/>
      <c r="H92" s="7">
        <v>300</v>
      </c>
      <c r="I92" s="16" t="s">
        <v>483</v>
      </c>
      <c r="J92" s="16" t="s">
        <v>66</v>
      </c>
      <c r="K92" s="16" t="s">
        <v>67</v>
      </c>
      <c r="L92" s="28" t="s">
        <v>171</v>
      </c>
      <c r="M92" s="28" t="s">
        <v>375</v>
      </c>
    </row>
    <row r="93" spans="1:20" x14ac:dyDescent="0.25">
      <c r="A93" s="15" t="s">
        <v>554</v>
      </c>
      <c r="B93" s="57" t="s">
        <v>503</v>
      </c>
      <c r="C93" s="5">
        <v>9</v>
      </c>
      <c r="D93" s="25" t="s">
        <v>68</v>
      </c>
      <c r="E93" s="16" t="s">
        <v>69</v>
      </c>
      <c r="F93" s="37"/>
      <c r="G93" s="16"/>
      <c r="H93" s="7">
        <v>17</v>
      </c>
      <c r="I93" s="16" t="s">
        <v>487</v>
      </c>
      <c r="J93" s="16" t="s">
        <v>70</v>
      </c>
      <c r="K93" s="16" t="s">
        <v>71</v>
      </c>
      <c r="L93" s="28" t="s">
        <v>715</v>
      </c>
      <c r="M93" s="28"/>
    </row>
    <row r="94" spans="1:20" x14ac:dyDescent="0.25">
      <c r="B94" s="57" t="s">
        <v>506</v>
      </c>
      <c r="C94" s="5">
        <v>60</v>
      </c>
      <c r="D94" s="25" t="s">
        <v>72</v>
      </c>
      <c r="E94" s="16" t="s">
        <v>73</v>
      </c>
      <c r="F94" s="16" t="s">
        <v>29</v>
      </c>
      <c r="G94" s="16" t="s">
        <v>142</v>
      </c>
      <c r="H94" s="7">
        <v>20</v>
      </c>
      <c r="I94" s="16" t="s">
        <v>486</v>
      </c>
      <c r="J94" s="16" t="s">
        <v>74</v>
      </c>
      <c r="K94" s="16"/>
      <c r="L94" s="28" t="s">
        <v>75</v>
      </c>
      <c r="M94" s="28"/>
    </row>
    <row r="95" spans="1:20" ht="26.4" x14ac:dyDescent="0.25">
      <c r="A95" s="15" t="s">
        <v>648</v>
      </c>
      <c r="B95" s="57" t="s">
        <v>503</v>
      </c>
      <c r="C95" s="5">
        <v>26</v>
      </c>
      <c r="D95" s="25" t="s">
        <v>229</v>
      </c>
      <c r="E95" s="16" t="s">
        <v>618</v>
      </c>
      <c r="F95" s="16"/>
      <c r="G95" s="16"/>
      <c r="H95" s="7">
        <v>16</v>
      </c>
      <c r="I95" s="16" t="s">
        <v>487</v>
      </c>
      <c r="J95" s="16" t="s">
        <v>354</v>
      </c>
      <c r="K95" s="16"/>
      <c r="L95" s="28" t="s">
        <v>315</v>
      </c>
      <c r="M95" s="40" t="s">
        <v>531</v>
      </c>
    </row>
    <row r="96" spans="1:20" x14ac:dyDescent="0.25">
      <c r="B96" s="57" t="s">
        <v>506</v>
      </c>
      <c r="C96" s="5">
        <v>55</v>
      </c>
      <c r="D96" s="25" t="s">
        <v>229</v>
      </c>
      <c r="E96" s="16" t="s">
        <v>617</v>
      </c>
      <c r="F96" s="16"/>
      <c r="G96" s="16"/>
      <c r="H96" s="7">
        <v>9</v>
      </c>
      <c r="I96" s="16" t="s">
        <v>486</v>
      </c>
      <c r="J96" s="16" t="s">
        <v>321</v>
      </c>
      <c r="K96" s="16" t="s">
        <v>285</v>
      </c>
      <c r="L96" s="28" t="s">
        <v>282</v>
      </c>
      <c r="M96" s="28"/>
    </row>
    <row r="97" spans="1:20" x14ac:dyDescent="0.25">
      <c r="A97" s="15" t="s">
        <v>532</v>
      </c>
      <c r="B97" s="57" t="s">
        <v>502</v>
      </c>
      <c r="C97" s="5">
        <v>116</v>
      </c>
      <c r="D97" s="25" t="s">
        <v>765</v>
      </c>
      <c r="E97" s="16" t="s">
        <v>753</v>
      </c>
      <c r="F97" s="16"/>
      <c r="G97" s="16"/>
      <c r="H97" s="7">
        <v>8</v>
      </c>
      <c r="I97" s="16" t="s">
        <v>484</v>
      </c>
      <c r="J97" s="16" t="s">
        <v>754</v>
      </c>
      <c r="K97" s="16"/>
      <c r="L97" s="36" t="s">
        <v>755</v>
      </c>
      <c r="M97" s="28"/>
    </row>
    <row r="98" spans="1:20" x14ac:dyDescent="0.25">
      <c r="A98" s="15" t="s">
        <v>556</v>
      </c>
      <c r="B98" s="57" t="s">
        <v>502</v>
      </c>
      <c r="C98" s="5">
        <v>86</v>
      </c>
      <c r="D98" s="25" t="s">
        <v>76</v>
      </c>
      <c r="E98" s="16" t="s">
        <v>619</v>
      </c>
      <c r="F98" s="16"/>
      <c r="G98" s="16"/>
      <c r="H98" s="7">
        <v>330</v>
      </c>
      <c r="I98" s="16" t="s">
        <v>483</v>
      </c>
      <c r="J98" s="16" t="s">
        <v>77</v>
      </c>
      <c r="K98" s="16"/>
      <c r="L98" s="28" t="s">
        <v>568</v>
      </c>
      <c r="M98" s="28"/>
    </row>
    <row r="99" spans="1:20" x14ac:dyDescent="0.25">
      <c r="A99" s="15" t="s">
        <v>556</v>
      </c>
      <c r="B99" s="57" t="s">
        <v>502</v>
      </c>
      <c r="C99" s="5">
        <v>93</v>
      </c>
      <c r="D99" s="25" t="s">
        <v>219</v>
      </c>
      <c r="E99" s="16" t="s">
        <v>14</v>
      </c>
      <c r="F99" s="16"/>
      <c r="G99" s="16"/>
      <c r="H99" s="7">
        <v>316</v>
      </c>
      <c r="I99" s="16" t="s">
        <v>483</v>
      </c>
      <c r="J99" s="16" t="s">
        <v>220</v>
      </c>
      <c r="K99" s="16" t="s">
        <v>451</v>
      </c>
      <c r="L99" s="28" t="s">
        <v>525</v>
      </c>
      <c r="M99" s="28"/>
    </row>
    <row r="100" spans="1:20" x14ac:dyDescent="0.25">
      <c r="B100" s="57" t="s">
        <v>502</v>
      </c>
      <c r="C100" s="5">
        <v>90</v>
      </c>
      <c r="D100" s="25" t="s">
        <v>162</v>
      </c>
      <c r="E100" s="16" t="s">
        <v>620</v>
      </c>
      <c r="F100" s="16"/>
      <c r="G100" s="16"/>
      <c r="H100" s="7">
        <v>322</v>
      </c>
      <c r="I100" s="16" t="s">
        <v>483</v>
      </c>
      <c r="J100" s="16"/>
      <c r="K100" s="16" t="s">
        <v>243</v>
      </c>
      <c r="L100" s="28" t="s">
        <v>163</v>
      </c>
      <c r="M100" s="28"/>
    </row>
    <row r="101" spans="1:20" x14ac:dyDescent="0.25">
      <c r="B101" s="57" t="s">
        <v>502</v>
      </c>
      <c r="C101" s="5">
        <v>82</v>
      </c>
      <c r="D101" s="25" t="s">
        <v>805</v>
      </c>
      <c r="E101" s="23" t="s">
        <v>806</v>
      </c>
      <c r="F101" s="16"/>
      <c r="G101" s="16"/>
      <c r="H101" s="7">
        <v>338</v>
      </c>
      <c r="I101" s="16" t="s">
        <v>483</v>
      </c>
      <c r="J101" s="16" t="s">
        <v>808</v>
      </c>
      <c r="K101" s="16"/>
      <c r="L101" s="28" t="s">
        <v>807</v>
      </c>
      <c r="M101" s="16" t="s">
        <v>258</v>
      </c>
    </row>
    <row r="102" spans="1:20" x14ac:dyDescent="0.25">
      <c r="B102" s="57" t="s">
        <v>502</v>
      </c>
      <c r="C102" s="5">
        <v>76</v>
      </c>
      <c r="D102" s="25" t="s">
        <v>216</v>
      </c>
      <c r="E102" s="16" t="s">
        <v>414</v>
      </c>
      <c r="F102" s="16" t="s">
        <v>820</v>
      </c>
      <c r="G102" s="16"/>
      <c r="H102" s="7">
        <v>350</v>
      </c>
      <c r="I102" s="16" t="s">
        <v>483</v>
      </c>
      <c r="J102" s="16" t="s">
        <v>362</v>
      </c>
      <c r="K102" s="16" t="s">
        <v>217</v>
      </c>
      <c r="L102" s="28" t="s">
        <v>381</v>
      </c>
      <c r="M102" s="28"/>
    </row>
    <row r="103" spans="1:20" x14ac:dyDescent="0.25">
      <c r="A103" s="15" t="s">
        <v>647</v>
      </c>
      <c r="B103" s="57" t="s">
        <v>504</v>
      </c>
      <c r="C103" s="5">
        <v>47</v>
      </c>
      <c r="D103" s="25" t="s">
        <v>269</v>
      </c>
      <c r="E103" s="16" t="s">
        <v>821</v>
      </c>
      <c r="F103" s="16"/>
      <c r="G103" s="16"/>
      <c r="H103" s="7">
        <v>5</v>
      </c>
      <c r="I103" s="16" t="s">
        <v>489</v>
      </c>
      <c r="J103" s="16" t="s">
        <v>270</v>
      </c>
      <c r="K103" s="16"/>
      <c r="L103" s="28" t="s">
        <v>514</v>
      </c>
      <c r="M103" s="28"/>
    </row>
    <row r="104" spans="1:20" x14ac:dyDescent="0.25">
      <c r="A104" s="15" t="s">
        <v>648</v>
      </c>
      <c r="B104" s="57" t="s">
        <v>506</v>
      </c>
      <c r="C104" s="5">
        <v>58</v>
      </c>
      <c r="D104" s="25" t="s">
        <v>78</v>
      </c>
      <c r="E104" s="16" t="s">
        <v>621</v>
      </c>
      <c r="F104" s="16"/>
      <c r="G104" s="16"/>
      <c r="H104" s="7">
        <v>17</v>
      </c>
      <c r="I104" s="16" t="s">
        <v>486</v>
      </c>
      <c r="J104" s="16" t="s">
        <v>79</v>
      </c>
      <c r="K104" s="16" t="s">
        <v>80</v>
      </c>
      <c r="L104" s="35" t="s">
        <v>81</v>
      </c>
      <c r="M104" s="28" t="s">
        <v>519</v>
      </c>
    </row>
    <row r="105" spans="1:20" x14ac:dyDescent="0.25">
      <c r="B105" s="57" t="s">
        <v>503</v>
      </c>
      <c r="C105" s="5">
        <v>15</v>
      </c>
      <c r="D105" s="25" t="s">
        <v>82</v>
      </c>
      <c r="E105" s="16" t="s">
        <v>622</v>
      </c>
      <c r="F105" s="16"/>
      <c r="G105" s="16"/>
      <c r="H105" s="7">
        <v>29</v>
      </c>
      <c r="I105" s="16" t="s">
        <v>487</v>
      </c>
      <c r="J105" s="16" t="s">
        <v>83</v>
      </c>
      <c r="K105" s="16" t="s">
        <v>682</v>
      </c>
      <c r="L105" s="28" t="s">
        <v>316</v>
      </c>
      <c r="M105" s="28"/>
    </row>
    <row r="106" spans="1:20" x14ac:dyDescent="0.25">
      <c r="B106" s="57" t="s">
        <v>502</v>
      </c>
      <c r="C106" s="5">
        <v>78</v>
      </c>
      <c r="D106" s="25" t="s">
        <v>150</v>
      </c>
      <c r="E106" s="16" t="s">
        <v>151</v>
      </c>
      <c r="F106" s="16"/>
      <c r="G106" s="16"/>
      <c r="H106" s="7">
        <v>346</v>
      </c>
      <c r="I106" s="16" t="s">
        <v>483</v>
      </c>
      <c r="J106" s="16" t="s">
        <v>152</v>
      </c>
      <c r="K106" s="16" t="s">
        <v>153</v>
      </c>
      <c r="L106" s="28" t="s">
        <v>154</v>
      </c>
      <c r="M106" s="28"/>
    </row>
    <row r="107" spans="1:20" x14ac:dyDescent="0.25">
      <c r="A107" s="15" t="s">
        <v>648</v>
      </c>
      <c r="B107" s="57" t="s">
        <v>505</v>
      </c>
      <c r="C107" s="5">
        <v>151</v>
      </c>
      <c r="D107" s="25" t="s">
        <v>84</v>
      </c>
      <c r="E107" s="16" t="s">
        <v>623</v>
      </c>
      <c r="F107" s="16"/>
      <c r="G107" s="16"/>
      <c r="H107" s="7">
        <v>9</v>
      </c>
      <c r="I107" s="16" t="s">
        <v>485</v>
      </c>
      <c r="J107" s="16" t="s">
        <v>85</v>
      </c>
      <c r="K107" s="16" t="s">
        <v>86</v>
      </c>
      <c r="L107" s="28" t="s">
        <v>87</v>
      </c>
      <c r="M107" s="28" t="s">
        <v>520</v>
      </c>
    </row>
    <row r="108" spans="1:20" x14ac:dyDescent="0.25">
      <c r="A108" s="15" t="s">
        <v>532</v>
      </c>
      <c r="B108" s="57" t="s">
        <v>502</v>
      </c>
      <c r="C108" s="5">
        <v>122</v>
      </c>
      <c r="D108" s="25" t="s">
        <v>158</v>
      </c>
      <c r="E108" s="16" t="s">
        <v>0</v>
      </c>
      <c r="F108" s="16"/>
      <c r="G108" s="16"/>
      <c r="H108" s="7">
        <v>19</v>
      </c>
      <c r="I108" s="16" t="s">
        <v>489</v>
      </c>
      <c r="J108" s="16" t="s">
        <v>160</v>
      </c>
      <c r="K108" s="16"/>
      <c r="L108" s="28" t="s">
        <v>714</v>
      </c>
      <c r="M108" s="28"/>
    </row>
    <row r="109" spans="1:20" x14ac:dyDescent="0.25">
      <c r="B109" s="57" t="s">
        <v>502</v>
      </c>
      <c r="C109" s="5">
        <v>114</v>
      </c>
      <c r="D109" s="25" t="s">
        <v>207</v>
      </c>
      <c r="E109" s="16" t="s">
        <v>624</v>
      </c>
      <c r="F109" s="16"/>
      <c r="G109" s="16"/>
      <c r="H109" s="7">
        <v>4</v>
      </c>
      <c r="I109" s="16" t="s">
        <v>484</v>
      </c>
      <c r="J109" s="16" t="s">
        <v>208</v>
      </c>
      <c r="K109" s="19"/>
      <c r="L109" s="28" t="s">
        <v>209</v>
      </c>
      <c r="M109" s="28"/>
    </row>
    <row r="110" spans="1:20" ht="27.6" x14ac:dyDescent="0.3">
      <c r="A110" s="58" t="s">
        <v>560</v>
      </c>
      <c r="B110" s="59" t="s">
        <v>506</v>
      </c>
      <c r="C110" s="59">
        <v>52</v>
      </c>
      <c r="D110" s="6" t="s">
        <v>299</v>
      </c>
      <c r="E110" s="67" t="s">
        <v>625</v>
      </c>
      <c r="F110" s="6"/>
      <c r="G110" s="6"/>
      <c r="H110" s="66">
        <v>3</v>
      </c>
      <c r="I110" s="16" t="s">
        <v>486</v>
      </c>
      <c r="J110" s="6"/>
      <c r="K110" s="16" t="s">
        <v>539</v>
      </c>
      <c r="L110" s="28" t="s">
        <v>538</v>
      </c>
      <c r="M110" s="28" t="s">
        <v>537</v>
      </c>
      <c r="N110" s="12"/>
      <c r="O110" s="56"/>
      <c r="P110" s="56"/>
      <c r="Q110" s="56"/>
      <c r="R110" s="56"/>
      <c r="S110" s="56"/>
      <c r="T110" s="56"/>
    </row>
    <row r="111" spans="1:20" s="9" customFormat="1" ht="22.8" customHeight="1" x14ac:dyDescent="0.25">
      <c r="A111" s="15"/>
      <c r="B111" s="5" t="s">
        <v>502</v>
      </c>
      <c r="C111" s="5">
        <v>106</v>
      </c>
      <c r="D111" s="6" t="s">
        <v>804</v>
      </c>
      <c r="E111" s="16" t="s">
        <v>800</v>
      </c>
      <c r="F111" s="16"/>
      <c r="G111" s="16"/>
      <c r="H111" s="7">
        <v>357</v>
      </c>
      <c r="I111" s="16" t="s">
        <v>483</v>
      </c>
      <c r="J111" s="16" t="s">
        <v>801</v>
      </c>
      <c r="K111" s="24" t="s">
        <v>802</v>
      </c>
      <c r="L111" s="40" t="s">
        <v>803</v>
      </c>
      <c r="M111" s="28"/>
      <c r="N111" s="8"/>
    </row>
    <row r="112" spans="1:20" ht="21" customHeight="1" x14ac:dyDescent="0.25">
      <c r="B112" s="57" t="s">
        <v>502</v>
      </c>
      <c r="C112" s="5">
        <v>109</v>
      </c>
      <c r="D112" s="25" t="s">
        <v>326</v>
      </c>
      <c r="E112" s="16" t="s">
        <v>311</v>
      </c>
      <c r="F112" s="16"/>
      <c r="G112" s="16"/>
      <c r="H112" s="7">
        <v>7</v>
      </c>
      <c r="I112" s="16" t="s">
        <v>484</v>
      </c>
      <c r="J112" s="16"/>
      <c r="K112" s="16" t="s">
        <v>312</v>
      </c>
      <c r="L112" s="28" t="s">
        <v>313</v>
      </c>
      <c r="M112" s="28"/>
    </row>
    <row r="113" spans="1:20" s="9" customFormat="1" ht="19.2" customHeight="1" x14ac:dyDescent="0.25">
      <c r="A113" s="15" t="s">
        <v>648</v>
      </c>
      <c r="B113" s="57" t="s">
        <v>506</v>
      </c>
      <c r="C113" s="5">
        <v>67</v>
      </c>
      <c r="D113" s="25" t="s">
        <v>88</v>
      </c>
      <c r="E113" s="16" t="s">
        <v>626</v>
      </c>
      <c r="F113" s="16"/>
      <c r="G113" s="16"/>
      <c r="H113" s="7">
        <v>6</v>
      </c>
      <c r="I113" s="16" t="s">
        <v>486</v>
      </c>
      <c r="J113" s="16" t="s">
        <v>13</v>
      </c>
      <c r="K113" s="16"/>
      <c r="L113" s="28" t="s">
        <v>89</v>
      </c>
      <c r="M113" s="28" t="s">
        <v>521</v>
      </c>
      <c r="N113" s="8"/>
      <c r="O113" s="4"/>
      <c r="P113" s="4"/>
      <c r="Q113" s="4"/>
      <c r="R113" s="4"/>
      <c r="S113" s="4"/>
      <c r="T113" s="4"/>
    </row>
    <row r="114" spans="1:20" x14ac:dyDescent="0.25">
      <c r="B114" s="57" t="s">
        <v>506</v>
      </c>
      <c r="C114" s="5">
        <v>54</v>
      </c>
      <c r="D114" s="25" t="s">
        <v>275</v>
      </c>
      <c r="E114" s="16" t="s">
        <v>796</v>
      </c>
      <c r="F114" s="16"/>
      <c r="G114" s="16"/>
      <c r="H114" s="7">
        <v>7</v>
      </c>
      <c r="I114" s="16" t="s">
        <v>486</v>
      </c>
      <c r="J114" s="16" t="s">
        <v>327</v>
      </c>
      <c r="K114" s="16" t="s">
        <v>337</v>
      </c>
      <c r="L114" s="28" t="s">
        <v>281</v>
      </c>
      <c r="M114" s="28" t="s">
        <v>328</v>
      </c>
    </row>
    <row r="115" spans="1:20" x14ac:dyDescent="0.25">
      <c r="A115" s="15" t="s">
        <v>648</v>
      </c>
      <c r="B115" s="57" t="s">
        <v>503</v>
      </c>
      <c r="C115" s="5">
        <v>75</v>
      </c>
      <c r="D115" s="25" t="s">
        <v>385</v>
      </c>
      <c r="E115" s="16" t="s">
        <v>795</v>
      </c>
      <c r="F115" s="16"/>
      <c r="G115" s="16"/>
      <c r="H115" s="7">
        <v>352</v>
      </c>
      <c r="I115" s="16" t="s">
        <v>483</v>
      </c>
      <c r="J115" s="16" t="s">
        <v>386</v>
      </c>
      <c r="K115" s="16" t="s">
        <v>387</v>
      </c>
      <c r="L115" s="28" t="s">
        <v>529</v>
      </c>
      <c r="M115" s="28" t="s">
        <v>388</v>
      </c>
    </row>
    <row r="116" spans="1:20" x14ac:dyDescent="0.25">
      <c r="A116" s="15" t="s">
        <v>532</v>
      </c>
      <c r="B116" s="57" t="s">
        <v>503</v>
      </c>
      <c r="C116" s="5">
        <v>6</v>
      </c>
      <c r="D116" s="25" t="s">
        <v>267</v>
      </c>
      <c r="E116" s="16" t="s">
        <v>716</v>
      </c>
      <c r="F116" s="16"/>
      <c r="G116" s="16"/>
      <c r="H116" s="7">
        <v>11</v>
      </c>
      <c r="I116" s="16" t="s">
        <v>487</v>
      </c>
      <c r="J116" s="16" t="s">
        <v>365</v>
      </c>
      <c r="K116" s="16" t="s">
        <v>268</v>
      </c>
      <c r="L116" s="28" t="s">
        <v>258</v>
      </c>
      <c r="M116" s="28"/>
    </row>
    <row r="117" spans="1:20" s="55" customFormat="1" ht="17.399999999999999" customHeight="1" x14ac:dyDescent="0.25">
      <c r="A117" s="15"/>
      <c r="B117" s="57" t="s">
        <v>505</v>
      </c>
      <c r="C117" s="5">
        <v>152</v>
      </c>
      <c r="D117" s="25" t="s">
        <v>90</v>
      </c>
      <c r="E117" s="16" t="s">
        <v>628</v>
      </c>
      <c r="F117" s="16"/>
      <c r="G117" s="16"/>
      <c r="H117" s="7">
        <v>11</v>
      </c>
      <c r="I117" s="16" t="s">
        <v>485</v>
      </c>
      <c r="J117" s="16" t="s">
        <v>91</v>
      </c>
      <c r="K117" s="16" t="s">
        <v>92</v>
      </c>
      <c r="L117" s="28" t="s">
        <v>93</v>
      </c>
      <c r="M117" s="28"/>
      <c r="N117" s="8"/>
      <c r="O117" s="4"/>
      <c r="P117" s="4"/>
      <c r="Q117" s="4"/>
      <c r="R117" s="4"/>
      <c r="S117" s="4"/>
      <c r="T117" s="4"/>
    </row>
    <row r="118" spans="1:20" ht="17.399999999999999" customHeight="1" x14ac:dyDescent="0.25">
      <c r="B118" s="57" t="s">
        <v>503</v>
      </c>
      <c r="C118" s="5">
        <v>11</v>
      </c>
      <c r="D118" s="51" t="s">
        <v>694</v>
      </c>
      <c r="E118" s="16" t="s">
        <v>691</v>
      </c>
      <c r="F118" s="16"/>
      <c r="G118" s="16"/>
      <c r="H118" s="7">
        <v>21</v>
      </c>
      <c r="I118" s="16" t="s">
        <v>487</v>
      </c>
      <c r="J118" s="23" t="s">
        <v>692</v>
      </c>
      <c r="K118" s="34" t="s">
        <v>258</v>
      </c>
      <c r="L118" s="36" t="s">
        <v>693</v>
      </c>
      <c r="M118" s="28" t="s">
        <v>258</v>
      </c>
    </row>
    <row r="119" spans="1:20" x14ac:dyDescent="0.25">
      <c r="B119" s="57" t="s">
        <v>503</v>
      </c>
      <c r="C119" s="5">
        <v>21</v>
      </c>
      <c r="D119" s="25" t="s">
        <v>835</v>
      </c>
      <c r="E119" s="16" t="s">
        <v>737</v>
      </c>
      <c r="F119" s="16"/>
      <c r="G119" s="16"/>
      <c r="H119" s="7">
        <v>6</v>
      </c>
      <c r="I119" s="16" t="s">
        <v>487</v>
      </c>
      <c r="J119" s="16" t="s">
        <v>836</v>
      </c>
      <c r="K119" s="16"/>
      <c r="L119" s="28" t="s">
        <v>837</v>
      </c>
      <c r="M119" s="28"/>
    </row>
    <row r="120" spans="1:20" x14ac:dyDescent="0.25">
      <c r="B120" s="57" t="s">
        <v>502</v>
      </c>
      <c r="C120" s="5">
        <v>110</v>
      </c>
      <c r="D120" s="25" t="s">
        <v>271</v>
      </c>
      <c r="E120" s="16" t="s">
        <v>629</v>
      </c>
      <c r="F120" s="16"/>
      <c r="G120" s="16"/>
      <c r="H120" s="7">
        <v>5</v>
      </c>
      <c r="I120" s="16" t="s">
        <v>484</v>
      </c>
      <c r="J120" s="16" t="s">
        <v>373</v>
      </c>
      <c r="K120" s="16"/>
      <c r="L120" s="28" t="s">
        <v>351</v>
      </c>
      <c r="M120" s="28"/>
    </row>
    <row r="121" spans="1:20" x14ac:dyDescent="0.25">
      <c r="B121" s="57" t="s">
        <v>502</v>
      </c>
      <c r="C121" s="5">
        <v>134</v>
      </c>
      <c r="D121" s="25" t="s">
        <v>458</v>
      </c>
      <c r="E121" s="16" t="s">
        <v>630</v>
      </c>
      <c r="F121" s="16"/>
      <c r="G121" s="16"/>
      <c r="H121" s="7">
        <v>22</v>
      </c>
      <c r="I121" s="16" t="s">
        <v>489</v>
      </c>
      <c r="J121" s="16" t="s">
        <v>258</v>
      </c>
      <c r="K121" s="16" t="s">
        <v>460</v>
      </c>
      <c r="L121" s="28" t="s">
        <v>459</v>
      </c>
      <c r="M121" s="28"/>
    </row>
    <row r="122" spans="1:20" x14ac:dyDescent="0.3">
      <c r="A122" s="15" t="s">
        <v>532</v>
      </c>
      <c r="B122" s="57" t="s">
        <v>502</v>
      </c>
      <c r="C122" s="5">
        <v>104</v>
      </c>
      <c r="D122" s="25" t="s">
        <v>812</v>
      </c>
      <c r="E122" s="16" t="s">
        <v>813</v>
      </c>
      <c r="H122" s="7">
        <v>361</v>
      </c>
      <c r="I122" s="16" t="s">
        <v>483</v>
      </c>
      <c r="J122" s="8" t="s">
        <v>809</v>
      </c>
      <c r="K122" s="48" t="s">
        <v>811</v>
      </c>
      <c r="L122" s="36" t="s">
        <v>810</v>
      </c>
      <c r="M122" s="28"/>
    </row>
    <row r="123" spans="1:20" x14ac:dyDescent="0.25">
      <c r="A123" s="15" t="s">
        <v>648</v>
      </c>
      <c r="B123" s="57" t="s">
        <v>503</v>
      </c>
      <c r="C123" s="5">
        <v>23</v>
      </c>
      <c r="D123" s="25" t="s">
        <v>94</v>
      </c>
      <c r="E123" s="16" t="s">
        <v>631</v>
      </c>
      <c r="F123" s="16"/>
      <c r="G123" s="16"/>
      <c r="H123" s="7">
        <v>10</v>
      </c>
      <c r="I123" s="16" t="s">
        <v>487</v>
      </c>
      <c r="J123" s="16" t="s">
        <v>95</v>
      </c>
      <c r="K123" s="16" t="s">
        <v>96</v>
      </c>
      <c r="L123" s="28" t="s">
        <v>97</v>
      </c>
      <c r="M123" s="28" t="s">
        <v>522</v>
      </c>
    </row>
    <row r="124" spans="1:20" x14ac:dyDescent="0.25">
      <c r="B124" s="57" t="s">
        <v>502</v>
      </c>
      <c r="C124" s="5">
        <v>103</v>
      </c>
      <c r="D124" s="25" t="s">
        <v>98</v>
      </c>
      <c r="E124" s="16" t="s">
        <v>99</v>
      </c>
      <c r="F124" s="16"/>
      <c r="G124" s="16"/>
      <c r="H124" s="7">
        <v>363</v>
      </c>
      <c r="I124" s="16" t="s">
        <v>483</v>
      </c>
      <c r="J124" s="16" t="s">
        <v>1</v>
      </c>
      <c r="K124" s="16"/>
      <c r="L124" s="28" t="s">
        <v>100</v>
      </c>
      <c r="M124" s="28"/>
    </row>
    <row r="125" spans="1:20" ht="20.399999999999999" customHeight="1" x14ac:dyDescent="0.25">
      <c r="B125" s="57" t="s">
        <v>503</v>
      </c>
      <c r="C125" s="5">
        <v>72</v>
      </c>
      <c r="D125" s="6" t="s">
        <v>787</v>
      </c>
      <c r="E125" s="16" t="s">
        <v>789</v>
      </c>
      <c r="F125" s="16"/>
      <c r="G125" s="16"/>
      <c r="H125" s="7">
        <v>10</v>
      </c>
      <c r="I125" s="16" t="s">
        <v>488</v>
      </c>
      <c r="J125" s="23" t="s">
        <v>786</v>
      </c>
      <c r="K125" s="16" t="s">
        <v>258</v>
      </c>
      <c r="L125" s="65" t="s">
        <v>788</v>
      </c>
    </row>
    <row r="126" spans="1:20" x14ac:dyDescent="0.25">
      <c r="B126" s="57" t="s">
        <v>503</v>
      </c>
      <c r="C126" s="5">
        <v>35</v>
      </c>
      <c r="D126" s="25" t="s">
        <v>404</v>
      </c>
      <c r="E126" s="16" t="s">
        <v>728</v>
      </c>
      <c r="F126" s="16"/>
      <c r="G126" s="16"/>
      <c r="H126" s="7">
        <v>19</v>
      </c>
      <c r="I126" s="16" t="s">
        <v>488</v>
      </c>
      <c r="J126" s="21" t="s">
        <v>674</v>
      </c>
      <c r="L126" s="28" t="s">
        <v>675</v>
      </c>
      <c r="M126" s="36"/>
    </row>
    <row r="127" spans="1:20" x14ac:dyDescent="0.25">
      <c r="B127" s="57" t="s">
        <v>503</v>
      </c>
      <c r="C127" s="5">
        <v>4</v>
      </c>
      <c r="D127" s="25" t="s">
        <v>733</v>
      </c>
      <c r="E127" s="16" t="s">
        <v>729</v>
      </c>
      <c r="F127" s="16"/>
      <c r="G127" s="16"/>
      <c r="H127" s="7">
        <v>7</v>
      </c>
      <c r="I127" s="16" t="s">
        <v>487</v>
      </c>
      <c r="J127" s="16" t="s">
        <v>730</v>
      </c>
      <c r="K127" s="16" t="s">
        <v>731</v>
      </c>
      <c r="L127" s="28" t="s">
        <v>732</v>
      </c>
      <c r="M127" s="28"/>
    </row>
    <row r="128" spans="1:20" x14ac:dyDescent="0.25">
      <c r="A128" s="15" t="s">
        <v>647</v>
      </c>
      <c r="B128" s="57" t="s">
        <v>505</v>
      </c>
      <c r="C128" s="5">
        <v>153</v>
      </c>
      <c r="D128" s="25" t="s">
        <v>289</v>
      </c>
      <c r="E128" s="16" t="s">
        <v>632</v>
      </c>
      <c r="F128" s="16"/>
      <c r="G128" s="16"/>
      <c r="H128" s="7">
        <v>13</v>
      </c>
      <c r="I128" s="16" t="s">
        <v>485</v>
      </c>
      <c r="J128" s="16" t="s">
        <v>258</v>
      </c>
      <c r="K128" s="16" t="s">
        <v>290</v>
      </c>
      <c r="L128" s="28" t="s">
        <v>515</v>
      </c>
      <c r="M128" s="46"/>
    </row>
    <row r="129" spans="1:14" x14ac:dyDescent="0.25">
      <c r="A129" s="15" t="s">
        <v>532</v>
      </c>
      <c r="B129" s="57" t="s">
        <v>503</v>
      </c>
      <c r="C129" s="5">
        <v>12</v>
      </c>
      <c r="D129" s="52" t="s">
        <v>706</v>
      </c>
      <c r="E129" s="30" t="s">
        <v>707</v>
      </c>
      <c r="F129" s="16"/>
      <c r="G129" s="16"/>
      <c r="H129" s="7">
        <v>23</v>
      </c>
      <c r="I129" s="16" t="s">
        <v>487</v>
      </c>
      <c r="J129" s="33" t="s">
        <v>708</v>
      </c>
      <c r="K129" s="30" t="s">
        <v>719</v>
      </c>
      <c r="L129" s="36" t="s">
        <v>718</v>
      </c>
      <c r="M129" s="28"/>
    </row>
    <row r="130" spans="1:14" x14ac:dyDescent="0.25">
      <c r="B130" s="57" t="s">
        <v>504</v>
      </c>
      <c r="C130" s="5">
        <v>43</v>
      </c>
      <c r="D130" s="25" t="s">
        <v>172</v>
      </c>
      <c r="E130" s="16" t="s">
        <v>633</v>
      </c>
      <c r="F130" s="16" t="s">
        <v>258</v>
      </c>
      <c r="G130" s="16"/>
      <c r="H130" s="7">
        <v>35</v>
      </c>
      <c r="I130" s="16" t="s">
        <v>488</v>
      </c>
      <c r="J130" s="16" t="s">
        <v>173</v>
      </c>
      <c r="K130" s="16"/>
      <c r="L130" s="28" t="s">
        <v>202</v>
      </c>
      <c r="M130" s="28"/>
    </row>
    <row r="131" spans="1:14" x14ac:dyDescent="0.3">
      <c r="A131" s="15" t="s">
        <v>559</v>
      </c>
      <c r="B131" s="57" t="s">
        <v>503</v>
      </c>
      <c r="C131" s="5">
        <v>16</v>
      </c>
      <c r="D131" s="25" t="s">
        <v>768</v>
      </c>
      <c r="E131" s="16" t="s">
        <v>766</v>
      </c>
      <c r="F131" s="16"/>
      <c r="G131" s="16"/>
      <c r="H131" s="7">
        <v>31</v>
      </c>
      <c r="I131" s="16" t="s">
        <v>487</v>
      </c>
      <c r="J131" s="16" t="s">
        <v>767</v>
      </c>
      <c r="K131" s="48" t="s">
        <v>769</v>
      </c>
      <c r="L131" s="28" t="s">
        <v>783</v>
      </c>
      <c r="M131" s="28"/>
    </row>
    <row r="132" spans="1:14" x14ac:dyDescent="0.25">
      <c r="B132" s="57" t="s">
        <v>503</v>
      </c>
      <c r="C132" s="5">
        <v>14</v>
      </c>
      <c r="D132" s="25" t="s">
        <v>103</v>
      </c>
      <c r="E132" s="16" t="s">
        <v>634</v>
      </c>
      <c r="F132" s="16"/>
      <c r="G132" s="16"/>
      <c r="H132" s="7">
        <v>27</v>
      </c>
      <c r="I132" s="16" t="s">
        <v>487</v>
      </c>
      <c r="J132" s="16" t="s">
        <v>104</v>
      </c>
      <c r="K132" s="16" t="s">
        <v>105</v>
      </c>
      <c r="L132" s="28" t="s">
        <v>161</v>
      </c>
      <c r="M132" s="28" t="s">
        <v>106</v>
      </c>
    </row>
    <row r="133" spans="1:14" x14ac:dyDescent="0.25">
      <c r="A133" s="15" t="s">
        <v>565</v>
      </c>
      <c r="B133" s="57" t="s">
        <v>503</v>
      </c>
      <c r="C133" s="5">
        <v>40</v>
      </c>
      <c r="D133" s="25" t="s">
        <v>471</v>
      </c>
      <c r="E133" s="16" t="s">
        <v>794</v>
      </c>
      <c r="F133" s="16"/>
      <c r="G133" s="16"/>
      <c r="H133" s="7">
        <v>29</v>
      </c>
      <c r="I133" s="16" t="s">
        <v>488</v>
      </c>
      <c r="J133" s="16"/>
      <c r="K133" s="16" t="s">
        <v>472</v>
      </c>
      <c r="L133" s="28" t="s">
        <v>473</v>
      </c>
      <c r="M133" s="28"/>
    </row>
    <row r="134" spans="1:14" x14ac:dyDescent="0.25">
      <c r="B134" s="57" t="s">
        <v>506</v>
      </c>
      <c r="C134" s="5">
        <v>57</v>
      </c>
      <c r="D134" s="25" t="s">
        <v>781</v>
      </c>
      <c r="E134" s="16" t="s">
        <v>775</v>
      </c>
      <c r="F134" s="16"/>
      <c r="G134" s="16"/>
      <c r="H134" s="7">
        <v>13</v>
      </c>
      <c r="I134" s="16" t="s">
        <v>486</v>
      </c>
      <c r="J134" s="16" t="s">
        <v>776</v>
      </c>
      <c r="K134" s="16" t="s">
        <v>777</v>
      </c>
      <c r="L134" s="28" t="s">
        <v>778</v>
      </c>
      <c r="M134" s="28"/>
    </row>
    <row r="135" spans="1:14" x14ac:dyDescent="0.25">
      <c r="B135" s="57" t="s">
        <v>502</v>
      </c>
      <c r="C135" s="5">
        <v>89</v>
      </c>
      <c r="D135" s="25" t="s">
        <v>699</v>
      </c>
      <c r="E135" s="16" t="s">
        <v>696</v>
      </c>
      <c r="F135" s="16"/>
      <c r="G135" s="47" t="s">
        <v>258</v>
      </c>
      <c r="H135" s="7">
        <v>324</v>
      </c>
      <c r="I135" s="16" t="s">
        <v>483</v>
      </c>
      <c r="J135" s="16" t="s">
        <v>697</v>
      </c>
      <c r="K135" s="23" t="s">
        <v>698</v>
      </c>
      <c r="L135" s="28" t="s">
        <v>705</v>
      </c>
      <c r="M135" s="28"/>
      <c r="N135" s="16"/>
    </row>
    <row r="136" spans="1:14" x14ac:dyDescent="0.25">
      <c r="B136" s="57" t="s">
        <v>503</v>
      </c>
      <c r="C136" s="5">
        <v>22</v>
      </c>
      <c r="D136" s="25" t="s">
        <v>772</v>
      </c>
      <c r="E136" s="16" t="s">
        <v>773</v>
      </c>
      <c r="F136" s="16"/>
      <c r="G136" s="16"/>
      <c r="H136" s="7">
        <v>8</v>
      </c>
      <c r="I136" s="16" t="s">
        <v>487</v>
      </c>
      <c r="J136" s="16" t="s">
        <v>770</v>
      </c>
      <c r="K136" s="64" t="s">
        <v>774</v>
      </c>
      <c r="L136" s="40" t="s">
        <v>771</v>
      </c>
      <c r="M136" s="28"/>
    </row>
    <row r="137" spans="1:14" x14ac:dyDescent="0.25">
      <c r="B137" s="57" t="s">
        <v>503</v>
      </c>
      <c r="C137" s="5">
        <v>25</v>
      </c>
      <c r="D137" s="25" t="s">
        <v>433</v>
      </c>
      <c r="E137" s="16" t="s">
        <v>635</v>
      </c>
      <c r="F137" s="16"/>
      <c r="G137" s="16"/>
      <c r="H137" s="7">
        <v>14</v>
      </c>
      <c r="I137" s="16" t="s">
        <v>487</v>
      </c>
      <c r="J137" s="16"/>
      <c r="K137" s="16" t="s">
        <v>434</v>
      </c>
      <c r="L137" s="28" t="s">
        <v>435</v>
      </c>
      <c r="M137" s="28"/>
    </row>
    <row r="138" spans="1:14" x14ac:dyDescent="0.25">
      <c r="B138" s="57" t="s">
        <v>505</v>
      </c>
      <c r="C138" s="5">
        <v>145</v>
      </c>
      <c r="D138" s="25" t="s">
        <v>239</v>
      </c>
      <c r="E138" s="16" t="s">
        <v>240</v>
      </c>
      <c r="F138" s="16"/>
      <c r="G138" s="16"/>
      <c r="H138" s="7">
        <v>313</v>
      </c>
      <c r="I138" s="16" t="s">
        <v>483</v>
      </c>
      <c r="J138" s="16" t="s">
        <v>241</v>
      </c>
      <c r="K138" s="16"/>
      <c r="L138" s="28" t="s">
        <v>242</v>
      </c>
      <c r="M138" s="28"/>
    </row>
    <row r="139" spans="1:14" x14ac:dyDescent="0.25">
      <c r="B139" s="57" t="s">
        <v>503</v>
      </c>
      <c r="C139" s="5">
        <v>24</v>
      </c>
      <c r="D139" s="25" t="s">
        <v>107</v>
      </c>
      <c r="E139" s="16" t="s">
        <v>636</v>
      </c>
      <c r="F139" s="16"/>
      <c r="G139" s="16"/>
      <c r="H139" s="7">
        <v>12</v>
      </c>
      <c r="I139" s="16" t="s">
        <v>487</v>
      </c>
      <c r="J139" s="16" t="s">
        <v>108</v>
      </c>
      <c r="K139" s="16" t="s">
        <v>109</v>
      </c>
      <c r="L139" s="28" t="s">
        <v>110</v>
      </c>
      <c r="M139" s="28"/>
    </row>
    <row r="140" spans="1:14" x14ac:dyDescent="0.25">
      <c r="B140" s="57" t="s">
        <v>503</v>
      </c>
      <c r="C140" s="5">
        <v>13</v>
      </c>
      <c r="D140" s="25" t="s">
        <v>165</v>
      </c>
      <c r="E140" s="16" t="s">
        <v>210</v>
      </c>
      <c r="F140" s="16"/>
      <c r="G140" s="16"/>
      <c r="H140" s="7">
        <v>25</v>
      </c>
      <c r="I140" s="16" t="s">
        <v>487</v>
      </c>
      <c r="J140" s="16" t="s">
        <v>166</v>
      </c>
      <c r="K140" s="16" t="s">
        <v>167</v>
      </c>
      <c r="L140" s="28" t="s">
        <v>376</v>
      </c>
      <c r="M140" s="28"/>
    </row>
    <row r="141" spans="1:14" x14ac:dyDescent="0.25">
      <c r="B141" s="57" t="s">
        <v>502</v>
      </c>
      <c r="C141" s="5">
        <v>131</v>
      </c>
      <c r="D141" s="25" t="s">
        <v>248</v>
      </c>
      <c r="E141" s="16" t="s">
        <v>249</v>
      </c>
      <c r="F141" s="16"/>
      <c r="G141" s="16"/>
      <c r="H141" s="7">
        <v>16</v>
      </c>
      <c r="I141" s="16" t="s">
        <v>489</v>
      </c>
      <c r="J141" s="16"/>
      <c r="K141" s="16" t="s">
        <v>250</v>
      </c>
      <c r="L141" s="36" t="s">
        <v>721</v>
      </c>
      <c r="M141" s="28"/>
    </row>
    <row r="142" spans="1:14" x14ac:dyDescent="0.25">
      <c r="A142" s="15" t="s">
        <v>554</v>
      </c>
      <c r="B142" s="57" t="s">
        <v>502</v>
      </c>
      <c r="C142" s="5">
        <v>95</v>
      </c>
      <c r="D142" s="25" t="s">
        <v>111</v>
      </c>
      <c r="E142" s="16" t="s">
        <v>112</v>
      </c>
      <c r="F142" s="16"/>
      <c r="G142" s="16"/>
      <c r="H142" s="7">
        <v>312</v>
      </c>
      <c r="I142" s="16" t="s">
        <v>483</v>
      </c>
      <c r="J142" s="16" t="s">
        <v>113</v>
      </c>
      <c r="K142" s="16" t="s">
        <v>114</v>
      </c>
      <c r="L142" s="28" t="s">
        <v>479</v>
      </c>
      <c r="M142" s="28"/>
    </row>
    <row r="143" spans="1:14" x14ac:dyDescent="0.25">
      <c r="B143" s="57" t="s">
        <v>502</v>
      </c>
      <c r="C143" s="5">
        <v>91</v>
      </c>
      <c r="D143" s="25" t="s">
        <v>276</v>
      </c>
      <c r="E143" s="16" t="s">
        <v>277</v>
      </c>
      <c r="F143" s="16"/>
      <c r="G143" s="16"/>
      <c r="H143" s="7">
        <v>320</v>
      </c>
      <c r="I143" s="16" t="s">
        <v>483</v>
      </c>
      <c r="J143" s="16" t="s">
        <v>278</v>
      </c>
      <c r="K143" s="16"/>
      <c r="L143" s="28" t="s">
        <v>397</v>
      </c>
      <c r="M143" s="28"/>
    </row>
    <row r="144" spans="1:14" x14ac:dyDescent="0.25">
      <c r="B144" s="57" t="s">
        <v>503</v>
      </c>
      <c r="C144" s="5">
        <v>28</v>
      </c>
      <c r="D144" s="25" t="s">
        <v>115</v>
      </c>
      <c r="E144" s="16" t="s">
        <v>116</v>
      </c>
      <c r="F144" s="16"/>
      <c r="G144" s="16"/>
      <c r="H144" s="7">
        <v>20</v>
      </c>
      <c r="I144" s="16" t="s">
        <v>487</v>
      </c>
      <c r="J144" s="16" t="s">
        <v>117</v>
      </c>
      <c r="K144" s="16"/>
      <c r="L144" s="28" t="s">
        <v>118</v>
      </c>
      <c r="M144" s="28"/>
    </row>
    <row r="145" spans="1:20" x14ac:dyDescent="0.25">
      <c r="B145" s="57" t="s">
        <v>503</v>
      </c>
      <c r="C145" s="5">
        <v>74</v>
      </c>
      <c r="D145" s="25" t="s">
        <v>417</v>
      </c>
      <c r="E145" s="16" t="s">
        <v>637</v>
      </c>
      <c r="F145" s="16"/>
      <c r="G145" s="16"/>
      <c r="H145" s="7">
        <v>14</v>
      </c>
      <c r="I145" s="16" t="s">
        <v>488</v>
      </c>
      <c r="J145" s="16" t="s">
        <v>418</v>
      </c>
      <c r="K145" s="16"/>
      <c r="L145" s="40" t="s">
        <v>727</v>
      </c>
      <c r="M145" s="28"/>
    </row>
    <row r="146" spans="1:20" x14ac:dyDescent="0.25">
      <c r="B146" s="57" t="s">
        <v>502</v>
      </c>
      <c r="C146" s="5">
        <v>117</v>
      </c>
      <c r="D146" s="25" t="s">
        <v>454</v>
      </c>
      <c r="E146" s="16" t="s">
        <v>455</v>
      </c>
      <c r="F146" s="16"/>
      <c r="G146" s="16"/>
      <c r="H146" s="7">
        <v>353</v>
      </c>
      <c r="I146" s="16" t="s">
        <v>483</v>
      </c>
      <c r="J146" s="16" t="s">
        <v>456</v>
      </c>
      <c r="K146" s="16"/>
      <c r="L146" s="28" t="s">
        <v>457</v>
      </c>
      <c r="M146" s="28"/>
    </row>
    <row r="147" spans="1:20" ht="26.4" x14ac:dyDescent="0.25">
      <c r="A147" s="15" t="s">
        <v>646</v>
      </c>
      <c r="B147" s="5" t="s">
        <v>505</v>
      </c>
      <c r="C147" s="5">
        <v>165</v>
      </c>
      <c r="D147" s="6" t="s">
        <v>356</v>
      </c>
      <c r="E147" s="16" t="s">
        <v>357</v>
      </c>
      <c r="F147" s="16" t="s">
        <v>358</v>
      </c>
      <c r="G147" s="16" t="s">
        <v>359</v>
      </c>
      <c r="H147" s="7">
        <v>305</v>
      </c>
      <c r="I147" s="16" t="s">
        <v>483</v>
      </c>
      <c r="J147" s="16" t="s">
        <v>360</v>
      </c>
      <c r="K147" s="16" t="s">
        <v>361</v>
      </c>
      <c r="L147" s="28" t="s">
        <v>720</v>
      </c>
      <c r="M147" s="28" t="s">
        <v>412</v>
      </c>
    </row>
    <row r="148" spans="1:20" ht="12.6" customHeight="1" x14ac:dyDescent="0.25">
      <c r="B148" s="57" t="s">
        <v>502</v>
      </c>
      <c r="C148" s="5">
        <v>96</v>
      </c>
      <c r="D148" s="25" t="s">
        <v>443</v>
      </c>
      <c r="E148" s="16" t="s">
        <v>681</v>
      </c>
      <c r="F148" s="16"/>
      <c r="G148" s="16"/>
      <c r="H148" s="7">
        <v>310</v>
      </c>
      <c r="I148" s="16" t="s">
        <v>483</v>
      </c>
      <c r="J148" s="16"/>
      <c r="K148" s="16" t="s">
        <v>444</v>
      </c>
      <c r="L148" s="28" t="s">
        <v>445</v>
      </c>
      <c r="M148" s="28" t="s">
        <v>446</v>
      </c>
      <c r="N148" s="16" t="s">
        <v>447</v>
      </c>
    </row>
    <row r="149" spans="1:20" s="56" customFormat="1" ht="15.6" customHeight="1" x14ac:dyDescent="0.25">
      <c r="A149" s="15"/>
      <c r="B149" s="57" t="s">
        <v>502</v>
      </c>
      <c r="C149" s="5">
        <v>80</v>
      </c>
      <c r="D149" s="25" t="s">
        <v>119</v>
      </c>
      <c r="E149" s="16" t="s">
        <v>120</v>
      </c>
      <c r="F149" s="16"/>
      <c r="G149" s="16"/>
      <c r="H149" s="7">
        <v>342</v>
      </c>
      <c r="I149" s="16" t="s">
        <v>483</v>
      </c>
      <c r="J149" s="16" t="s">
        <v>121</v>
      </c>
      <c r="K149" s="16" t="s">
        <v>122</v>
      </c>
      <c r="L149" s="28" t="s">
        <v>480</v>
      </c>
      <c r="M149" s="28"/>
      <c r="N149" s="8"/>
      <c r="O149" s="4"/>
      <c r="P149" s="4"/>
      <c r="Q149" s="4"/>
      <c r="R149" s="4"/>
      <c r="S149" s="4"/>
      <c r="T149" s="4"/>
    </row>
    <row r="150" spans="1:20" ht="17.399999999999999" customHeight="1" x14ac:dyDescent="0.25">
      <c r="A150" s="15" t="s">
        <v>648</v>
      </c>
      <c r="B150" s="57" t="s">
        <v>505</v>
      </c>
      <c r="C150" s="5">
        <v>150</v>
      </c>
      <c r="D150" s="25" t="s">
        <v>123</v>
      </c>
      <c r="E150" s="16" t="s">
        <v>638</v>
      </c>
      <c r="F150" s="16"/>
      <c r="G150" s="16"/>
      <c r="H150" s="7">
        <v>7</v>
      </c>
      <c r="I150" s="16" t="s">
        <v>485</v>
      </c>
      <c r="J150" s="16" t="s">
        <v>124</v>
      </c>
      <c r="K150" s="16"/>
      <c r="L150" s="28" t="s">
        <v>125</v>
      </c>
      <c r="M150" s="28" t="s">
        <v>523</v>
      </c>
    </row>
    <row r="151" spans="1:20" x14ac:dyDescent="0.25">
      <c r="B151" s="57" t="s">
        <v>505</v>
      </c>
      <c r="C151" s="5">
        <v>159</v>
      </c>
      <c r="D151" s="25" t="s">
        <v>176</v>
      </c>
      <c r="E151" s="16" t="s">
        <v>742</v>
      </c>
      <c r="F151" s="16"/>
      <c r="G151" s="16"/>
      <c r="H151" s="7">
        <v>12</v>
      </c>
      <c r="I151" s="16" t="s">
        <v>485</v>
      </c>
      <c r="J151" s="16" t="s">
        <v>331</v>
      </c>
      <c r="K151" s="16"/>
      <c r="L151" s="28" t="s">
        <v>332</v>
      </c>
      <c r="M151" s="28"/>
    </row>
    <row r="152" spans="1:20" x14ac:dyDescent="0.25">
      <c r="B152" s="57" t="s">
        <v>503</v>
      </c>
      <c r="C152" s="5">
        <v>20</v>
      </c>
      <c r="D152" s="25" t="s">
        <v>126</v>
      </c>
      <c r="E152" s="16" t="s">
        <v>640</v>
      </c>
      <c r="F152" s="16"/>
      <c r="G152" s="16"/>
      <c r="H152" s="7">
        <v>4</v>
      </c>
      <c r="I152" s="16" t="s">
        <v>487</v>
      </c>
      <c r="J152" s="16" t="s">
        <v>218</v>
      </c>
      <c r="K152" s="16"/>
      <c r="L152" s="28" t="s">
        <v>366</v>
      </c>
      <c r="M152" s="28"/>
    </row>
    <row r="153" spans="1:20" x14ac:dyDescent="0.25">
      <c r="A153" s="15" t="s">
        <v>561</v>
      </c>
      <c r="B153" s="57" t="s">
        <v>505</v>
      </c>
      <c r="C153" s="5">
        <v>148</v>
      </c>
      <c r="D153" s="25" t="s">
        <v>126</v>
      </c>
      <c r="E153" s="16" t="s">
        <v>639</v>
      </c>
      <c r="F153" s="16"/>
      <c r="G153" s="16"/>
      <c r="H153" s="7">
        <v>3</v>
      </c>
      <c r="I153" s="16" t="s">
        <v>485</v>
      </c>
      <c r="J153" s="16" t="s">
        <v>127</v>
      </c>
      <c r="K153" s="16"/>
      <c r="L153" s="28" t="s">
        <v>308</v>
      </c>
      <c r="M153" s="28" t="s">
        <v>482</v>
      </c>
    </row>
    <row r="154" spans="1:20" x14ac:dyDescent="0.25">
      <c r="B154" s="57" t="s">
        <v>505</v>
      </c>
      <c r="C154" s="5">
        <v>161</v>
      </c>
      <c r="D154" s="25" t="s">
        <v>279</v>
      </c>
      <c r="E154" s="16" t="s">
        <v>280</v>
      </c>
      <c r="F154" s="16"/>
      <c r="G154" s="16"/>
      <c r="H154" s="7">
        <v>8</v>
      </c>
      <c r="I154" s="16" t="s">
        <v>485</v>
      </c>
      <c r="J154" s="16" t="s">
        <v>258</v>
      </c>
      <c r="K154" s="16" t="s">
        <v>329</v>
      </c>
      <c r="L154" s="28" t="s">
        <v>330</v>
      </c>
      <c r="M154" s="28"/>
    </row>
    <row r="155" spans="1:20" x14ac:dyDescent="0.25">
      <c r="A155" s="15" t="s">
        <v>532</v>
      </c>
      <c r="B155" s="57" t="s">
        <v>503</v>
      </c>
      <c r="C155" s="5">
        <v>2</v>
      </c>
      <c r="D155" s="25" t="s">
        <v>352</v>
      </c>
      <c r="E155" s="16" t="s">
        <v>14</v>
      </c>
      <c r="F155" s="16"/>
      <c r="G155" s="16"/>
      <c r="H155" s="7">
        <v>3</v>
      </c>
      <c r="I155" s="16" t="s">
        <v>487</v>
      </c>
      <c r="J155" s="16"/>
      <c r="K155" s="16" t="s">
        <v>353</v>
      </c>
      <c r="L155" s="28"/>
      <c r="M155" s="28"/>
    </row>
    <row r="156" spans="1:20" x14ac:dyDescent="0.25">
      <c r="B156" s="57" t="s">
        <v>502</v>
      </c>
      <c r="C156" s="5">
        <v>99</v>
      </c>
      <c r="D156" s="25" t="s">
        <v>128</v>
      </c>
      <c r="E156" s="16" t="s">
        <v>641</v>
      </c>
      <c r="F156" s="16"/>
      <c r="G156" s="16"/>
      <c r="H156" s="7">
        <v>304</v>
      </c>
      <c r="I156" s="16" t="s">
        <v>483</v>
      </c>
      <c r="J156" s="16" t="s">
        <v>129</v>
      </c>
      <c r="K156" s="16" t="s">
        <v>149</v>
      </c>
      <c r="L156" s="28" t="s">
        <v>188</v>
      </c>
      <c r="M156" s="28" t="s">
        <v>198</v>
      </c>
    </row>
    <row r="157" spans="1:20" x14ac:dyDescent="0.25">
      <c r="B157" s="57" t="s">
        <v>502</v>
      </c>
      <c r="C157" s="5">
        <v>119</v>
      </c>
      <c r="D157" s="53" t="s">
        <v>709</v>
      </c>
      <c r="E157" s="24" t="s">
        <v>710</v>
      </c>
      <c r="F157" s="16"/>
      <c r="G157" s="16"/>
      <c r="H157" s="7">
        <v>349</v>
      </c>
      <c r="I157" s="16" t="s">
        <v>483</v>
      </c>
      <c r="J157" s="23" t="s">
        <v>711</v>
      </c>
      <c r="K157" s="23" t="s">
        <v>712</v>
      </c>
      <c r="L157" s="36" t="s">
        <v>713</v>
      </c>
      <c r="M157" s="28"/>
    </row>
    <row r="158" spans="1:20" x14ac:dyDescent="0.25">
      <c r="B158" s="57" t="s">
        <v>503</v>
      </c>
      <c r="C158" s="5">
        <v>17</v>
      </c>
      <c r="D158" s="25" t="s">
        <v>130</v>
      </c>
      <c r="E158" s="16" t="s">
        <v>717</v>
      </c>
      <c r="F158" s="16"/>
      <c r="G158" s="16"/>
      <c r="H158" s="7">
        <v>33</v>
      </c>
      <c r="I158" s="16" t="s">
        <v>487</v>
      </c>
      <c r="J158" s="16" t="s">
        <v>131</v>
      </c>
      <c r="K158" s="16"/>
      <c r="L158" s="28" t="s">
        <v>132</v>
      </c>
      <c r="M158" s="28"/>
    </row>
    <row r="159" spans="1:20" x14ac:dyDescent="0.25">
      <c r="A159" s="15" t="s">
        <v>532</v>
      </c>
      <c r="B159" s="57" t="s">
        <v>504</v>
      </c>
      <c r="C159" s="5">
        <v>46</v>
      </c>
      <c r="D159" s="25" t="s">
        <v>741</v>
      </c>
      <c r="E159" s="16" t="s">
        <v>737</v>
      </c>
      <c r="F159" s="16"/>
      <c r="G159" s="16"/>
      <c r="H159" s="7">
        <v>7</v>
      </c>
      <c r="I159" s="16" t="s">
        <v>489</v>
      </c>
      <c r="J159" s="23" t="s">
        <v>738</v>
      </c>
      <c r="K159" s="16"/>
      <c r="L159" s="36" t="s">
        <v>739</v>
      </c>
      <c r="M159" s="36"/>
    </row>
    <row r="160" spans="1:20" x14ac:dyDescent="0.25">
      <c r="B160" s="57" t="s">
        <v>504</v>
      </c>
      <c r="C160" s="5">
        <v>50</v>
      </c>
      <c r="D160" s="25" t="s">
        <v>283</v>
      </c>
      <c r="E160" s="16" t="s">
        <v>642</v>
      </c>
      <c r="F160" s="16"/>
      <c r="G160" s="16"/>
      <c r="H160" s="7">
        <v>321</v>
      </c>
      <c r="I160" s="16" t="s">
        <v>483</v>
      </c>
      <c r="J160" s="16" t="s">
        <v>286</v>
      </c>
      <c r="K160" s="16" t="s">
        <v>287</v>
      </c>
      <c r="L160" s="28" t="s">
        <v>284</v>
      </c>
      <c r="M160" s="28"/>
    </row>
    <row r="161" spans="2:13" x14ac:dyDescent="0.25">
      <c r="B161" s="57" t="s">
        <v>505</v>
      </c>
      <c r="C161" s="5">
        <v>147</v>
      </c>
      <c r="D161" s="68" t="s">
        <v>793</v>
      </c>
      <c r="E161" s="16" t="s">
        <v>790</v>
      </c>
      <c r="F161" s="16" t="s">
        <v>662</v>
      </c>
      <c r="G161" s="16" t="s">
        <v>258</v>
      </c>
      <c r="H161" s="7">
        <v>309</v>
      </c>
      <c r="I161" s="16" t="s">
        <v>483</v>
      </c>
      <c r="J161" s="16" t="s">
        <v>791</v>
      </c>
      <c r="K161" s="16"/>
      <c r="L161" s="36" t="s">
        <v>792</v>
      </c>
      <c r="M161" s="28"/>
    </row>
    <row r="162" spans="2:13" x14ac:dyDescent="0.25">
      <c r="B162" s="57" t="s">
        <v>503</v>
      </c>
      <c r="C162" s="5">
        <v>30</v>
      </c>
      <c r="D162" s="25" t="s">
        <v>180</v>
      </c>
      <c r="E162" s="16" t="s">
        <v>143</v>
      </c>
      <c r="F162" s="16" t="s">
        <v>178</v>
      </c>
      <c r="G162" s="16" t="s">
        <v>179</v>
      </c>
      <c r="H162" s="7">
        <v>9</v>
      </c>
      <c r="I162" s="16" t="s">
        <v>488</v>
      </c>
      <c r="J162" s="16" t="s">
        <v>133</v>
      </c>
      <c r="K162" s="16"/>
      <c r="L162" s="28" t="s">
        <v>134</v>
      </c>
      <c r="M162" s="28"/>
    </row>
    <row r="163" spans="2:13" x14ac:dyDescent="0.25">
      <c r="B163" s="57" t="s">
        <v>504</v>
      </c>
      <c r="C163" s="5">
        <v>42</v>
      </c>
      <c r="D163" s="25" t="s">
        <v>419</v>
      </c>
      <c r="E163" s="16" t="s">
        <v>643</v>
      </c>
      <c r="F163" s="16"/>
      <c r="G163" s="16"/>
      <c r="H163" s="7">
        <v>33</v>
      </c>
      <c r="I163" s="16" t="s">
        <v>488</v>
      </c>
      <c r="J163" s="16" t="s">
        <v>420</v>
      </c>
      <c r="K163" s="16" t="s">
        <v>421</v>
      </c>
      <c r="L163" s="28" t="s">
        <v>422</v>
      </c>
      <c r="M163" s="28"/>
    </row>
    <row r="164" spans="2:13" x14ac:dyDescent="0.25">
      <c r="B164" s="57" t="s">
        <v>505</v>
      </c>
      <c r="C164" s="5">
        <v>160</v>
      </c>
      <c r="D164" s="25" t="s">
        <v>223</v>
      </c>
      <c r="E164" s="16" t="s">
        <v>224</v>
      </c>
      <c r="F164" s="16"/>
      <c r="G164" s="16"/>
      <c r="H164" s="7">
        <v>10</v>
      </c>
      <c r="I164" s="16" t="s">
        <v>485</v>
      </c>
      <c r="J164" s="16" t="s">
        <v>226</v>
      </c>
      <c r="K164" s="16"/>
      <c r="L164" s="28" t="s">
        <v>225</v>
      </c>
      <c r="M164" s="28"/>
    </row>
    <row r="165" spans="2:13" x14ac:dyDescent="0.25">
      <c r="B165" s="57" t="s">
        <v>505</v>
      </c>
      <c r="C165" s="5">
        <v>149</v>
      </c>
      <c r="D165" s="25" t="s">
        <v>135</v>
      </c>
      <c r="E165" s="16" t="s">
        <v>644</v>
      </c>
      <c r="F165" s="16"/>
      <c r="G165" s="16"/>
      <c r="H165" s="7">
        <v>5</v>
      </c>
      <c r="I165" s="16" t="s">
        <v>485</v>
      </c>
      <c r="J165" s="16" t="s">
        <v>136</v>
      </c>
      <c r="K165" s="16"/>
      <c r="L165" s="28" t="s">
        <v>189</v>
      </c>
      <c r="M165" s="28"/>
    </row>
    <row r="166" spans="2:13" x14ac:dyDescent="0.25">
      <c r="B166" s="57" t="s">
        <v>503</v>
      </c>
      <c r="C166" s="5">
        <v>73</v>
      </c>
      <c r="D166" s="25" t="s">
        <v>181</v>
      </c>
      <c r="E166" s="16" t="s">
        <v>137</v>
      </c>
      <c r="F166" s="16"/>
      <c r="G166" s="16"/>
      <c r="H166" s="7">
        <v>12</v>
      </c>
      <c r="I166" s="16" t="s">
        <v>488</v>
      </c>
      <c r="J166" s="16" t="s">
        <v>452</v>
      </c>
      <c r="K166" s="16"/>
      <c r="L166" s="28" t="s">
        <v>453</v>
      </c>
      <c r="M166" s="28"/>
    </row>
    <row r="167" spans="2:13" ht="20.399999999999999" customHeight="1" x14ac:dyDescent="0.25">
      <c r="B167" s="57" t="s">
        <v>506</v>
      </c>
      <c r="C167" s="5">
        <v>69</v>
      </c>
      <c r="D167" s="25" t="s">
        <v>138</v>
      </c>
      <c r="E167" s="16" t="s">
        <v>645</v>
      </c>
      <c r="F167" s="16"/>
      <c r="G167" s="16"/>
      <c r="H167" s="7">
        <v>2</v>
      </c>
      <c r="I167" s="16" t="s">
        <v>486</v>
      </c>
      <c r="J167" s="16" t="s">
        <v>139</v>
      </c>
      <c r="K167" s="16"/>
      <c r="L167" s="28" t="s">
        <v>140</v>
      </c>
      <c r="M167" s="28"/>
    </row>
    <row r="179" spans="13:17" x14ac:dyDescent="0.25">
      <c r="M179" s="7"/>
      <c r="N179" s="16"/>
      <c r="O179" s="16"/>
      <c r="P179" s="16"/>
      <c r="Q179" s="35"/>
    </row>
  </sheetData>
  <sortState xmlns:xlrd2="http://schemas.microsoft.com/office/spreadsheetml/2017/richdata2" ref="A2:N179">
    <sortCondition ref="D1:D179"/>
  </sortState>
  <dataConsolidate/>
  <phoneticPr fontId="0" type="noConversion"/>
  <conditionalFormatting sqref="B46:C46">
    <cfRule type="cellIs" dxfId="1" priority="3" stopIfTrue="1" operator="equal">
      <formula>39266</formula>
    </cfRule>
  </conditionalFormatting>
  <conditionalFormatting sqref="B49:C49">
    <cfRule type="cellIs" dxfId="0" priority="2" stopIfTrue="1" operator="equal">
      <formula>39266</formula>
    </cfRule>
  </conditionalFormatting>
  <hyperlinks>
    <hyperlink ref="L5" r:id="rId1" xr:uid="{00000000-0004-0000-0000-000000000000}"/>
    <hyperlink ref="L12" r:id="rId2" xr:uid="{00000000-0004-0000-0000-000001000000}"/>
    <hyperlink ref="L18" r:id="rId3" xr:uid="{00000000-0004-0000-0000-000002000000}"/>
    <hyperlink ref="L134" r:id="rId4" display="lxfinkel@comcast.net" xr:uid="{00000000-0004-0000-0000-000003000000}"/>
    <hyperlink ref="L57" r:id="rId5" xr:uid="{00000000-0004-0000-0000-000004000000}"/>
    <hyperlink ref="L63" r:id="rId6" xr:uid="{00000000-0004-0000-0000-000005000000}"/>
    <hyperlink ref="L127" r:id="rId7" display="dirvin6359@aol.com" xr:uid="{00000000-0004-0000-0000-000006000000}"/>
    <hyperlink ref="M17" r:id="rId8" xr:uid="{00000000-0004-0000-0000-000007000000}"/>
    <hyperlink ref="L73" r:id="rId9" xr:uid="{00000000-0004-0000-0000-000008000000}"/>
    <hyperlink ref="L101" r:id="rId10" display="peggybuehler338@gmail.com" xr:uid="{00000000-0004-0000-0000-000009000000}"/>
    <hyperlink ref="L106" r:id="rId11" xr:uid="{00000000-0004-0000-0000-00000A000000}"/>
    <hyperlink ref="L7" r:id="rId12" xr:uid="{00000000-0004-0000-0000-00000B000000}"/>
    <hyperlink ref="L100" r:id="rId13" xr:uid="{00000000-0004-0000-0000-00000C000000}"/>
    <hyperlink ref="L88" r:id="rId14" xr:uid="{00000000-0004-0000-0000-00000D000000}"/>
    <hyperlink ref="L44" r:id="rId15" xr:uid="{00000000-0004-0000-0000-00000F000000}"/>
    <hyperlink ref="L89" r:id="rId16" xr:uid="{00000000-0004-0000-0000-000010000000}"/>
    <hyperlink ref="L92" r:id="rId17" xr:uid="{00000000-0004-0000-0000-000011000000}"/>
    <hyperlink ref="M92" r:id="rId18" xr:uid="{00000000-0004-0000-0000-000012000000}"/>
    <hyperlink ref="L156" r:id="rId19" xr:uid="{00000000-0004-0000-0000-000015000000}"/>
    <hyperlink ref="L165" r:id="rId20" xr:uid="{00000000-0004-0000-0000-000016000000}"/>
    <hyperlink ref="L29" r:id="rId21" xr:uid="{00000000-0004-0000-0000-000017000000}"/>
    <hyperlink ref="L111" r:id="rId22" xr:uid="{00000000-0004-0000-0000-000018000000}"/>
    <hyperlink ref="L80" r:id="rId23" xr:uid="{00000000-0004-0000-0000-000019000000}"/>
    <hyperlink ref="M80" r:id="rId24" xr:uid="{00000000-0004-0000-0000-00001A000000}"/>
    <hyperlink ref="L30" r:id="rId25" xr:uid="{00000000-0004-0000-0000-00001B000000}"/>
    <hyperlink ref="M156" r:id="rId26" xr:uid="{00000000-0004-0000-0000-00001C000000}"/>
    <hyperlink ref="M15" r:id="rId27" xr:uid="{00000000-0004-0000-0000-00001D000000}"/>
    <hyperlink ref="L13" r:id="rId28" xr:uid="{00000000-0004-0000-0000-00001E000000}"/>
    <hyperlink ref="L51" r:id="rId29" xr:uid="{00000000-0004-0000-0000-000020000000}"/>
    <hyperlink ref="L164" r:id="rId30" xr:uid="{00000000-0004-0000-0000-000021000000}"/>
    <hyperlink ref="L33" r:id="rId31" xr:uid="{00000000-0004-0000-0000-000022000000}"/>
    <hyperlink ref="M33" r:id="rId32" xr:uid="{00000000-0004-0000-0000-000023000000}"/>
    <hyperlink ref="L95" r:id="rId33" xr:uid="{00000000-0004-0000-0000-000024000000}"/>
    <hyperlink ref="L47" r:id="rId34" xr:uid="{00000000-0004-0000-0000-000025000000}"/>
    <hyperlink ref="L76" r:id="rId35" xr:uid="{00000000-0004-0000-0000-000026000000}"/>
    <hyperlink ref="L85" r:id="rId36" xr:uid="{00000000-0004-0000-0000-000027000000}"/>
    <hyperlink ref="L45" r:id="rId37" xr:uid="{00000000-0004-0000-0000-000028000000}"/>
    <hyperlink ref="L24" r:id="rId38" xr:uid="{00000000-0004-0000-0000-00002A000000}"/>
    <hyperlink ref="L8" r:id="rId39" display="jlyontlc@yahoo.com" xr:uid="{00000000-0004-0000-0000-00002C000000}"/>
    <hyperlink ref="L66" r:id="rId40" xr:uid="{00000000-0004-0000-0000-00002D000000}"/>
    <hyperlink ref="L10" r:id="rId41" xr:uid="{00000000-0004-0000-0000-00002E000000}"/>
    <hyperlink ref="M46" r:id="rId42" xr:uid="{00000000-0004-0000-0000-00002F000000}"/>
    <hyperlink ref="L114" r:id="rId43" xr:uid="{00000000-0004-0000-0000-000032000000}"/>
    <hyperlink ref="L96" r:id="rId44" xr:uid="{00000000-0004-0000-0000-000033000000}"/>
    <hyperlink ref="L160" r:id="rId45" xr:uid="{00000000-0004-0000-0000-000034000000}"/>
    <hyperlink ref="L9" r:id="rId46" xr:uid="{00000000-0004-0000-0000-000035000000}"/>
    <hyperlink ref="L25" r:id="rId47" xr:uid="{00000000-0004-0000-0000-000036000000}"/>
    <hyperlink ref="L67" r:id="rId48" xr:uid="{00000000-0004-0000-0000-000037000000}"/>
    <hyperlink ref="L153" r:id="rId49" xr:uid="{00000000-0004-0000-0000-000038000000}"/>
    <hyperlink ref="L112" r:id="rId50" xr:uid="{00000000-0004-0000-0000-00003A000000}"/>
    <hyperlink ref="L105" r:id="rId51" xr:uid="{00000000-0004-0000-0000-00003B000000}"/>
    <hyperlink ref="L26" r:id="rId52" xr:uid="{00000000-0004-0000-0000-00003C000000}"/>
    <hyperlink ref="L74" r:id="rId53" xr:uid="{00000000-0004-0000-0000-00003D000000}"/>
    <hyperlink ref="L72" r:id="rId54" xr:uid="{00000000-0004-0000-0000-00003E000000}"/>
    <hyperlink ref="M22" r:id="rId55" xr:uid="{00000000-0004-0000-0000-00003F000000}"/>
    <hyperlink ref="L22" r:id="rId56" xr:uid="{00000000-0004-0000-0000-000040000000}"/>
    <hyperlink ref="L56" r:id="rId57" display="dplatt3@comcast.net" xr:uid="{00000000-0004-0000-0000-000041000000}"/>
    <hyperlink ref="L38" r:id="rId58" display="luvfnk@verizon.net" xr:uid="{00000000-0004-0000-0000-000043000000}"/>
    <hyperlink ref="M114" r:id="rId59" xr:uid="{00000000-0004-0000-0000-000044000000}"/>
    <hyperlink ref="L154" r:id="rId60" xr:uid="{00000000-0004-0000-0000-000045000000}"/>
    <hyperlink ref="L151" r:id="rId61" xr:uid="{00000000-0004-0000-0000-000046000000}"/>
    <hyperlink ref="M56" r:id="rId62" display="dianacastle@verizon.net" xr:uid="{00000000-0004-0000-0000-000047000000}"/>
    <hyperlink ref="L19" r:id="rId63" xr:uid="{00000000-0004-0000-0000-000048000000}"/>
    <hyperlink ref="L99" r:id="rId64" xr:uid="{00000000-0004-0000-0000-000049000000}"/>
    <hyperlink ref="L78" r:id="rId65" xr:uid="{00000000-0004-0000-0000-00004A000000}"/>
    <hyperlink ref="L75" r:id="rId66" xr:uid="{00000000-0004-0000-0000-00004B000000}"/>
    <hyperlink ref="M14" r:id="rId67" xr:uid="{00000000-0004-0000-0000-00004C000000}"/>
    <hyperlink ref="L35" r:id="rId68" xr:uid="{00000000-0004-0000-0000-00004D000000}"/>
    <hyperlink ref="L42" r:id="rId69" xr:uid="{00000000-0004-0000-0000-00004E000000}"/>
    <hyperlink ref="L152" r:id="rId70" xr:uid="{00000000-0004-0000-0000-00004F000000}"/>
    <hyperlink ref="L46" r:id="rId71" xr:uid="{00000000-0004-0000-0000-000050000000}"/>
    <hyperlink ref="L102" r:id="rId72" xr:uid="{00000000-0004-0000-0000-000051000000}"/>
    <hyperlink ref="L4" r:id="rId73" xr:uid="{00000000-0004-0000-0000-000052000000}"/>
    <hyperlink ref="M32" r:id="rId74" display="kwood82233@aol.com" xr:uid="{00000000-0004-0000-0000-000054000000}"/>
    <hyperlink ref="L17" r:id="rId75" xr:uid="{00000000-0004-0000-0000-000056000000}"/>
    <hyperlink ref="L163" r:id="rId76" xr:uid="{00000000-0004-0000-0000-00005B000000}"/>
    <hyperlink ref="L36" r:id="rId77" xr:uid="{00000000-0004-0000-0000-00005C000000}"/>
    <hyperlink ref="L40" r:id="rId78" display="gaftalex1@gmail.com" xr:uid="{00000000-0004-0000-0000-00005E000000}"/>
    <hyperlink ref="L37" r:id="rId79" xr:uid="{00000000-0004-0000-0000-00005F000000}"/>
    <hyperlink ref="M37" r:id="rId80" xr:uid="{00000000-0004-0000-0000-000060000000}"/>
    <hyperlink ref="M148" r:id="rId81" xr:uid="{00000000-0004-0000-0000-000064000000}"/>
    <hyperlink ref="L121" r:id="rId82" xr:uid="{00000000-0004-0000-0000-000066000000}"/>
    <hyperlink ref="L52" r:id="rId83" xr:uid="{00000000-0004-0000-0000-000067000000}"/>
    <hyperlink ref="L34" r:id="rId84" xr:uid="{00000000-0004-0000-0000-000068000000}"/>
    <hyperlink ref="L68" r:id="rId85" xr:uid="{00000000-0004-0000-0000-00006A000000}"/>
    <hyperlink ref="L39" r:id="rId86" xr:uid="{00000000-0004-0000-0000-00006C000000}"/>
    <hyperlink ref="M71" r:id="rId87" xr:uid="{00000000-0004-0000-0000-00006D000000}"/>
    <hyperlink ref="L93" r:id="rId88" display="dorismariani1@verizon.net" xr:uid="{00000000-0004-0000-0000-00006E000000}"/>
    <hyperlink ref="L11" r:id="rId89" xr:uid="{00000000-0004-0000-0000-000070000000}"/>
    <hyperlink ref="L79" r:id="rId90" xr:uid="{00000000-0004-0000-0000-000071000000}"/>
    <hyperlink ref="L71" r:id="rId91" xr:uid="{00000000-0004-0000-0000-000072000000}"/>
    <hyperlink ref="L98" r:id="rId92" xr:uid="{00000000-0004-0000-0000-000073000000}"/>
    <hyperlink ref="M153" r:id="rId93" xr:uid="{00000000-0004-0000-0000-000074000000}"/>
    <hyperlink ref="L81" r:id="rId94" xr:uid="{00000000-0004-0000-0000-000075000000}"/>
    <hyperlink ref="L64" r:id="rId95" xr:uid="{00000000-0004-0000-0000-000076000000}"/>
    <hyperlink ref="M69" r:id="rId96" xr:uid="{00000000-0004-0000-0000-000077000000}"/>
    <hyperlink ref="L82" r:id="rId97" xr:uid="{00000000-0004-0000-0000-000078000000}"/>
    <hyperlink ref="L103" r:id="rId98" xr:uid="{00000000-0004-0000-0000-000079000000}"/>
    <hyperlink ref="M60" r:id="rId99" xr:uid="{00000000-0004-0000-0000-00007A000000}"/>
    <hyperlink ref="M88" r:id="rId100" xr:uid="{00000000-0004-0000-0000-00007B000000}"/>
    <hyperlink ref="M115" r:id="rId101" display="mailto:jerrypezzetti@gmail.com" xr:uid="{00000000-0004-0000-0000-00007C000000}"/>
    <hyperlink ref="M89" r:id="rId102" xr:uid="{00000000-0004-0000-0000-00007D000000}"/>
    <hyperlink ref="L55" r:id="rId103" xr:uid="{00000000-0004-0000-0000-00007E000000}"/>
    <hyperlink ref="L136" r:id="rId104" display="kkeefe902@verizon.net" xr:uid="{00000000-0004-0000-0000-00007F000000}"/>
    <hyperlink ref="L86" r:id="rId105" xr:uid="{00000000-0004-0000-0000-000080000000}"/>
    <hyperlink ref="M110" r:id="rId106" xr:uid="{00000000-0004-0000-0000-000081000000}"/>
    <hyperlink ref="L110" r:id="rId107" xr:uid="{00000000-0004-0000-0000-000082000000}"/>
    <hyperlink ref="L107" r:id="rId108" xr:uid="{00000000-0004-0000-0000-000083000000}"/>
    <hyperlink ref="M57" r:id="rId109" xr:uid="{00000000-0004-0000-0000-000084000000}"/>
    <hyperlink ref="L23" r:id="rId110" display="bain710@gmail.com" xr:uid="{00000000-0004-0000-0000-000085000000}"/>
    <hyperlink ref="L32" r:id="rId111" display="suzeknoxwood@gmail.com" xr:uid="{00000000-0004-0000-0000-000086000000}"/>
    <hyperlink ref="L41" r:id="rId112" xr:uid="{00000000-0004-0000-0000-000087000000}"/>
    <hyperlink ref="L43" r:id="rId113" xr:uid="{00000000-0004-0000-0000-000088000000}"/>
    <hyperlink ref="L104" r:id="rId114" xr:uid="{00000000-0004-0000-0000-000089000000}"/>
    <hyperlink ref="L83" r:id="rId115" xr:uid="{00000000-0004-0000-0000-00008A000000}"/>
    <hyperlink ref="M19" r:id="rId116" display="mailto:patty6868@aol.com" xr:uid="{00000000-0004-0000-0000-00008E000000}"/>
    <hyperlink ref="L70" r:id="rId117" xr:uid="{00000000-0004-0000-0000-00008F000000}"/>
    <hyperlink ref="L61" r:id="rId118" display="mailto:Giglio.susan@gmail.com" xr:uid="{00000000-0004-0000-0000-000090000000}"/>
    <hyperlink ref="L118" r:id="rId119" xr:uid="{00000000-0004-0000-0000-000091000000}"/>
    <hyperlink ref="M95" r:id="rId120" xr:uid="{132F8D70-1A35-412C-9977-92E7209728A3}"/>
    <hyperlink ref="J129" r:id="rId121" display="javascript:SelectHO(2, 0)" xr:uid="{42D616DD-AD9A-49E8-A9F3-AE74EA3C6323}"/>
    <hyperlink ref="L157" r:id="rId122" display="mailto:wwnmkr@gmail.com" xr:uid="{DD5AAC74-960A-4AA3-B66D-0AC72A835140}"/>
    <hyperlink ref="L141" r:id="rId123" display="mailto:spizmanfern@gmail.com" xr:uid="{70A49ECD-A28F-43B4-BEFE-7FD23700FB0C}"/>
    <hyperlink ref="L62" r:id="rId124" display="thorpejb28@comcast.net" xr:uid="{746456D9-8DB8-4975-9AA0-DB2F32898868}"/>
    <hyperlink ref="L129" r:id="rId125" display="Speedie57@verizon.net" xr:uid="{E76BFCF9-3B82-4242-94CF-98D8584D5426}"/>
    <hyperlink ref="L142" r:id="rId126" xr:uid="{00000000-0004-0000-0000-00006F000000}"/>
    <hyperlink ref="L133" r:id="rId127" xr:uid="{00000000-0004-0000-0000-00006B000000}"/>
    <hyperlink ref="L145" r:id="rId128" xr:uid="{00000000-0004-0000-0000-000069000000}"/>
    <hyperlink ref="L146" r:id="rId129" xr:uid="{00000000-0004-0000-0000-000065000000}"/>
    <hyperlink ref="L148" r:id="rId130" xr:uid="{00000000-0004-0000-0000-000063000000}"/>
    <hyperlink ref="L137" r:id="rId131" xr:uid="{00000000-0004-0000-0000-000061000000}"/>
    <hyperlink ref="L147" r:id="rId132" display="glenthorsen816@yahoo.com" xr:uid="{00000000-0004-0000-0000-000059000000}"/>
    <hyperlink ref="L143" r:id="rId133" xr:uid="{00000000-0004-0000-0000-000055000000}"/>
    <hyperlink ref="L58" r:id="rId134" display="estellesharpe7@gmail.com" xr:uid="{00000000-0004-0000-0000-000042000000}"/>
    <hyperlink ref="L138" r:id="rId135" xr:uid="{00000000-0004-0000-0000-000029000000}"/>
    <hyperlink ref="L130" r:id="rId136" xr:uid="{00000000-0004-0000-0000-000013000000}"/>
    <hyperlink ref="L140" r:id="rId137" xr:uid="{00000000-0004-0000-0000-00000E000000}"/>
    <hyperlink ref="J8" r:id="rId138" display="javascript:SelectHO(2, 0)" xr:uid="{62A0792C-1E5A-4989-8AB0-85B0D9B10AF5}"/>
    <hyperlink ref="M2" r:id="rId139" xr:uid="{00000000-0004-0000-0000-000053000000}"/>
    <hyperlink ref="L2" r:id="rId140" xr:uid="{00000000-0004-0000-0000-000031000000}"/>
    <hyperlink ref="L159" r:id="rId141" display="mailto:pmobw@icloud.com" xr:uid="{C9AD6739-4A19-496E-8075-F63D07643F54}"/>
    <hyperlink ref="M8" r:id="rId142" display="mailto:Jmatda@gmail.com" xr:uid="{70BFFDE6-E97D-4567-9FC6-1413958F544C}"/>
    <hyperlink ref="L161" r:id="rId143" display="mailto:violawarren953@gmail.com" xr:uid="{81DCE3D8-22FF-4143-B6C6-2E956ABCDAF2}"/>
    <hyperlink ref="L84" r:id="rId144" xr:uid="{00000000-0004-0000-0000-00005D000000}"/>
    <hyperlink ref="G135" r:id="rId145" display="mailto:elzuppo1@gmail.com" xr:uid="{EA8B0B77-E8EF-475E-8475-1A6344EAE520}"/>
    <hyperlink ref="L97" r:id="rId146" display="mailto:elzuppo1@gmail.com" xr:uid="{D46E1AB3-8A88-4AFE-9154-70B9EB19643F}"/>
    <hyperlink ref="M23" r:id="rId147" display="mailto:burnstomj@aol.com" xr:uid="{7DFD29B1-2806-46EB-9028-E1C3A84CF16D}"/>
    <hyperlink ref="L31" r:id="rId148" display="mailto:Tcoia217@gmail.com" xr:uid="{27BB6697-28BD-4D67-99E5-F1CD7ECC6A65}"/>
    <hyperlink ref="L125" r:id="rId149" display="mailto:edrobey1959@gmail.com" xr:uid="{965F9760-C994-4D98-87A0-59BFFAD4A52E}"/>
    <hyperlink ref="L122" r:id="rId150" display="mailto:lousnj@yahoo.com" xr:uid="{354221F7-34C0-4EFA-9322-00F9B1144373}"/>
    <hyperlink ref="L3" r:id="rId151" display="mailto:atalex604@verizon.net" xr:uid="{F1DBE3BB-D9F6-47A7-94A1-BE79BEF5AFD8}"/>
    <hyperlink ref="L87" r:id="rId152" display="mailto:licatatravel@comcast.net" xr:uid="{364F1B0E-8FA5-4213-9817-9B6D303744F3}"/>
    <hyperlink ref="L119" r:id="rId153" display="rdc82558@gmail.com" xr:uid="{D1B98084-3BB5-4B24-A8A0-8595B3FF493C}"/>
  </hyperlinks>
  <printOptions horizontalCentered="1" gridLines="1"/>
  <pageMargins left="0.1" right="0.1" top="0.8" bottom="0.25" header="0.4" footer="0"/>
  <pageSetup scale="78" fitToHeight="4" orientation="landscape" horizontalDpi="4294967294" r:id="rId154"/>
  <headerFooter alignWithMargins="0">
    <oddHeader xml:space="preserve">&amp;C&amp;"Arial,Bold"&amp;14BRADDOCK PRESERVE HOMEOWNERS
&amp;F&amp;RPage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1DCD-E207-48D9-9663-81BD02AE6CDA}">
  <dimension ref="A1:Q13"/>
  <sheetViews>
    <sheetView zoomScale="156" zoomScaleNormal="145" workbookViewId="0">
      <selection activeCell="A2" sqref="A2"/>
    </sheetView>
  </sheetViews>
  <sheetFormatPr defaultColWidth="17.77734375" defaultRowHeight="13.2" x14ac:dyDescent="0.25"/>
  <sheetData>
    <row r="1" spans="1:17" s="4" customFormat="1" ht="15.6" x14ac:dyDescent="0.25">
      <c r="A1" s="26" t="s">
        <v>493</v>
      </c>
      <c r="B1" s="1" t="s">
        <v>492</v>
      </c>
      <c r="C1" s="1" t="s">
        <v>490</v>
      </c>
      <c r="D1" s="1" t="s">
        <v>491</v>
      </c>
      <c r="E1" s="2" t="s">
        <v>495</v>
      </c>
      <c r="F1" s="1" t="s">
        <v>494</v>
      </c>
      <c r="G1" s="1" t="s">
        <v>496</v>
      </c>
      <c r="H1" s="1" t="s">
        <v>497</v>
      </c>
      <c r="I1" s="29" t="s">
        <v>498</v>
      </c>
      <c r="J1" s="3" t="s">
        <v>499</v>
      </c>
      <c r="K1" s="1" t="s">
        <v>500</v>
      </c>
    </row>
    <row r="2" spans="1:17" s="4" customFormat="1" ht="15.6" x14ac:dyDescent="0.25">
      <c r="A2" s="25" t="s">
        <v>27</v>
      </c>
      <c r="B2" s="6" t="s">
        <v>205</v>
      </c>
      <c r="C2" s="6"/>
      <c r="D2" s="6"/>
      <c r="E2" s="7">
        <v>11</v>
      </c>
      <c r="F2" s="6" t="s">
        <v>488</v>
      </c>
      <c r="G2" s="16" t="s">
        <v>28</v>
      </c>
      <c r="H2" s="16"/>
      <c r="I2" s="17" t="s">
        <v>562</v>
      </c>
      <c r="J2" s="17"/>
      <c r="K2" s="8"/>
    </row>
    <row r="3" spans="1:17" s="4" customFormat="1" ht="27.6" x14ac:dyDescent="0.25">
      <c r="A3" s="25" t="s">
        <v>298</v>
      </c>
      <c r="B3" s="6" t="s">
        <v>591</v>
      </c>
      <c r="C3" s="6"/>
      <c r="D3" s="6"/>
      <c r="E3" s="7">
        <v>7</v>
      </c>
      <c r="F3" s="6" t="s">
        <v>489</v>
      </c>
      <c r="G3" s="16"/>
      <c r="H3" s="16"/>
      <c r="I3" s="17" t="s">
        <v>562</v>
      </c>
      <c r="J3" s="22"/>
      <c r="K3" s="8"/>
    </row>
    <row r="4" spans="1:17" s="4" customFormat="1" ht="15.6" x14ac:dyDescent="0.25">
      <c r="A4" s="25" t="s">
        <v>37</v>
      </c>
      <c r="B4" s="6" t="s">
        <v>38</v>
      </c>
      <c r="C4" s="6"/>
      <c r="D4" s="6"/>
      <c r="E4" s="7">
        <v>348</v>
      </c>
      <c r="F4" s="6" t="s">
        <v>483</v>
      </c>
      <c r="G4" s="16" t="s">
        <v>9</v>
      </c>
      <c r="H4" s="16"/>
      <c r="I4" s="17" t="s">
        <v>562</v>
      </c>
      <c r="J4" s="17"/>
      <c r="K4" s="8"/>
    </row>
    <row r="5" spans="1:17" s="4" customFormat="1" ht="15.6" x14ac:dyDescent="0.25">
      <c r="A5" s="25" t="s">
        <v>367</v>
      </c>
      <c r="B5" s="6" t="s">
        <v>598</v>
      </c>
      <c r="C5" s="6"/>
      <c r="D5" s="6"/>
      <c r="E5" s="7">
        <v>13</v>
      </c>
      <c r="F5" s="6" t="s">
        <v>488</v>
      </c>
      <c r="G5" s="16" t="s">
        <v>368</v>
      </c>
      <c r="H5" s="16" t="s">
        <v>369</v>
      </c>
      <c r="I5" s="17" t="s">
        <v>562</v>
      </c>
      <c r="J5" s="17"/>
      <c r="K5" s="8"/>
    </row>
    <row r="6" spans="1:17" s="4" customFormat="1" ht="15.6" x14ac:dyDescent="0.25">
      <c r="A6" s="25" t="s">
        <v>182</v>
      </c>
      <c r="B6" s="6" t="s">
        <v>600</v>
      </c>
      <c r="C6" s="6"/>
      <c r="D6" s="6"/>
      <c r="E6" s="7">
        <v>327</v>
      </c>
      <c r="F6" s="11" t="s">
        <v>483</v>
      </c>
      <c r="G6" s="16"/>
      <c r="H6" s="16"/>
      <c r="I6" s="17" t="s">
        <v>562</v>
      </c>
      <c r="J6" s="17"/>
      <c r="K6" s="8"/>
    </row>
    <row r="7" spans="1:17" s="4" customFormat="1" ht="15.6" x14ac:dyDescent="0.25">
      <c r="A7" s="25" t="s">
        <v>272</v>
      </c>
      <c r="B7" s="6" t="s">
        <v>603</v>
      </c>
      <c r="C7" s="6"/>
      <c r="D7" s="6"/>
      <c r="E7" s="7">
        <v>14</v>
      </c>
      <c r="F7" s="6" t="s">
        <v>489</v>
      </c>
      <c r="G7" s="16" t="s">
        <v>273</v>
      </c>
      <c r="H7" s="16" t="s">
        <v>274</v>
      </c>
      <c r="I7" s="17" t="s">
        <v>562</v>
      </c>
      <c r="J7" s="17"/>
      <c r="K7" s="8"/>
    </row>
    <row r="8" spans="1:17" s="4" customFormat="1" ht="15.6" x14ac:dyDescent="0.25">
      <c r="A8" s="25" t="s">
        <v>501</v>
      </c>
      <c r="B8" s="6" t="s">
        <v>536</v>
      </c>
      <c r="C8" s="12"/>
      <c r="D8" s="12"/>
      <c r="E8" s="7">
        <v>361</v>
      </c>
      <c r="F8" s="6" t="s">
        <v>483</v>
      </c>
      <c r="G8" s="8"/>
      <c r="H8" s="8"/>
      <c r="I8" s="17" t="s">
        <v>562</v>
      </c>
      <c r="J8" s="17"/>
      <c r="K8" s="8"/>
      <c r="L8" s="9"/>
      <c r="M8" s="9"/>
      <c r="N8" s="9"/>
      <c r="O8" s="9"/>
      <c r="P8" s="9"/>
      <c r="Q8" s="9"/>
    </row>
    <row r="9" spans="1:17" s="4" customFormat="1" ht="15.6" x14ac:dyDescent="0.25">
      <c r="A9" s="25" t="s">
        <v>186</v>
      </c>
      <c r="B9" s="6" t="s">
        <v>36</v>
      </c>
      <c r="C9" s="6" t="s">
        <v>187</v>
      </c>
      <c r="D9" s="6" t="s">
        <v>176</v>
      </c>
      <c r="E9" s="7">
        <v>309</v>
      </c>
      <c r="F9" s="6" t="s">
        <v>483</v>
      </c>
      <c r="G9" s="16" t="s">
        <v>211</v>
      </c>
      <c r="H9" s="16"/>
      <c r="I9" s="17" t="s">
        <v>562</v>
      </c>
      <c r="J9" s="17"/>
      <c r="K9" s="8"/>
    </row>
    <row r="10" spans="1:17" s="4" customFormat="1" ht="15.6" x14ac:dyDescent="0.25">
      <c r="A10" s="25" t="s">
        <v>158</v>
      </c>
      <c r="B10" s="6" t="s">
        <v>0</v>
      </c>
      <c r="C10" s="6"/>
      <c r="D10" s="6"/>
      <c r="E10" s="7">
        <v>19</v>
      </c>
      <c r="F10" s="6" t="s">
        <v>489</v>
      </c>
      <c r="G10" s="16" t="s">
        <v>160</v>
      </c>
      <c r="H10" s="16"/>
      <c r="I10" s="17" t="s">
        <v>562</v>
      </c>
      <c r="J10" s="17"/>
      <c r="K10" s="8"/>
    </row>
    <row r="11" spans="1:17" s="4" customFormat="1" ht="18.600000000000001" customHeight="1" x14ac:dyDescent="0.25">
      <c r="A11" s="25" t="s">
        <v>267</v>
      </c>
      <c r="B11" s="6" t="s">
        <v>627</v>
      </c>
      <c r="C11" s="6"/>
      <c r="D11" s="6"/>
      <c r="E11" s="7">
        <v>11</v>
      </c>
      <c r="F11" s="6" t="s">
        <v>487</v>
      </c>
      <c r="G11" s="16" t="s">
        <v>365</v>
      </c>
      <c r="H11" s="16" t="s">
        <v>268</v>
      </c>
      <c r="I11" s="17" t="s">
        <v>562</v>
      </c>
      <c r="J11" s="17"/>
      <c r="K11" s="8"/>
    </row>
    <row r="12" spans="1:17" s="4" customFormat="1" ht="15.6" x14ac:dyDescent="0.25">
      <c r="A12" s="25" t="s">
        <v>101</v>
      </c>
      <c r="B12" s="6" t="s">
        <v>102</v>
      </c>
      <c r="C12" s="6"/>
      <c r="D12" s="6"/>
      <c r="E12" s="7">
        <v>8</v>
      </c>
      <c r="F12" s="6" t="s">
        <v>484</v>
      </c>
      <c r="G12" s="16" t="s">
        <v>1</v>
      </c>
      <c r="H12" s="16"/>
      <c r="I12" s="17" t="s">
        <v>562</v>
      </c>
      <c r="J12" s="17"/>
      <c r="K12" s="8"/>
    </row>
    <row r="13" spans="1:17" s="4" customFormat="1" ht="15.6" x14ac:dyDescent="0.25">
      <c r="A13" s="25" t="s">
        <v>352</v>
      </c>
      <c r="B13" s="6" t="s">
        <v>14</v>
      </c>
      <c r="C13" s="6"/>
      <c r="D13" s="6"/>
      <c r="E13" s="7">
        <v>3</v>
      </c>
      <c r="F13" s="6" t="s">
        <v>487</v>
      </c>
      <c r="G13" s="16"/>
      <c r="H13" s="16" t="s">
        <v>353</v>
      </c>
      <c r="I13" s="17" t="s">
        <v>562</v>
      </c>
      <c r="J13" s="17"/>
      <c r="K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Member list  complete</vt:lpstr>
      <vt:lpstr>N0 email</vt:lpstr>
      <vt:lpstr>'Member list  complete'!Print_Titles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Anthony Armentani</cp:lastModifiedBy>
  <cp:lastPrinted>2020-11-23T23:19:30Z</cp:lastPrinted>
  <dcterms:created xsi:type="dcterms:W3CDTF">2012-02-23T04:05:49Z</dcterms:created>
  <dcterms:modified xsi:type="dcterms:W3CDTF">2025-08-03T13:05:19Z</dcterms:modified>
</cp:coreProperties>
</file>