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yscounty-my.sharepoint.com/personal/marisol_alonzo_co_hays_tx_us/Documents/Auditor Webpage Documents/1. FINANCIAL REPORTS Tab/6. Public Pension/"/>
    </mc:Choice>
  </mc:AlternateContent>
  <xr:revisionPtr revIDLastSave="0" documentId="8_{8FE64DCC-2128-4CF6-8E8D-F1C1ECA66A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<sst xmlns="http://schemas.openxmlformats.org/spreadsheetml/2006/main" count="7" uniqueCount="7">
  <si>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Actuarial Value of Assets 
Versus
 Actuarial Accrued Liabilities (In Millions)</t>
  </si>
  <si>
    <t>Fiscal Year</t>
  </si>
  <si>
    <t>Actuarial Value of Assets</t>
  </si>
  <si>
    <t>Actuarial Accrued Liabilities</t>
  </si>
  <si>
    <t>GASB Statements No. 68 &amp; No. 71 were implemented during the fiscal year ended September 30, 2015</t>
  </si>
  <si>
    <t>Data for chart comes from the "Schedule of Changes in Net Pension Liability and Related Ratios for the Last Ten Calendar Years"</t>
  </si>
  <si>
    <t>Pg. 65 of FY25 Annual Comprehensive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</si>
</sst>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7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600"/>
              <a:t>Hays County:</a:t>
            </a:r>
            <a:r>
              <a:rPr lang="en-US" sz="1600" baseline="0"/>
              <a:t> Actuarial Value of Assets Versus Actuarial Accrued Liabilities</a:t>
            </a:r>
          </a:p>
          <a:p>
            <a:pPr>
              <a:defRPr/>
            </a:pPr>
            <a:r>
              <a:rPr lang="en-US" sz="1600" baseline="0"/>
              <a:t> Fiscal Years 2021-2025 (In Millions)</a:t>
            </a:r>
            <a:endParaRPr lang="en-US" sz="1600"/>
          </a:p>
        </c:rich>
      </c:tx>
      <c:layout>
        <c:manualLayout>
          <c:xMode val="edge"/>
          <c:yMode val="edge"/>
          <c:x val="0.11575449222693314"/>
          <c:y val="3.02571860816944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80692623194763E-2"/>
          <c:y val="0.12925029878924021"/>
          <c:w val="0.85752759617190366"/>
          <c:h val="0.777409245449521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Actuarial Value of Assets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-1.4643938738426927E-3"/>
                  <c:y val="1.4294733581163255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7-4D4F-84FE-34171571DC7B}"/>
                </c:ext>
              </c:extLst>
            </c:dLbl>
            <c:numFmt formatCode="_(&quot;$&quot;* #,##0.00_);_(&quot;$&quot;* \(#,##0.00\);_(&quot;$&quot;* &quot;-&quot;??_);_(@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Data!$B$4:$B$8</c:f>
              <c:numCache>
                <c:formatCode>"$"#,##0.00_);\("$"#,##0.00\)</c:formatCode>
                <c:ptCount val="5"/>
                <c:pt idx="0">
                  <c:v>236.63873799999999</c:v>
                </c:pt>
                <c:pt idx="1">
                  <c:v>289.63218000000001</c:v>
                </c:pt>
                <c:pt idx="2">
                  <c:v>274.03832899999998</c:v>
                </c:pt>
                <c:pt idx="3">
                  <c:v>306.41839199999998</c:v>
                </c:pt>
                <c:pt idx="4">
                  <c:v>340.16349200000002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88-4B14-A169-615CD34CD265}"/>
            </c:ext>
          </c:extLst>
        </c:ser>
        <c:ser>
          <c:idx val="1"/>
          <c:order val="1"/>
          <c:tx>
            <c:strRef>
              <c:f>Data!$C$3</c:f>
              <c:strCache>
                <c:ptCount val="1"/>
                <c:pt idx="0">
                  <c:v>Actuarial Accrued Liabilities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93040293040293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7-4D4F-84FE-34171571DC7B}"/>
                </c:ext>
              </c:extLst>
            </c:dLbl>
            <c:numFmt formatCode="_(&quot;$&quot;* #,##0.00_);_(&quot;$&quot;* \(#,##0.00\);_(&quot;$&quot;* &quot;-&quot;??_);_(@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Data!$C$4:$C$8</c:f>
              <c:numCache>
                <c:formatCode>"$"#,##0.00_);\("$"#,##0.00\)</c:formatCode>
                <c:ptCount val="5"/>
                <c:pt idx="0">
                  <c:v>266.19454200000001</c:v>
                </c:pt>
                <c:pt idx="1">
                  <c:v>285.03653300000002</c:v>
                </c:pt>
                <c:pt idx="2">
                  <c:v>304.14072299999998</c:v>
                </c:pt>
                <c:pt idx="3">
                  <c:v>325.77325999999999</c:v>
                </c:pt>
                <c:pt idx="4">
                  <c:v>349.49861600000003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88-4B14-A169-615CD34CD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871456"/>
        <c:axId val="649871848"/>
      </c:barChart>
      <c:catAx>
        <c:axId val="649871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Fiscal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649871848"/>
        <c:crosses val="autoZero"/>
        <c:auto val="1"/>
        <c:lblAlgn val="ctr"/>
        <c:lblOffset val="100"/>
        <c:noMultiLvlLbl val="0"/>
      </c:catAx>
      <c:valAx>
        <c:axId val="64987184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Millions of Dollars</a:t>
                </a:r>
              </a:p>
            </c:rich>
          </c:tx>
          <c:layout>
            <c:manualLayout>
              <c:xMode val="edge"/>
              <c:yMode val="edge"/>
              <c:x val="0.4336968648149751"/>
              <c:y val="0.95254323164218691"/>
            </c:manualLayout>
          </c:layout>
          <c:overlay val="0"/>
        </c:title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64987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50783075192529"/>
          <c:y val="0.70644811607323665"/>
          <c:w val="0.15993504658071583"/>
          <c:h val="0.17348882826862985"/>
        </c:manualLayout>
      </c:layout>
      <c:overlay val="0"/>
      <c:txPr>
        <a:bodyPr/>
        <a:lstStyle/>
        <a:p>
          <a:pPr>
            <a:defRPr sz="1200" b="1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solidFill>
        <a:srgbClr val="ED7D31">
          <a:lumMod val="75000"/>
        </a:srgbClr>
      </a:solidFill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1" sqref="O1"/>
    </sheetView>
  </sheetViews>
  <sheetFormatPr defaultRowHeight="15" x14ac:dyDescent="0.25"/>
  <cols>
    <col min="1" max="1" width="9.57031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2"/>
  <sheetViews>
    <sheetView tabSelected="1" workbookViewId="0">
      <selection activeCell="A13" sqref="A13"/>
    </sheetView>
  </sheetViews>
  <sheetFormatPr defaultRowHeight="15" x14ac:dyDescent="0.25"/>
  <cols>
    <col min="1" max="1" width="12.140625" bestFit="1" customWidth="1"/>
    <col min="2" max="2" width="16.7109375" customWidth="1"/>
    <col min="3" max="3" width="18.42578125" customWidth="1"/>
  </cols>
  <sheetData>
    <row r="2" spans="1:3" ht="46.5" customHeight="1" x14ac:dyDescent="0.25">
      <c r="A2" s="7" t="s">
        <v>0</v>
      </c>
      <c r="B2" s="8"/>
      <c r="C2" s="8"/>
    </row>
    <row r="3" spans="1:3" ht="45" x14ac:dyDescent="0.25">
      <c r="A3" s="1" t="s">
        <v>1</v>
      </c>
      <c r="B3" s="2" t="s">
        <v>2</v>
      </c>
      <c r="C3" s="2" t="s">
        <v>3</v>
      </c>
    </row>
    <row r="4" spans="1:3" x14ac:dyDescent="0.25">
      <c r="A4" s="4">
        <v>2021</v>
      </c>
      <c r="B4" s="3">
        <v>236.63873799999999</v>
      </c>
      <c r="C4" s="3">
        <v>266.19454200000001</v>
      </c>
    </row>
    <row r="5" spans="1:3" x14ac:dyDescent="0.25">
      <c r="A5" s="4">
        <v>2022</v>
      </c>
      <c r="B5" s="3">
        <v>289.63218000000001</v>
      </c>
      <c r="C5" s="3">
        <v>285.03653300000002</v>
      </c>
    </row>
    <row r="6" spans="1:3" x14ac:dyDescent="0.25">
      <c r="A6" s="4">
        <v>2023</v>
      </c>
      <c r="B6" s="3">
        <v>274.03832899999998</v>
      </c>
      <c r="C6" s="3">
        <v>304.14072299999998</v>
      </c>
    </row>
    <row r="7" spans="1:3" x14ac:dyDescent="0.25">
      <c r="A7" s="4">
        <v>2024</v>
      </c>
      <c r="B7" s="3">
        <v>306.41839199999998</v>
      </c>
      <c r="C7" s="3">
        <v>325.77325999999999</v>
      </c>
    </row>
    <row r="8" spans="1:3" x14ac:dyDescent="0.25">
      <c r="A8" s="4">
        <v>2025</v>
      </c>
      <c r="B8" s="3">
        <v>340.16349200000002</v>
      </c>
      <c r="C8" s="3">
        <v>349.49861600000003</v>
      </c>
    </row>
    <row r="9" spans="1:3" x14ac:dyDescent="0.25">
      <c r="B9" s="5"/>
    </row>
    <row r="10" spans="1:3" x14ac:dyDescent="0.25">
      <c r="A10" t="s">
        <v>5</v>
      </c>
    </row>
    <row r="11" spans="1:3" x14ac:dyDescent="0.25">
      <c r="A11" t="s">
        <v>6</v>
      </c>
    </row>
    <row r="12" spans="1:3" x14ac:dyDescent="0.25">
      <c r="A12" s="6" t="s">
        <v>4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Galveston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Marisol Alonzo</cp:lastModifiedBy>
  <dcterms:created xsi:type="dcterms:W3CDTF">2019-04-30T16:04:34Z</dcterms:created>
  <dcterms:modified xsi:type="dcterms:W3CDTF">2026-04-16T15:16:37Z</dcterms:modified>
</cp:coreProperties>
</file>