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laas\Desktop\"/>
    </mc:Choice>
  </mc:AlternateContent>
  <xr:revisionPtr revIDLastSave="0" documentId="13_ncr:1_{C057BC14-CC75-4C63-8976-3E64D64AB879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Blad2" sheetId="2" r:id="rId1"/>
    <sheet name="Grafiek1" sheetId="3" r:id="rId2"/>
    <sheet name="Blad1" sheetId="1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048576" i="1" l="1"/>
</calcChain>
</file>

<file path=xl/sharedStrings.xml><?xml version="1.0" encoding="utf-8"?>
<sst xmlns="http://schemas.openxmlformats.org/spreadsheetml/2006/main" count="235" uniqueCount="142">
  <si>
    <t>Naam</t>
  </si>
  <si>
    <t>Woonplaats</t>
  </si>
  <si>
    <t>Rijlabels</t>
  </si>
  <si>
    <t>(leeg)</t>
  </si>
  <si>
    <t>Eindtotaal</t>
  </si>
  <si>
    <t>startnr</t>
  </si>
  <si>
    <t>Strafpunten</t>
  </si>
  <si>
    <t>Leo  Wagenaar</t>
  </si>
  <si>
    <t>Grijpskerk</t>
  </si>
  <si>
    <t>Dajo Klunder</t>
  </si>
  <si>
    <t>Tiny Klunder</t>
  </si>
  <si>
    <t>Anthony Hogeveen</t>
  </si>
  <si>
    <t>Lisette Ellens</t>
  </si>
  <si>
    <t>Anita Ijtsma</t>
  </si>
  <si>
    <t>Peter Doornbosch</t>
  </si>
  <si>
    <t>Edwin Turksema</t>
  </si>
  <si>
    <t>Visvliet</t>
  </si>
  <si>
    <t>Sietse Dijkema</t>
  </si>
  <si>
    <t>Jeannette Noordenbos</t>
  </si>
  <si>
    <t>Munnekezijl</t>
  </si>
  <si>
    <t>Bart Dijksterhuis</t>
  </si>
  <si>
    <t>Slochteren</t>
  </si>
  <si>
    <t>Janieke Zuidema</t>
  </si>
  <si>
    <t>Thirza Hofstee</t>
  </si>
  <si>
    <t>Nienke Wiersma</t>
  </si>
  <si>
    <t>Carolina Bosma</t>
  </si>
  <si>
    <t>Johan Arkema</t>
  </si>
  <si>
    <t>Christina van der Veen</t>
  </si>
  <si>
    <t>Sjoukje van der Ploeg</t>
  </si>
  <si>
    <t>Jan Verhagen</t>
  </si>
  <si>
    <t>Gasselte</t>
  </si>
  <si>
    <t>Daan Arkema</t>
  </si>
  <si>
    <t>Marijke Vos</t>
  </si>
  <si>
    <t>Liedeke Bakker</t>
  </si>
  <si>
    <t>Richard Gjaltema</t>
  </si>
  <si>
    <t>Sophie Abbink</t>
  </si>
  <si>
    <t>Vera Groeneveld</t>
  </si>
  <si>
    <t>Andre Bosma</t>
  </si>
  <si>
    <t>Tineke Sikkema</t>
  </si>
  <si>
    <t>Joost Hazenberg</t>
  </si>
  <si>
    <t>Janneke Witterholt</t>
  </si>
  <si>
    <t>Marco Slagter</t>
  </si>
  <si>
    <t>Antke van der Wal</t>
  </si>
  <si>
    <t>Arjan Doetjes</t>
  </si>
  <si>
    <t>Robin Pettinga</t>
  </si>
  <si>
    <t>Groningen</t>
  </si>
  <si>
    <t>Thea Groeneveld</t>
  </si>
  <si>
    <t>Regi Arts</t>
  </si>
  <si>
    <t>Melle Sibma</t>
  </si>
  <si>
    <t>Kristina Gjaltema</t>
  </si>
  <si>
    <t>Mirjma Plasman</t>
  </si>
  <si>
    <t>Gerlieke Dijkstra</t>
  </si>
  <si>
    <t>Regina Kooistra</t>
  </si>
  <si>
    <t>Niezijl</t>
  </si>
  <si>
    <t>Lian Vogelzang</t>
  </si>
  <si>
    <t>Arjen van Duivendijk</t>
  </si>
  <si>
    <t>Rotterdam</t>
  </si>
  <si>
    <t>Aukje Miedema</t>
  </si>
  <si>
    <t>Wytske Moes</t>
  </si>
  <si>
    <t>Anouk Simonides</t>
  </si>
  <si>
    <t>Marielle Bouma</t>
  </si>
  <si>
    <t>Wendy Kremer</t>
  </si>
  <si>
    <t>Meike Stevens</t>
  </si>
  <si>
    <t>Peter Jan Kooijenga</t>
  </si>
  <si>
    <t>Annemiek Geertsema</t>
  </si>
  <si>
    <t>Larissa Knoop</t>
  </si>
  <si>
    <t>Daan Miedema</t>
  </si>
  <si>
    <t>Melissa Paauw</t>
  </si>
  <si>
    <t>Dirk Jan Postma</t>
  </si>
  <si>
    <t>Tjerk Dijkstra</t>
  </si>
  <si>
    <t>Martin van der Ploeg</t>
  </si>
  <si>
    <t>Manuela Mesker</t>
  </si>
  <si>
    <t>Titia Brondsema</t>
  </si>
  <si>
    <t>Oldehove</t>
  </si>
  <si>
    <t>Gretha Hiemstra</t>
  </si>
  <si>
    <t>Burum</t>
  </si>
  <si>
    <t>Fennie van der Vaart</t>
  </si>
  <si>
    <t>Lars Hofstee</t>
  </si>
  <si>
    <t>Harm Pietens</t>
  </si>
  <si>
    <t>Nadie Sibma</t>
  </si>
  <si>
    <t>Daniek van Esch</t>
  </si>
  <si>
    <t>Martin Komrij</t>
  </si>
  <si>
    <t>Lutjegast</t>
  </si>
  <si>
    <t>Julia Veldman</t>
  </si>
  <si>
    <t>Gerrit Postma</t>
  </si>
  <si>
    <t>Erik Santema</t>
  </si>
  <si>
    <t>Ina Folkersma</t>
  </si>
  <si>
    <t>Maeve Kroeze</t>
  </si>
  <si>
    <t>Janine Roorda</t>
  </si>
  <si>
    <t>Coen Groeneveld</t>
  </si>
  <si>
    <t>Irene Top</t>
  </si>
  <si>
    <t>Theo Venema</t>
  </si>
  <si>
    <t>Renate van der Kooi</t>
  </si>
  <si>
    <t>Egbert Sibma</t>
  </si>
  <si>
    <t>Berdine Pera</t>
  </si>
  <si>
    <t>Gert Jan Buiter</t>
  </si>
  <si>
    <t>Atze Kuperus</t>
  </si>
  <si>
    <t>Elisa Kuperus</t>
  </si>
  <si>
    <t>Lars van der Veen</t>
  </si>
  <si>
    <t>Hilda Reitsma</t>
  </si>
  <si>
    <t>Kees Straatsma</t>
  </si>
  <si>
    <t>Rick Noordenbos</t>
  </si>
  <si>
    <t>Grijpkerk</t>
  </si>
  <si>
    <t>Mike Smit</t>
  </si>
  <si>
    <t>Rianne Dijkema</t>
  </si>
  <si>
    <t>Antoinette Notenbomer</t>
  </si>
  <si>
    <t>Kornhorn</t>
  </si>
  <si>
    <t>Wolter de Jong</t>
  </si>
  <si>
    <t>Drachten</t>
  </si>
  <si>
    <t>Sanneke de Haan</t>
  </si>
  <si>
    <t>Jasmijn Meems</t>
  </si>
  <si>
    <t>Tolbert</t>
  </si>
  <si>
    <t>Rene Drijfhout</t>
  </si>
  <si>
    <t>Rick Datema</t>
  </si>
  <si>
    <t>Jeen Jelsma</t>
  </si>
  <si>
    <t>Simone Stevens</t>
  </si>
  <si>
    <t>Johan Oostenbrink</t>
  </si>
  <si>
    <t>Noordhorn</t>
  </si>
  <si>
    <t>Anne Dijkstra</t>
  </si>
  <si>
    <t>Mensingeweer</t>
  </si>
  <si>
    <t>Pieter van der Heide</t>
  </si>
  <si>
    <t>Madoe van Polen</t>
  </si>
  <si>
    <t>Zoutkamp</t>
  </si>
  <si>
    <t>Simon Foekens</t>
  </si>
  <si>
    <t>Griette Wilkens</t>
  </si>
  <si>
    <t>Niels van der Kooi</t>
  </si>
  <si>
    <t>Piet Kamp</t>
  </si>
  <si>
    <t>Roden</t>
  </si>
  <si>
    <t>Myrthe van Huis</t>
  </si>
  <si>
    <t>De Vries Freek</t>
  </si>
  <si>
    <t>Anja Kuiper</t>
  </si>
  <si>
    <t>Nina Pettinga</t>
  </si>
  <si>
    <t>Van der Wagen Fokke</t>
  </si>
  <si>
    <t>Moddergat</t>
  </si>
  <si>
    <t>Van der Kaap Gerrit</t>
  </si>
  <si>
    <t>Marum</t>
  </si>
  <si>
    <t>Mostert Ellen</t>
  </si>
  <si>
    <t>Aldes Aletta</t>
  </si>
  <si>
    <t>MelissaTefi</t>
  </si>
  <si>
    <t>Vroukje Scheper= afgemeld</t>
  </si>
  <si>
    <t>Monique Visser= beeindigd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</si>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</sst>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1" xfId="1"/>
    <xf numFmtId="0" fontId="2" fillId="0" borderId="0" xfId="1" applyFont="1" applyBorder="1"/>
    <xf numFmtId="0" fontId="1" fillId="0" borderId="0" xfId="1" applyBorder="1"/>
    <xf numFmtId="0" fontId="2" fillId="0" borderId="2" xfId="1" applyFont="1" applyBorder="1"/>
    <xf numFmtId="0" fontId="3" fillId="0" borderId="0" xfId="0" applyFont="1" applyAlignment="1">
      <alignment horizontal="left"/>
    </xf>
    <xf numFmtId="0" fontId="1" fillId="0" borderId="0" xfId="1" applyBorder="1" applyAlignment="1">
      <alignment horizontal="left"/>
    </xf>
    <xf numFmtId="0" fontId="4" fillId="0" borderId="0" xfId="0" applyFont="1"/>
    <xf numFmtId="0" fontId="0" fillId="2" borderId="0" xfId="0" applyFill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</cellXfs>
  <cellStyles count="2">
    <cellStyle name="Kop 1" xfId="1" builtinId="16"/>
    <cellStyle name="Standaard" xfId="0" builtinId="0"/>
  </cellStyles>
  <dxfs count="3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108672"/>
        <c:axId val="126203008"/>
      </c:barChart>
      <c:catAx>
        <c:axId val="116108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26203008"/>
        <c:crosses val="autoZero"/>
        <c:auto val="1"/>
        <c:lblAlgn val="ctr"/>
        <c:lblOffset val="100"/>
        <c:noMultiLvlLbl val="0"/>
      </c:catAx>
      <c:valAx>
        <c:axId val="12620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1610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1152"/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.kuperus" refreshedDate="42349.630456134262" createdVersion="5" refreshedVersion="5" minRefreshableVersion="3" recordCount="75" xr:uid="{00000000-000A-0000-FFFF-FFFF03000000}">
  <cacheSource type="worksheet">
    <worksheetSource name="Tabel3"/>
  </cacheSource>
  <cacheFields count="5">
    <cacheField name="startnummer" numFmtId="0">
      <sharedItems containsString="0" containsBlank="1" containsNumber="1" containsInteger="1" minValue="1" maxValue="34"/>
    </cacheField>
    <cacheField name="Naam" numFmtId="0">
      <sharedItems containsBlank="1"/>
    </cacheField>
    <cacheField name="Woonplaats" numFmtId="0">
      <sharedItems containsBlank="1"/>
    </cacheField>
    <cacheField name="strafpunten" numFmtId="0">
      <sharedItems containsString="0" containsBlank="1" containsNumber="1" containsInteger="1" minValue="34" maxValue="345"/>
    </cacheField>
    <cacheField name="classering" numFmtId="0">
      <sharedItems containsString="0" containsBlank="1" containsNumber="1" containsInteger="1" minValue="1" maxValue="8" count="9">
        <n v="7"/>
        <n v="1"/>
        <n v="4"/>
        <n v="2"/>
        <n v="3"/>
        <n v="5"/>
        <n v="6"/>
        <n v="8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">
  <r>
    <n v="12"/>
    <s v="postma"/>
    <s v="Grijpskerk"/>
    <n v="34"/>
    <x v="0"/>
  </r>
  <r>
    <n v="6"/>
    <s v="De vries"/>
    <s v="Grijpskerk"/>
    <n v="45"/>
    <x v="1"/>
  </r>
  <r>
    <n v="1"/>
    <s v="jager"/>
    <s v="Grijpskerk"/>
    <n v="52"/>
    <x v="2"/>
  </r>
  <r>
    <n v="2"/>
    <s v="bosman"/>
    <s v="Grijpskerk"/>
    <n v="145"/>
    <x v="3"/>
  </r>
  <r>
    <n v="5"/>
    <s v="Huisma"/>
    <s v="Grijpskerk"/>
    <n v="145"/>
    <x v="4"/>
  </r>
  <r>
    <n v="3"/>
    <s v="dijkstra"/>
    <s v="munnekezijl"/>
    <n v="245"/>
    <x v="5"/>
  </r>
  <r>
    <n v="4"/>
    <s v="de boer"/>
    <s v="Grijpskerk"/>
    <n v="324"/>
    <x v="6"/>
  </r>
  <r>
    <n v="34"/>
    <s v="evers"/>
    <s v="Grijpskerk"/>
    <n v="345"/>
    <x v="7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  <r>
    <m/>
    <m/>
    <m/>
    <m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Draaitabel1" cacheId="0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3:A13" firstHeaderRow="1" firstDataRow="1" firstDataCol="1"/>
  <pivotFields count="5">
    <pivotField showAll="0"/>
    <pivotField showAll="0"/>
    <pivotField showAll="0"/>
    <pivotField showAll="0"/>
    <pivotField axis="axisRow" showAll="0">
      <items count="10">
        <item x="1"/>
        <item x="3"/>
        <item x="4"/>
        <item x="2"/>
        <item x="5"/>
        <item x="6"/>
        <item x="0"/>
        <item x="7"/>
        <item x="8"/>
        <item t="default"/>
      </items>
    </pivotField>
  </pivotFields>
  <rowFields count="1">
    <field x="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1:D125" totalsRowShown="0">
  <sortState xmlns:xlrd2="http://schemas.microsoft.com/office/spreadsheetml/2017/richdata2" ref="A2:D125">
    <sortCondition ref="D2:D125"/>
  </sortState>
  <tableColumns count="4">
    <tableColumn id="1" xr3:uid="{00000000-0010-0000-0000-000001000000}" name="startnr"/>
    <tableColumn id="2" xr3:uid="{00000000-0010-0000-0000-000002000000}" name="Naam" dataDxfId="2"/>
    <tableColumn id="3" xr3:uid="{00000000-0010-0000-0000-000003000000}" name="Woonplaats" dataDxfId="1"/>
    <tableColumn id="7" xr3:uid="{79ED9969-03F7-458B-B1B3-C8EA21A29239}" name="Strafpunten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13"/>
  <sheetViews>
    <sheetView workbookViewId="0">
      <selection activeCell="A3" sqref="A3"/>
    </sheetView>
  </sheetViews>
  <sheetFormatPr defaultRowHeight="15" x14ac:dyDescent="0.25"/>
  <cols>
    <col min="1" max="1" width="10.85546875" bestFit="1" customWidth="1"/>
  </cols>
  <sheetData>
    <row r="3" spans="1:1" x14ac:dyDescent="0.25">
      <c r="A3" s="1" t="s">
        <v>2</v>
      </c>
    </row>
    <row r="4" spans="1:1" x14ac:dyDescent="0.25">
      <c r="A4" s="2">
        <v>1</v>
      </c>
    </row>
    <row r="5" spans="1:1" x14ac:dyDescent="0.25">
      <c r="A5" s="2">
        <v>2</v>
      </c>
    </row>
    <row r="6" spans="1:1" x14ac:dyDescent="0.25">
      <c r="A6" s="2">
        <v>3</v>
      </c>
    </row>
    <row r="7" spans="1:1" x14ac:dyDescent="0.25">
      <c r="A7" s="2">
        <v>4</v>
      </c>
    </row>
    <row r="8" spans="1:1" x14ac:dyDescent="0.25">
      <c r="A8" s="2">
        <v>5</v>
      </c>
    </row>
    <row r="9" spans="1:1" x14ac:dyDescent="0.25">
      <c r="A9" s="2">
        <v>6</v>
      </c>
    </row>
    <row r="10" spans="1:1" x14ac:dyDescent="0.25">
      <c r="A10" s="2">
        <v>7</v>
      </c>
    </row>
    <row r="11" spans="1:1" x14ac:dyDescent="0.25">
      <c r="A11" s="2">
        <v>8</v>
      </c>
    </row>
    <row r="12" spans="1:1" x14ac:dyDescent="0.25">
      <c r="A12" s="2" t="s">
        <v>3</v>
      </c>
    </row>
    <row r="13" spans="1:1" x14ac:dyDescent="0.25">
      <c r="A13" s="2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048576"/>
  <sheetViews>
    <sheetView tabSelected="1" topLeftCell="A3" workbookViewId="0">
      <selection activeCell="F109" sqref="F109"/>
    </sheetView>
  </sheetViews>
  <sheetFormatPr defaultRowHeight="15" x14ac:dyDescent="0.25"/>
  <cols>
    <col min="1" max="1" width="7.140625" customWidth="1"/>
    <col min="2" max="2" width="36" style="2" customWidth="1"/>
    <col min="3" max="3" width="33" style="2" customWidth="1"/>
    <col min="4" max="4" width="12.140625" style="2" customWidth="1"/>
  </cols>
  <sheetData>
    <row r="1" spans="1:191" x14ac:dyDescent="0.25">
      <c r="A1" t="s">
        <v>5</v>
      </c>
      <c r="B1" s="2" t="s">
        <v>0</v>
      </c>
      <c r="C1" s="2" t="s">
        <v>1</v>
      </c>
      <c r="D1" s="2" t="s">
        <v>6</v>
      </c>
    </row>
    <row r="2" spans="1:191" s="3" customFormat="1" ht="20.25" thickBot="1" x14ac:dyDescent="0.35">
      <c r="A2" s="4">
        <v>67</v>
      </c>
      <c r="B2" s="11" t="s">
        <v>85</v>
      </c>
      <c r="C2" s="7" t="s">
        <v>8</v>
      </c>
      <c r="D2" s="8">
        <v>144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</row>
    <row r="3" spans="1:191" ht="18.75" customHeight="1" thickTop="1" x14ac:dyDescent="0.3">
      <c r="A3" s="4">
        <v>19</v>
      </c>
      <c r="B3" s="11" t="s">
        <v>29</v>
      </c>
      <c r="C3" s="13" t="s">
        <v>30</v>
      </c>
      <c r="D3" s="8">
        <v>159</v>
      </c>
    </row>
    <row r="4" spans="1:191" s="3" customFormat="1" ht="20.25" thickBot="1" x14ac:dyDescent="0.35">
      <c r="A4">
        <v>110</v>
      </c>
      <c r="B4" s="12" t="s">
        <v>132</v>
      </c>
      <c r="C4" s="14" t="s">
        <v>133</v>
      </c>
      <c r="D4" s="2">
        <v>179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</row>
    <row r="5" spans="1:191" ht="18.75" customHeight="1" thickTop="1" x14ac:dyDescent="0.3">
      <c r="A5" s="4">
        <v>37</v>
      </c>
      <c r="B5" s="11" t="s">
        <v>50</v>
      </c>
      <c r="C5" s="7" t="s">
        <v>8</v>
      </c>
      <c r="D5" s="8">
        <v>216</v>
      </c>
    </row>
    <row r="6" spans="1:191" s="3" customFormat="1" ht="20.25" thickBot="1" x14ac:dyDescent="0.35">
      <c r="A6" s="4">
        <v>80</v>
      </c>
      <c r="B6" s="11" t="s">
        <v>96</v>
      </c>
      <c r="C6" s="7" t="s">
        <v>8</v>
      </c>
      <c r="D6" s="8">
        <v>238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</row>
    <row r="7" spans="1:191" s="3" customFormat="1" ht="21" thickTop="1" thickBot="1" x14ac:dyDescent="0.35">
      <c r="A7" s="4">
        <v>81</v>
      </c>
      <c r="B7" s="11" t="s">
        <v>97</v>
      </c>
      <c r="C7" s="7" t="s">
        <v>8</v>
      </c>
      <c r="D7" s="8">
        <v>244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</row>
    <row r="8" spans="1:191" ht="18.75" customHeight="1" thickTop="1" x14ac:dyDescent="0.25">
      <c r="A8" s="4">
        <v>2</v>
      </c>
      <c r="B8" s="11" t="s">
        <v>9</v>
      </c>
      <c r="C8" s="7" t="s">
        <v>8</v>
      </c>
      <c r="D8" s="2">
        <v>250</v>
      </c>
    </row>
    <row r="9" spans="1:191" s="3" customFormat="1" ht="20.25" thickBot="1" x14ac:dyDescent="0.35">
      <c r="A9">
        <v>109</v>
      </c>
      <c r="B9" s="12" t="s">
        <v>131</v>
      </c>
      <c r="C9" s="2" t="s">
        <v>8</v>
      </c>
      <c r="D9" s="2">
        <v>250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</row>
    <row r="10" spans="1:191" ht="18.75" customHeight="1" thickTop="1" x14ac:dyDescent="0.3">
      <c r="A10" s="4">
        <v>27</v>
      </c>
      <c r="B10" s="11" t="s">
        <v>39</v>
      </c>
      <c r="C10" s="7" t="s">
        <v>8</v>
      </c>
      <c r="D10" s="8">
        <v>251</v>
      </c>
    </row>
    <row r="11" spans="1:191" s="3" customFormat="1" ht="20.25" thickBot="1" x14ac:dyDescent="0.35">
      <c r="A11" s="4">
        <v>75</v>
      </c>
      <c r="B11" s="11" t="s">
        <v>94</v>
      </c>
      <c r="C11" s="7" t="s">
        <v>8</v>
      </c>
      <c r="D11" s="2">
        <v>259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</row>
    <row r="12" spans="1:191" ht="18.75" customHeight="1" thickTop="1" x14ac:dyDescent="0.25">
      <c r="A12" s="4">
        <v>66</v>
      </c>
      <c r="B12" s="11" t="s">
        <v>84</v>
      </c>
      <c r="C12" s="7" t="s">
        <v>8</v>
      </c>
      <c r="D12" s="2">
        <v>266</v>
      </c>
    </row>
    <row r="13" spans="1:191" s="3" customFormat="1" ht="20.25" thickBot="1" x14ac:dyDescent="0.35">
      <c r="A13" s="4">
        <v>16</v>
      </c>
      <c r="B13" s="11" t="s">
        <v>26</v>
      </c>
      <c r="C13" s="7" t="s">
        <v>8</v>
      </c>
      <c r="D13" s="2">
        <v>270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</row>
    <row r="14" spans="1:191" ht="18.75" customHeight="1" thickTop="1" x14ac:dyDescent="0.25">
      <c r="A14">
        <v>112</v>
      </c>
      <c r="B14" s="12" t="s">
        <v>136</v>
      </c>
      <c r="C14" s="14" t="s">
        <v>19</v>
      </c>
      <c r="D14" s="2">
        <v>279</v>
      </c>
    </row>
    <row r="15" spans="1:191" s="3" customFormat="1" ht="20.25" thickBot="1" x14ac:dyDescent="0.35">
      <c r="A15" s="4">
        <v>87</v>
      </c>
      <c r="B15" s="11" t="s">
        <v>103</v>
      </c>
      <c r="C15" s="7" t="s">
        <v>8</v>
      </c>
      <c r="D15" s="8">
        <v>297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</row>
    <row r="16" spans="1:191" s="3" customFormat="1" ht="21" thickTop="1" thickBot="1" x14ac:dyDescent="0.35">
      <c r="A16" s="4">
        <v>69</v>
      </c>
      <c r="B16" s="11" t="s">
        <v>88</v>
      </c>
      <c r="C16" s="7" t="s">
        <v>8</v>
      </c>
      <c r="D16" s="8">
        <v>301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</row>
    <row r="17" spans="1:191" ht="18.75" customHeight="1" thickTop="1" x14ac:dyDescent="0.25">
      <c r="A17" s="4">
        <v>30</v>
      </c>
      <c r="B17" s="11" t="s">
        <v>42</v>
      </c>
      <c r="C17" s="7" t="s">
        <v>8</v>
      </c>
      <c r="D17" s="2">
        <v>302</v>
      </c>
    </row>
    <row r="18" spans="1:191" s="3" customFormat="1" ht="20.25" thickBot="1" x14ac:dyDescent="0.35">
      <c r="A18" s="4">
        <v>99</v>
      </c>
      <c r="B18" s="12" t="s">
        <v>118</v>
      </c>
      <c r="C18" s="14" t="s">
        <v>119</v>
      </c>
      <c r="D18" s="2">
        <v>302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</row>
    <row r="19" spans="1:191" ht="18.75" customHeight="1" thickTop="1" x14ac:dyDescent="0.25">
      <c r="A19" s="4">
        <v>90</v>
      </c>
      <c r="B19" s="12" t="s">
        <v>107</v>
      </c>
      <c r="C19" s="14" t="s">
        <v>108</v>
      </c>
      <c r="D19" s="2">
        <v>304</v>
      </c>
    </row>
    <row r="20" spans="1:191" s="3" customFormat="1" ht="20.25" thickBot="1" x14ac:dyDescent="0.35">
      <c r="A20" s="4">
        <v>77</v>
      </c>
      <c r="B20" s="11" t="s">
        <v>74</v>
      </c>
      <c r="C20" s="13" t="s">
        <v>75</v>
      </c>
      <c r="D20" s="2">
        <v>311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</row>
    <row r="21" spans="1:191" s="3" customFormat="1" ht="21" thickTop="1" thickBot="1" x14ac:dyDescent="0.35">
      <c r="A21" s="4">
        <v>68</v>
      </c>
      <c r="B21" s="11" t="s">
        <v>87</v>
      </c>
      <c r="C21" s="7" t="s">
        <v>8</v>
      </c>
      <c r="D21" s="2">
        <v>312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</row>
    <row r="22" spans="1:191" ht="18.75" customHeight="1" thickTop="1" x14ac:dyDescent="0.3">
      <c r="A22" s="4">
        <v>3</v>
      </c>
      <c r="B22" s="11" t="s">
        <v>10</v>
      </c>
      <c r="C22" s="7" t="s">
        <v>8</v>
      </c>
      <c r="D22" s="8">
        <v>314</v>
      </c>
    </row>
    <row r="23" spans="1:191" s="3" customFormat="1" ht="20.25" thickBot="1" x14ac:dyDescent="0.35">
      <c r="A23" s="4">
        <v>73</v>
      </c>
      <c r="B23" s="11" t="s">
        <v>92</v>
      </c>
      <c r="C23" s="7" t="s">
        <v>8</v>
      </c>
      <c r="D23" s="2">
        <v>322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</row>
    <row r="24" spans="1:191" ht="18.75" customHeight="1" thickTop="1" x14ac:dyDescent="0.25">
      <c r="A24" s="4">
        <v>43</v>
      </c>
      <c r="B24" s="11" t="s">
        <v>59</v>
      </c>
      <c r="C24" s="7" t="s">
        <v>8</v>
      </c>
      <c r="D24" s="2">
        <v>323</v>
      </c>
    </row>
    <row r="25" spans="1:191" s="3" customFormat="1" ht="20.25" thickBot="1" x14ac:dyDescent="0.35">
      <c r="A25" s="4">
        <v>47</v>
      </c>
      <c r="B25" s="11" t="s">
        <v>63</v>
      </c>
      <c r="C25" s="13" t="s">
        <v>45</v>
      </c>
      <c r="D25" s="2">
        <v>325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</row>
    <row r="26" spans="1:191" s="3" customFormat="1" ht="21" thickTop="1" thickBot="1" x14ac:dyDescent="0.35">
      <c r="A26" s="4">
        <v>76</v>
      </c>
      <c r="B26" s="11" t="s">
        <v>64</v>
      </c>
      <c r="C26" s="7" t="s">
        <v>8</v>
      </c>
      <c r="D26" s="8">
        <v>329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</row>
    <row r="27" spans="1:191" ht="18.75" customHeight="1" thickTop="1" x14ac:dyDescent="0.3">
      <c r="A27" s="4">
        <v>72</v>
      </c>
      <c r="B27" s="11" t="s">
        <v>91</v>
      </c>
      <c r="C27" s="7" t="s">
        <v>8</v>
      </c>
      <c r="D27" s="8">
        <v>329</v>
      </c>
    </row>
    <row r="28" spans="1:191" s="3" customFormat="1" ht="20.25" thickBot="1" x14ac:dyDescent="0.35">
      <c r="A28" s="4">
        <v>9</v>
      </c>
      <c r="B28" s="11" t="s">
        <v>17</v>
      </c>
      <c r="C28" s="7" t="s">
        <v>8</v>
      </c>
      <c r="D28" s="2">
        <v>333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</row>
    <row r="29" spans="1:191" ht="18.75" customHeight="1" thickTop="1" x14ac:dyDescent="0.3">
      <c r="A29" s="4">
        <v>71</v>
      </c>
      <c r="B29" s="11" t="s">
        <v>90</v>
      </c>
      <c r="C29" s="7" t="s">
        <v>8</v>
      </c>
      <c r="D29" s="8">
        <v>333</v>
      </c>
    </row>
    <row r="30" spans="1:191" s="3" customFormat="1" ht="20.25" thickBot="1" x14ac:dyDescent="0.35">
      <c r="A30" s="4">
        <v>40</v>
      </c>
      <c r="B30" s="11" t="s">
        <v>54</v>
      </c>
      <c r="C30" s="7" t="s">
        <v>8</v>
      </c>
      <c r="D30" s="2">
        <v>337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</row>
    <row r="31" spans="1:191" ht="18.75" customHeight="1" thickTop="1" x14ac:dyDescent="0.25">
      <c r="A31" s="4">
        <v>28</v>
      </c>
      <c r="B31" s="11" t="s">
        <v>40</v>
      </c>
      <c r="C31" s="7" t="s">
        <v>8</v>
      </c>
      <c r="D31" s="2">
        <v>340</v>
      </c>
    </row>
    <row r="32" spans="1:191" s="3" customFormat="1" ht="20.25" thickBot="1" x14ac:dyDescent="0.35">
      <c r="A32" s="4">
        <v>14</v>
      </c>
      <c r="B32" s="11" t="s">
        <v>23</v>
      </c>
      <c r="C32" s="7" t="s">
        <v>8</v>
      </c>
      <c r="D32" s="8">
        <v>345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</row>
    <row r="33" spans="1:191" ht="18.75" customHeight="1" thickTop="1" x14ac:dyDescent="0.3">
      <c r="A33" s="4">
        <v>8</v>
      </c>
      <c r="B33" s="11" t="s">
        <v>15</v>
      </c>
      <c r="C33" s="13" t="s">
        <v>16</v>
      </c>
      <c r="D33" s="8">
        <v>346</v>
      </c>
    </row>
    <row r="34" spans="1:191" s="3" customFormat="1" ht="20.25" thickBot="1" x14ac:dyDescent="0.35">
      <c r="A34" s="4">
        <v>93</v>
      </c>
      <c r="B34" s="12" t="s">
        <v>112</v>
      </c>
      <c r="C34" s="2" t="s">
        <v>8</v>
      </c>
      <c r="D34" s="2">
        <v>346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</row>
    <row r="35" spans="1:191" s="3" customFormat="1" ht="21" thickTop="1" thickBot="1" x14ac:dyDescent="0.35">
      <c r="A35" s="4">
        <v>82</v>
      </c>
      <c r="B35" s="11" t="s">
        <v>138</v>
      </c>
      <c r="C35" s="7" t="s">
        <v>8</v>
      </c>
      <c r="D35" s="2">
        <v>347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</row>
    <row r="36" spans="1:191" ht="18.75" customHeight="1" thickTop="1" x14ac:dyDescent="0.3">
      <c r="A36" s="4">
        <v>85</v>
      </c>
      <c r="B36" s="11" t="s">
        <v>100</v>
      </c>
      <c r="C36" s="7" t="s">
        <v>8</v>
      </c>
      <c r="D36" s="8">
        <v>347</v>
      </c>
    </row>
    <row r="37" spans="1:191" s="3" customFormat="1" ht="20.25" thickBot="1" x14ac:dyDescent="0.35">
      <c r="A37" s="4">
        <v>55</v>
      </c>
      <c r="B37" s="11" t="s">
        <v>72</v>
      </c>
      <c r="C37" s="13" t="s">
        <v>73</v>
      </c>
      <c r="D37" s="2">
        <v>351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</row>
    <row r="38" spans="1:191" s="3" customFormat="1" ht="21" thickTop="1" thickBot="1" x14ac:dyDescent="0.35">
      <c r="A38" s="4">
        <v>64</v>
      </c>
      <c r="B38" s="11" t="s">
        <v>81</v>
      </c>
      <c r="C38" s="13" t="s">
        <v>82</v>
      </c>
      <c r="D38" s="2">
        <v>351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</row>
    <row r="39" spans="1:191" ht="18.75" customHeight="1" thickTop="1" x14ac:dyDescent="0.3">
      <c r="A39" s="4">
        <v>46</v>
      </c>
      <c r="B39" s="11" t="s">
        <v>62</v>
      </c>
      <c r="C39" s="7" t="s">
        <v>8</v>
      </c>
      <c r="D39" s="8">
        <v>352</v>
      </c>
    </row>
    <row r="40" spans="1:191" s="3" customFormat="1" ht="20.25" thickBot="1" x14ac:dyDescent="0.35">
      <c r="A40" s="4">
        <v>60</v>
      </c>
      <c r="B40" s="11" t="s">
        <v>80</v>
      </c>
      <c r="C40" s="7" t="s">
        <v>8</v>
      </c>
      <c r="D40" s="8">
        <v>352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</row>
    <row r="41" spans="1:191" ht="18.75" customHeight="1" thickTop="1" x14ac:dyDescent="0.25">
      <c r="A41" s="4">
        <v>26</v>
      </c>
      <c r="B41" s="11" t="s">
        <v>38</v>
      </c>
      <c r="C41" s="7" t="s">
        <v>8</v>
      </c>
      <c r="D41" s="2">
        <v>354</v>
      </c>
    </row>
    <row r="42" spans="1:191" s="3" customFormat="1" ht="20.25" thickBot="1" x14ac:dyDescent="0.35">
      <c r="A42" s="4">
        <v>10</v>
      </c>
      <c r="B42" s="11" t="s">
        <v>18</v>
      </c>
      <c r="C42" s="7" t="s">
        <v>8</v>
      </c>
      <c r="D42" s="8">
        <v>356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</row>
    <row r="43" spans="1:191" s="3" customFormat="1" ht="21" thickTop="1" thickBot="1" x14ac:dyDescent="0.35">
      <c r="A43" s="4">
        <v>20</v>
      </c>
      <c r="B43" s="11" t="s">
        <v>31</v>
      </c>
      <c r="C43" s="7" t="s">
        <v>8</v>
      </c>
      <c r="D43" s="8">
        <v>356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</row>
    <row r="44" spans="1:191" ht="18.75" customHeight="1" thickTop="1" x14ac:dyDescent="0.3">
      <c r="A44" s="4">
        <v>51</v>
      </c>
      <c r="B44" s="11" t="s">
        <v>68</v>
      </c>
      <c r="C44" s="7" t="s">
        <v>8</v>
      </c>
      <c r="D44" s="8">
        <v>358</v>
      </c>
    </row>
    <row r="45" spans="1:191" s="3" customFormat="1" ht="20.25" thickBot="1" x14ac:dyDescent="0.35">
      <c r="A45" s="4">
        <v>84</v>
      </c>
      <c r="B45" s="11" t="s">
        <v>99</v>
      </c>
      <c r="C45" s="7" t="s">
        <v>8</v>
      </c>
      <c r="D45" s="2">
        <v>358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</row>
    <row r="46" spans="1:191" ht="18.75" customHeight="1" thickTop="1" x14ac:dyDescent="0.25">
      <c r="A46" s="9">
        <v>104</v>
      </c>
      <c r="B46" s="12" t="s">
        <v>124</v>
      </c>
      <c r="C46" s="2" t="s">
        <v>8</v>
      </c>
      <c r="D46" s="2">
        <v>359</v>
      </c>
    </row>
    <row r="47" spans="1:191" s="3" customFormat="1" ht="20.25" thickBot="1" x14ac:dyDescent="0.35">
      <c r="A47" s="4">
        <v>57</v>
      </c>
      <c r="B47" s="11" t="s">
        <v>77</v>
      </c>
      <c r="C47" s="7" t="s">
        <v>8</v>
      </c>
      <c r="D47" s="2">
        <v>361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</row>
    <row r="48" spans="1:191" ht="18.75" customHeight="1" thickTop="1" x14ac:dyDescent="0.3">
      <c r="A48" s="4">
        <v>34</v>
      </c>
      <c r="B48" s="11" t="s">
        <v>47</v>
      </c>
      <c r="C48" s="7" t="s">
        <v>8</v>
      </c>
      <c r="D48" s="8">
        <v>362</v>
      </c>
    </row>
    <row r="49" spans="1:256" s="3" customFormat="1" ht="20.25" thickBot="1" x14ac:dyDescent="0.35">
      <c r="A49" s="4">
        <v>56</v>
      </c>
      <c r="B49" s="11" t="s">
        <v>76</v>
      </c>
      <c r="C49" s="7" t="s">
        <v>8</v>
      </c>
      <c r="D49" s="8">
        <v>362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</row>
    <row r="50" spans="1:256" s="3" customFormat="1" ht="21" thickTop="1" thickBot="1" x14ac:dyDescent="0.35">
      <c r="A50" s="4">
        <v>91</v>
      </c>
      <c r="B50" s="12" t="s">
        <v>109</v>
      </c>
      <c r="C50" s="14" t="s">
        <v>45</v>
      </c>
      <c r="D50" s="2">
        <v>365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</row>
    <row r="51" spans="1:256" ht="18.75" customHeight="1" thickTop="1" x14ac:dyDescent="0.25">
      <c r="A51" s="4">
        <v>18</v>
      </c>
      <c r="B51" s="11" t="s">
        <v>28</v>
      </c>
      <c r="C51" s="7" t="s">
        <v>8</v>
      </c>
      <c r="D51" s="2">
        <v>374</v>
      </c>
    </row>
    <row r="52" spans="1:256" s="3" customFormat="1" ht="20.25" thickBot="1" x14ac:dyDescent="0.35">
      <c r="A52" s="4">
        <v>21</v>
      </c>
      <c r="B52" s="11" t="s">
        <v>32</v>
      </c>
      <c r="C52" s="7" t="s">
        <v>8</v>
      </c>
      <c r="D52" s="2">
        <v>374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</row>
    <row r="53" spans="1:256" ht="18.75" customHeight="1" thickTop="1" x14ac:dyDescent="0.25">
      <c r="A53" s="4">
        <v>97</v>
      </c>
      <c r="B53" s="12" t="s">
        <v>115</v>
      </c>
      <c r="C53" s="2" t="s">
        <v>8</v>
      </c>
      <c r="D53" s="2">
        <v>375</v>
      </c>
    </row>
    <row r="54" spans="1:256" s="3" customFormat="1" ht="20.25" thickBot="1" x14ac:dyDescent="0.35">
      <c r="A54" s="4">
        <v>52</v>
      </c>
      <c r="B54" s="11" t="s">
        <v>69</v>
      </c>
      <c r="C54" s="7" t="s">
        <v>8</v>
      </c>
      <c r="D54" s="2">
        <v>377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GH54" s="5"/>
    </row>
    <row r="55" spans="1:256" s="3" customFormat="1" ht="21" thickTop="1" thickBot="1" x14ac:dyDescent="0.35">
      <c r="A55">
        <v>107</v>
      </c>
      <c r="B55" s="12" t="s">
        <v>129</v>
      </c>
      <c r="C55" s="2" t="s">
        <v>8</v>
      </c>
      <c r="D55" s="2">
        <v>378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GH55" s="5"/>
    </row>
    <row r="56" spans="1:256" ht="18.75" customHeight="1" thickTop="1" x14ac:dyDescent="0.25">
      <c r="A56">
        <v>111</v>
      </c>
      <c r="B56" s="12" t="s">
        <v>134</v>
      </c>
      <c r="C56" s="14" t="s">
        <v>135</v>
      </c>
      <c r="D56" s="2">
        <v>381</v>
      </c>
    </row>
    <row r="57" spans="1:256" s="3" customFormat="1" ht="20.25" thickBot="1" x14ac:dyDescent="0.35">
      <c r="A57" s="4">
        <v>6</v>
      </c>
      <c r="B57" s="11" t="s">
        <v>13</v>
      </c>
      <c r="C57" s="7" t="s">
        <v>8</v>
      </c>
      <c r="D57" s="8">
        <v>384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GH57" s="5"/>
    </row>
    <row r="58" spans="1:256" ht="18.75" customHeight="1" thickTop="1" x14ac:dyDescent="0.3">
      <c r="A58" s="4">
        <v>88</v>
      </c>
      <c r="B58" s="11" t="s">
        <v>104</v>
      </c>
      <c r="C58" s="7" t="s">
        <v>8</v>
      </c>
      <c r="D58" s="8">
        <v>384</v>
      </c>
    </row>
    <row r="59" spans="1:256" s="3" customFormat="1" ht="20.25" thickBot="1" x14ac:dyDescent="0.35">
      <c r="A59" s="4">
        <v>32</v>
      </c>
      <c r="B59" s="11" t="s">
        <v>44</v>
      </c>
      <c r="C59" s="13" t="s">
        <v>45</v>
      </c>
      <c r="D59" s="2">
        <v>387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GH59" s="5"/>
    </row>
    <row r="60" spans="1:256" ht="18.75" customHeight="1" thickTop="1" x14ac:dyDescent="0.25">
      <c r="A60" s="9">
        <v>103</v>
      </c>
      <c r="B60" s="12" t="s">
        <v>123</v>
      </c>
      <c r="C60" s="2" t="s">
        <v>8</v>
      </c>
      <c r="D60" s="2">
        <v>391</v>
      </c>
    </row>
    <row r="61" spans="1:256" s="3" customFormat="1" ht="20.25" thickBot="1" x14ac:dyDescent="0.35">
      <c r="A61" s="4">
        <v>25</v>
      </c>
      <c r="B61" s="11" t="s">
        <v>36</v>
      </c>
      <c r="C61" s="7" t="s">
        <v>8</v>
      </c>
      <c r="D61" s="8">
        <v>400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GH61" s="5"/>
    </row>
    <row r="62" spans="1:256" ht="18.75" customHeight="1" thickTop="1" x14ac:dyDescent="0.3">
      <c r="A62" s="4">
        <v>1</v>
      </c>
      <c r="B62" s="11" t="s">
        <v>7</v>
      </c>
      <c r="C62" s="7" t="s">
        <v>8</v>
      </c>
      <c r="D62" s="8">
        <v>402</v>
      </c>
    </row>
    <row r="63" spans="1:256" s="3" customFormat="1" ht="20.25" thickBot="1" x14ac:dyDescent="0.35">
      <c r="A63" s="4">
        <v>70</v>
      </c>
      <c r="B63" s="11" t="s">
        <v>89</v>
      </c>
      <c r="C63" s="7" t="s">
        <v>8</v>
      </c>
      <c r="D63" s="2">
        <v>402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</row>
    <row r="64" spans="1:256" s="3" customFormat="1" ht="21" thickTop="1" thickBot="1" x14ac:dyDescent="0.35">
      <c r="A64" s="4">
        <v>92</v>
      </c>
      <c r="B64" s="12" t="s">
        <v>110</v>
      </c>
      <c r="C64" s="14" t="s">
        <v>111</v>
      </c>
      <c r="D64" s="2">
        <v>409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</row>
    <row r="65" spans="1:256" ht="18.75" customHeight="1" thickTop="1" x14ac:dyDescent="0.25">
      <c r="A65" s="4">
        <v>79</v>
      </c>
      <c r="B65" s="11" t="s">
        <v>95</v>
      </c>
      <c r="C65" s="7" t="s">
        <v>8</v>
      </c>
      <c r="D65" s="2">
        <v>410</v>
      </c>
    </row>
    <row r="66" spans="1:256" s="3" customFormat="1" ht="20.25" thickBot="1" x14ac:dyDescent="0.35">
      <c r="A66" s="4">
        <v>86</v>
      </c>
      <c r="B66" s="11" t="s">
        <v>101</v>
      </c>
      <c r="C66" s="7" t="s">
        <v>8</v>
      </c>
      <c r="D66" s="2">
        <v>410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</row>
    <row r="67" spans="1:256" ht="18.75" customHeight="1" thickTop="1" x14ac:dyDescent="0.25">
      <c r="A67" s="4">
        <v>35</v>
      </c>
      <c r="B67" s="11" t="s">
        <v>48</v>
      </c>
      <c r="C67" s="7" t="s">
        <v>8</v>
      </c>
      <c r="D67" s="2">
        <v>416</v>
      </c>
    </row>
    <row r="68" spans="1:256" s="3" customFormat="1" ht="20.25" thickBot="1" x14ac:dyDescent="0.35">
      <c r="A68" s="9">
        <v>102</v>
      </c>
      <c r="B68" s="12" t="s">
        <v>121</v>
      </c>
      <c r="C68" s="14" t="s">
        <v>122</v>
      </c>
      <c r="D68" s="2">
        <v>419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</row>
    <row r="69" spans="1:256" ht="18.75" customHeight="1" thickTop="1" x14ac:dyDescent="0.25">
      <c r="A69">
        <v>113</v>
      </c>
      <c r="B69" s="12" t="s">
        <v>137</v>
      </c>
      <c r="C69" s="14" t="s">
        <v>135</v>
      </c>
      <c r="D69" s="2">
        <v>419</v>
      </c>
    </row>
    <row r="70" spans="1:256" s="3" customFormat="1" ht="20.25" thickBot="1" x14ac:dyDescent="0.35">
      <c r="A70" s="4">
        <v>53</v>
      </c>
      <c r="B70" s="11" t="s">
        <v>70</v>
      </c>
      <c r="C70" s="7" t="s">
        <v>8</v>
      </c>
      <c r="D70" s="8">
        <v>420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</row>
    <row r="71" spans="1:256" ht="18.75" customHeight="1" thickTop="1" x14ac:dyDescent="0.25">
      <c r="A71" s="4">
        <v>7</v>
      </c>
      <c r="B71" s="11" t="s">
        <v>14</v>
      </c>
      <c r="C71" s="7" t="s">
        <v>8</v>
      </c>
      <c r="D71" s="2">
        <v>422</v>
      </c>
    </row>
    <row r="72" spans="1:256" s="3" customFormat="1" ht="20.25" thickBot="1" x14ac:dyDescent="0.35">
      <c r="A72" s="4">
        <v>89</v>
      </c>
      <c r="B72" s="11" t="s">
        <v>105</v>
      </c>
      <c r="C72" s="13" t="s">
        <v>106</v>
      </c>
      <c r="D72" s="2">
        <v>426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</row>
    <row r="73" spans="1:256" s="3" customFormat="1" ht="21" thickTop="1" thickBot="1" x14ac:dyDescent="0.35">
      <c r="A73" s="4">
        <v>17</v>
      </c>
      <c r="B73" s="11" t="s">
        <v>27</v>
      </c>
      <c r="C73" s="7" t="s">
        <v>8</v>
      </c>
      <c r="D73" s="8">
        <v>427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</row>
    <row r="74" spans="1:256" ht="18.75" customHeight="1" thickTop="1" x14ac:dyDescent="0.3">
      <c r="A74" s="4">
        <v>41</v>
      </c>
      <c r="B74" s="11" t="s">
        <v>57</v>
      </c>
      <c r="C74" s="7" t="s">
        <v>8</v>
      </c>
      <c r="D74" s="8">
        <v>427</v>
      </c>
    </row>
    <row r="75" spans="1:256" s="3" customFormat="1" ht="20.25" thickBot="1" x14ac:dyDescent="0.35">
      <c r="A75" s="4">
        <v>13</v>
      </c>
      <c r="B75" s="11" t="s">
        <v>22</v>
      </c>
      <c r="C75" s="7" t="s">
        <v>8</v>
      </c>
      <c r="D75" s="2">
        <v>432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</row>
    <row r="76" spans="1:256" ht="18.75" customHeight="1" thickTop="1" x14ac:dyDescent="0.3">
      <c r="A76" s="4">
        <v>36</v>
      </c>
      <c r="B76" s="11" t="s">
        <v>49</v>
      </c>
      <c r="C76" s="13" t="s">
        <v>45</v>
      </c>
      <c r="D76" s="8">
        <v>437</v>
      </c>
    </row>
    <row r="77" spans="1:256" s="3" customFormat="1" ht="20.25" thickBot="1" x14ac:dyDescent="0.35">
      <c r="A77" s="4">
        <v>95</v>
      </c>
      <c r="B77" s="12" t="s">
        <v>113</v>
      </c>
      <c r="C77" s="2" t="s">
        <v>8</v>
      </c>
      <c r="D77" s="2">
        <v>437</v>
      </c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</row>
    <row r="78" spans="1:256" ht="18.75" customHeight="1" thickTop="1" x14ac:dyDescent="0.3">
      <c r="A78" s="4">
        <v>39</v>
      </c>
      <c r="B78" s="11" t="s">
        <v>52</v>
      </c>
      <c r="C78" s="13" t="s">
        <v>53</v>
      </c>
      <c r="D78" s="8">
        <v>438</v>
      </c>
    </row>
    <row r="79" spans="1:256" s="3" customFormat="1" ht="20.25" thickBot="1" x14ac:dyDescent="0.35">
      <c r="A79">
        <v>106</v>
      </c>
      <c r="B79" s="12" t="s">
        <v>126</v>
      </c>
      <c r="C79" s="14" t="s">
        <v>127</v>
      </c>
      <c r="D79" s="2">
        <v>438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</row>
    <row r="80" spans="1:256" ht="18.75" customHeight="1" thickTop="1" x14ac:dyDescent="0.3">
      <c r="A80" s="4">
        <v>54</v>
      </c>
      <c r="B80" s="11" t="s">
        <v>71</v>
      </c>
      <c r="C80" s="13" t="s">
        <v>53</v>
      </c>
      <c r="D80" s="8">
        <v>441</v>
      </c>
    </row>
    <row r="81" spans="1:256" s="3" customFormat="1" ht="20.25" thickBot="1" x14ac:dyDescent="0.35">
      <c r="A81" s="4">
        <v>65</v>
      </c>
      <c r="B81" s="11" t="s">
        <v>83</v>
      </c>
      <c r="C81" s="7" t="s">
        <v>8</v>
      </c>
      <c r="D81" s="8">
        <v>441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</row>
    <row r="82" spans="1:256" s="3" customFormat="1" ht="21" thickTop="1" thickBot="1" x14ac:dyDescent="0.35">
      <c r="A82" s="4">
        <v>44</v>
      </c>
      <c r="B82" s="11" t="s">
        <v>60</v>
      </c>
      <c r="C82" s="7" t="s">
        <v>8</v>
      </c>
      <c r="D82" s="8">
        <v>445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</row>
    <row r="83" spans="1:256" ht="18.75" customHeight="1" thickTop="1" x14ac:dyDescent="0.25">
      <c r="A83" s="4">
        <v>11</v>
      </c>
      <c r="B83" s="11" t="s">
        <v>128</v>
      </c>
      <c r="C83" s="13" t="s">
        <v>19</v>
      </c>
      <c r="D83" s="2">
        <v>449</v>
      </c>
    </row>
    <row r="84" spans="1:256" s="3" customFormat="1" ht="20.25" thickBot="1" x14ac:dyDescent="0.35">
      <c r="A84" s="4">
        <v>31</v>
      </c>
      <c r="B84" s="11" t="s">
        <v>43</v>
      </c>
      <c r="C84" s="7" t="s">
        <v>8</v>
      </c>
      <c r="D84" s="8">
        <v>449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</row>
    <row r="85" spans="1:256" ht="18.75" customHeight="1" thickTop="1" x14ac:dyDescent="0.3">
      <c r="A85" s="4">
        <v>15</v>
      </c>
      <c r="B85" s="11" t="s">
        <v>24</v>
      </c>
      <c r="C85" s="7" t="s">
        <v>8</v>
      </c>
      <c r="D85" s="8">
        <v>451</v>
      </c>
    </row>
    <row r="86" spans="1:256" s="3" customFormat="1" ht="20.25" thickBot="1" x14ac:dyDescent="0.35">
      <c r="A86" s="4">
        <v>5</v>
      </c>
      <c r="B86" s="11" t="s">
        <v>12</v>
      </c>
      <c r="C86" s="7" t="s">
        <v>8</v>
      </c>
      <c r="D86" s="8">
        <v>452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</row>
    <row r="87" spans="1:256" ht="18.75" customHeight="1" thickTop="1" x14ac:dyDescent="0.25">
      <c r="A87" s="4">
        <v>23</v>
      </c>
      <c r="B87" s="11" t="s">
        <v>34</v>
      </c>
      <c r="C87" s="7" t="s">
        <v>8</v>
      </c>
      <c r="D87" s="2">
        <v>452</v>
      </c>
    </row>
    <row r="88" spans="1:256" s="3" customFormat="1" ht="20.25" thickBot="1" x14ac:dyDescent="0.35">
      <c r="A88" s="4">
        <v>61</v>
      </c>
      <c r="B88" s="11" t="s">
        <v>25</v>
      </c>
      <c r="C88" s="7" t="s">
        <v>8</v>
      </c>
      <c r="D88" s="2">
        <v>452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</row>
    <row r="89" spans="1:256" s="3" customFormat="1" ht="21" thickTop="1" thickBot="1" x14ac:dyDescent="0.35">
      <c r="A89" s="4">
        <v>98</v>
      </c>
      <c r="B89" s="12" t="s">
        <v>116</v>
      </c>
      <c r="C89" s="14" t="s">
        <v>117</v>
      </c>
      <c r="D89" s="2">
        <v>453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</row>
    <row r="90" spans="1:256" ht="18.75" customHeight="1" thickTop="1" thickBot="1" x14ac:dyDescent="0.3">
      <c r="A90" s="4">
        <v>4</v>
      </c>
      <c r="B90" s="11" t="s">
        <v>11</v>
      </c>
      <c r="C90" s="7" t="s">
        <v>8</v>
      </c>
      <c r="D90" s="2">
        <v>454</v>
      </c>
    </row>
    <row r="91" spans="1:256" ht="20.25" thickBot="1" x14ac:dyDescent="0.35">
      <c r="A91" s="6">
        <v>62</v>
      </c>
      <c r="B91" s="11" t="s">
        <v>37</v>
      </c>
      <c r="C91" s="7" t="s">
        <v>8</v>
      </c>
      <c r="D91" s="8">
        <v>454</v>
      </c>
    </row>
    <row r="92" spans="1:256" ht="19.5" x14ac:dyDescent="0.3">
      <c r="A92" s="4">
        <v>42</v>
      </c>
      <c r="B92" s="11" t="s">
        <v>58</v>
      </c>
      <c r="C92" s="7" t="s">
        <v>8</v>
      </c>
      <c r="D92" s="8">
        <v>457</v>
      </c>
    </row>
    <row r="93" spans="1:256" ht="19.5" x14ac:dyDescent="0.3">
      <c r="A93" s="4">
        <v>29</v>
      </c>
      <c r="B93" s="11" t="s">
        <v>41</v>
      </c>
      <c r="C93" s="7" t="s">
        <v>8</v>
      </c>
      <c r="D93" s="8">
        <v>461</v>
      </c>
    </row>
    <row r="94" spans="1:256" x14ac:dyDescent="0.25">
      <c r="A94" s="9">
        <v>101</v>
      </c>
      <c r="B94" s="12" t="s">
        <v>120</v>
      </c>
      <c r="C94" s="2" t="s">
        <v>8</v>
      </c>
      <c r="D94" s="2">
        <v>463</v>
      </c>
    </row>
    <row r="95" spans="1:256" ht="19.5" x14ac:dyDescent="0.3">
      <c r="A95" s="4">
        <v>49</v>
      </c>
      <c r="B95" s="11" t="s">
        <v>66</v>
      </c>
      <c r="C95" s="7" t="s">
        <v>8</v>
      </c>
      <c r="D95" s="8">
        <v>467</v>
      </c>
    </row>
    <row r="96" spans="1:256" ht="19.5" x14ac:dyDescent="0.3">
      <c r="A96" s="4">
        <v>78</v>
      </c>
      <c r="B96" s="11" t="s">
        <v>86</v>
      </c>
      <c r="C96" s="7" t="s">
        <v>8</v>
      </c>
      <c r="D96" s="8">
        <v>469</v>
      </c>
    </row>
    <row r="97" spans="1:4" ht="15.75" x14ac:dyDescent="0.25">
      <c r="A97" s="4">
        <v>38</v>
      </c>
      <c r="B97" s="11" t="s">
        <v>51</v>
      </c>
      <c r="C97" s="7" t="s">
        <v>8</v>
      </c>
      <c r="D97" s="2">
        <v>470</v>
      </c>
    </row>
    <row r="98" spans="1:4" ht="19.5" x14ac:dyDescent="0.3">
      <c r="A98" s="4">
        <v>12</v>
      </c>
      <c r="B98" s="11" t="s">
        <v>20</v>
      </c>
      <c r="C98" s="13" t="s">
        <v>21</v>
      </c>
      <c r="D98" s="8">
        <v>477</v>
      </c>
    </row>
    <row r="99" spans="1:4" ht="19.5" x14ac:dyDescent="0.3">
      <c r="A99" s="4">
        <v>74</v>
      </c>
      <c r="B99" s="11" t="s">
        <v>93</v>
      </c>
      <c r="C99" s="7" t="s">
        <v>8</v>
      </c>
      <c r="D99" s="8">
        <v>478</v>
      </c>
    </row>
    <row r="100" spans="1:4" x14ac:dyDescent="0.25">
      <c r="A100">
        <v>108</v>
      </c>
      <c r="B100" s="12" t="s">
        <v>130</v>
      </c>
      <c r="C100" s="2" t="s">
        <v>102</v>
      </c>
      <c r="D100" s="2">
        <v>478</v>
      </c>
    </row>
    <row r="101" spans="1:4" ht="15.75" x14ac:dyDescent="0.25">
      <c r="A101" s="4">
        <v>59</v>
      </c>
      <c r="B101" s="11" t="s">
        <v>79</v>
      </c>
      <c r="C101" s="7" t="s">
        <v>8</v>
      </c>
      <c r="D101" s="2">
        <v>481</v>
      </c>
    </row>
    <row r="102" spans="1:4" ht="19.5" x14ac:dyDescent="0.3">
      <c r="A102" s="4">
        <v>22</v>
      </c>
      <c r="B102" s="11" t="s">
        <v>33</v>
      </c>
      <c r="C102" s="13" t="s">
        <v>75</v>
      </c>
      <c r="D102" s="8">
        <v>496</v>
      </c>
    </row>
    <row r="103" spans="1:4" ht="19.5" x14ac:dyDescent="0.3">
      <c r="A103" s="4">
        <v>33</v>
      </c>
      <c r="B103" s="11" t="s">
        <v>46</v>
      </c>
      <c r="C103" s="7" t="s">
        <v>8</v>
      </c>
      <c r="D103" s="8">
        <v>505</v>
      </c>
    </row>
    <row r="104" spans="1:4" ht="19.5" x14ac:dyDescent="0.3">
      <c r="A104" s="4">
        <v>58</v>
      </c>
      <c r="B104" s="11" t="s">
        <v>78</v>
      </c>
      <c r="C104" s="7" t="s">
        <v>8</v>
      </c>
      <c r="D104" s="8">
        <v>508</v>
      </c>
    </row>
    <row r="105" spans="1:4" ht="19.5" x14ac:dyDescent="0.3">
      <c r="A105" s="4">
        <v>48</v>
      </c>
      <c r="B105" s="11" t="s">
        <v>65</v>
      </c>
      <c r="C105" s="7" t="s">
        <v>8</v>
      </c>
      <c r="D105" s="8">
        <v>511</v>
      </c>
    </row>
    <row r="106" spans="1:4" ht="15.75" x14ac:dyDescent="0.25">
      <c r="A106" s="4">
        <v>50</v>
      </c>
      <c r="B106" s="11" t="s">
        <v>67</v>
      </c>
      <c r="C106" s="13" t="s">
        <v>45</v>
      </c>
      <c r="D106" s="2">
        <v>513</v>
      </c>
    </row>
    <row r="107" spans="1:4" ht="19.5" x14ac:dyDescent="0.3">
      <c r="A107" s="4">
        <v>24</v>
      </c>
      <c r="B107" s="11" t="s">
        <v>35</v>
      </c>
      <c r="C107" s="7" t="s">
        <v>8</v>
      </c>
      <c r="D107" s="8">
        <v>525</v>
      </c>
    </row>
    <row r="108" spans="1:4" ht="15.75" x14ac:dyDescent="0.25">
      <c r="A108" s="4">
        <v>96</v>
      </c>
      <c r="B108" s="12" t="s">
        <v>114</v>
      </c>
      <c r="C108" s="2" t="s">
        <v>8</v>
      </c>
      <c r="D108" s="2">
        <v>527</v>
      </c>
    </row>
    <row r="109" spans="1:4" x14ac:dyDescent="0.25">
      <c r="A109">
        <v>105</v>
      </c>
      <c r="B109" s="12" t="s">
        <v>125</v>
      </c>
      <c r="C109" s="2" t="s">
        <v>8</v>
      </c>
      <c r="D109" s="2">
        <v>529</v>
      </c>
    </row>
    <row r="110" spans="1:4" ht="15.75" x14ac:dyDescent="0.25">
      <c r="A110" s="4">
        <v>45</v>
      </c>
      <c r="B110" s="11" t="s">
        <v>61</v>
      </c>
      <c r="C110" s="7" t="s">
        <v>8</v>
      </c>
      <c r="D110" s="2">
        <v>537</v>
      </c>
    </row>
    <row r="111" spans="1:4" ht="19.5" x14ac:dyDescent="0.3">
      <c r="A111" s="4">
        <v>83</v>
      </c>
      <c r="B111" s="11" t="s">
        <v>98</v>
      </c>
      <c r="C111" s="13" t="s">
        <v>75</v>
      </c>
      <c r="D111" s="8">
        <v>549</v>
      </c>
    </row>
    <row r="112" spans="1:4" ht="19.5" x14ac:dyDescent="0.3">
      <c r="A112" s="4">
        <v>63</v>
      </c>
      <c r="B112" s="11" t="s">
        <v>55</v>
      </c>
      <c r="C112" s="13" t="s">
        <v>56</v>
      </c>
      <c r="D112" s="8">
        <v>572</v>
      </c>
    </row>
    <row r="113" spans="1:4" ht="15.75" x14ac:dyDescent="0.25">
      <c r="A113" s="4">
        <v>94</v>
      </c>
      <c r="B113" s="2" t="s">
        <v>139</v>
      </c>
      <c r="C113" s="2" t="s">
        <v>8</v>
      </c>
      <c r="D113" s="2" t="s">
        <v>141</v>
      </c>
    </row>
    <row r="114" spans="1:4" ht="15.75" x14ac:dyDescent="0.25">
      <c r="A114" s="4">
        <v>100</v>
      </c>
      <c r="B114" s="12" t="s">
        <v>140</v>
      </c>
      <c r="C114" s="2" t="s">
        <v>8</v>
      </c>
      <c r="D114" s="2" t="s">
        <v>141</v>
      </c>
    </row>
    <row r="115" spans="1:4" x14ac:dyDescent="0.25">
      <c r="A115">
        <v>114</v>
      </c>
    </row>
    <row r="116" spans="1:4" x14ac:dyDescent="0.25">
      <c r="A116">
        <v>115</v>
      </c>
    </row>
    <row r="117" spans="1:4" x14ac:dyDescent="0.25">
      <c r="A117">
        <v>116</v>
      </c>
    </row>
    <row r="118" spans="1:4" x14ac:dyDescent="0.25">
      <c r="A118">
        <v>117</v>
      </c>
    </row>
    <row r="119" spans="1:4" x14ac:dyDescent="0.25">
      <c r="A119">
        <v>118</v>
      </c>
    </row>
    <row r="120" spans="1:4" x14ac:dyDescent="0.25">
      <c r="A120">
        <v>119</v>
      </c>
    </row>
    <row r="121" spans="1:4" x14ac:dyDescent="0.25">
      <c r="A121">
        <v>120</v>
      </c>
    </row>
    <row r="122" spans="1:4" x14ac:dyDescent="0.25">
      <c r="A122">
        <v>121</v>
      </c>
    </row>
    <row r="123" spans="1:4" x14ac:dyDescent="0.25">
      <c r="A123">
        <v>122</v>
      </c>
    </row>
    <row r="124" spans="1:4" x14ac:dyDescent="0.25">
      <c r="A124">
        <v>123</v>
      </c>
    </row>
    <row r="125" spans="1:4" x14ac:dyDescent="0.25">
      <c r="A125">
        <v>124</v>
      </c>
    </row>
    <row r="126" spans="1:4" x14ac:dyDescent="0.25">
      <c r="A126" s="10"/>
    </row>
    <row r="1048576" spans="4:4" x14ac:dyDescent="0.25">
      <c r="D1048576" s="2">
        <f>SUM(D2:D1048575)</f>
        <v>42809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Grafieken</vt:lpstr>
      </vt:variant>
      <vt:variant>
        <vt:i4>1</vt:i4>
      </vt:variant>
    </vt:vector>
  </HeadingPairs>
  <TitlesOfParts>
    <vt:vector size="3" baseType="lpstr">
      <vt:lpstr>Blad2</vt:lpstr>
      <vt:lpstr>Blad1</vt:lpstr>
      <vt:lpstr>Grafiek1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w.kuperus</dc:creator>
  <cp:lastModifiedBy>klaas kuperus</cp:lastModifiedBy>
  <cp:lastPrinted>2015-12-11T14:08:23Z</cp:lastPrinted>
  <dcterms:created xsi:type="dcterms:W3CDTF">2015-12-11T13:49:53Z</dcterms:created>
  <dcterms:modified xsi:type="dcterms:W3CDTF">2026-06-20T09:45:26Z</dcterms:modified>
</cp:coreProperties>
</file>