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vuser\Desktop\Football\Wessex League\"/>
    </mc:Choice>
  </mc:AlternateContent>
  <xr:revisionPtr revIDLastSave="0" documentId="13_ncr:1_{FEF0F67B-EB22-4291-9050-F59F7541230A}" xr6:coauthVersionLast="47" xr6:coauthVersionMax="47" xr10:uidLastSave="{00000000-0000-0000-0000-000000000000}"/>
  <bookViews>
    <workbookView xWindow="-120" yWindow="-120" windowWidth="29040" windowHeight="15720" firstSheet="27" activeTab="39" xr2:uid="{00000000-000D-0000-FFFF-FFFF00000000}"/>
  </bookViews>
  <sheets>
    <sheet name="8687" sheetId="32" r:id="rId1"/>
    <sheet name="8788" sheetId="2" r:id="rId2"/>
    <sheet name="8889" sheetId="3" r:id="rId3"/>
    <sheet name="8990" sheetId="4" r:id="rId4"/>
    <sheet name="9091" sheetId="5" r:id="rId5"/>
    <sheet name="9192" sheetId="6" r:id="rId6"/>
    <sheet name="9293" sheetId="7" r:id="rId7"/>
    <sheet name="9394" sheetId="8" r:id="rId8"/>
    <sheet name="9495" sheetId="9" r:id="rId9"/>
    <sheet name="9596" sheetId="10" r:id="rId10"/>
    <sheet name="9697" sheetId="11" r:id="rId11"/>
    <sheet name="9798" sheetId="12" r:id="rId12"/>
    <sheet name="9899" sheetId="13" r:id="rId13"/>
    <sheet name="9900" sheetId="14" r:id="rId14"/>
    <sheet name="0001" sheetId="15" r:id="rId15"/>
    <sheet name="0102" sheetId="16" r:id="rId16"/>
    <sheet name="0203" sheetId="17" r:id="rId17"/>
    <sheet name="0304" sheetId="18" r:id="rId18"/>
    <sheet name="0405" sheetId="19" r:id="rId19"/>
    <sheet name="0506" sheetId="20" r:id="rId20"/>
    <sheet name="0607" sheetId="21" r:id="rId21"/>
    <sheet name="0708" sheetId="22" r:id="rId22"/>
    <sheet name="0809" sheetId="23" r:id="rId23"/>
    <sheet name="0910" sheetId="24" r:id="rId24"/>
    <sheet name="1011" sheetId="25" r:id="rId25"/>
    <sheet name="1112" sheetId="26" r:id="rId26"/>
    <sheet name="1213" sheetId="27" r:id="rId27"/>
    <sheet name="1314" sheetId="28" r:id="rId28"/>
    <sheet name="1415" sheetId="29" r:id="rId29"/>
    <sheet name="1516" sheetId="30" r:id="rId30"/>
    <sheet name="1617" sheetId="31" r:id="rId31"/>
    <sheet name="1718" sheetId="33" r:id="rId32"/>
    <sheet name="1819" sheetId="34" r:id="rId33"/>
    <sheet name="1920" sheetId="35" r:id="rId34"/>
    <sheet name="2021" sheetId="36" r:id="rId35"/>
    <sheet name="2122" sheetId="37" r:id="rId36"/>
    <sheet name="2223" sheetId="38" r:id="rId37"/>
    <sheet name="2324" sheetId="39" r:id="rId38"/>
    <sheet name="2425" sheetId="40" r:id="rId39"/>
    <sheet name="2526" sheetId="41" r:id="rId40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24" i="41" l="1"/>
  <c r="W24" i="41"/>
  <c r="S24" i="41"/>
  <c r="T24" i="41"/>
  <c r="U24" i="41"/>
  <c r="V24" i="41"/>
  <c r="R24" i="41"/>
  <c r="Q24" i="41"/>
  <c r="P24" i="41"/>
  <c r="O24" i="41"/>
  <c r="N24" i="41"/>
  <c r="M24" i="41"/>
  <c r="L24" i="41"/>
  <c r="K24" i="41"/>
  <c r="J24" i="41"/>
  <c r="I24" i="41"/>
  <c r="H24" i="41"/>
  <c r="G24" i="41"/>
  <c r="F24" i="41"/>
  <c r="E24" i="41"/>
  <c r="D24" i="41"/>
  <c r="C24" i="41"/>
  <c r="V2" i="41"/>
  <c r="U2" i="41"/>
  <c r="T2" i="41"/>
  <c r="S2" i="41"/>
  <c r="R2" i="41"/>
  <c r="Q2" i="41"/>
  <c r="P2" i="41"/>
  <c r="O2" i="41"/>
  <c r="N2" i="41"/>
  <c r="M2" i="41"/>
  <c r="L2" i="41"/>
  <c r="K2" i="41"/>
  <c r="J2" i="41"/>
  <c r="I2" i="41"/>
  <c r="H2" i="41"/>
  <c r="G2" i="41"/>
  <c r="F2" i="41"/>
  <c r="E2" i="41"/>
  <c r="D2" i="41"/>
  <c r="C2" i="41"/>
  <c r="V24" i="40"/>
  <c r="U24" i="40"/>
  <c r="T24" i="40"/>
  <c r="S24" i="40"/>
  <c r="R24" i="40"/>
  <c r="Q24" i="40"/>
  <c r="P24" i="40"/>
  <c r="O24" i="40"/>
  <c r="N24" i="40"/>
  <c r="M24" i="40"/>
  <c r="L24" i="40"/>
  <c r="K24" i="40"/>
  <c r="J24" i="40"/>
  <c r="I24" i="40"/>
  <c r="H24" i="40"/>
  <c r="G24" i="40"/>
  <c r="F24" i="40"/>
  <c r="E24" i="40"/>
  <c r="D24" i="40"/>
  <c r="C24" i="40"/>
  <c r="V2" i="40"/>
  <c r="U2" i="40"/>
  <c r="T2" i="40"/>
  <c r="S2" i="40"/>
  <c r="R2" i="40"/>
  <c r="Q2" i="40"/>
  <c r="P2" i="40"/>
  <c r="O2" i="40"/>
  <c r="N2" i="40"/>
  <c r="M2" i="40"/>
  <c r="L2" i="40"/>
  <c r="K2" i="40"/>
  <c r="J2" i="40"/>
  <c r="I2" i="40"/>
  <c r="H2" i="40"/>
  <c r="G2" i="40"/>
  <c r="F2" i="40"/>
  <c r="E2" i="40"/>
  <c r="D2" i="40"/>
  <c r="C2" i="40"/>
  <c r="W24" i="39"/>
  <c r="V24" i="39"/>
  <c r="U24" i="39"/>
  <c r="T24" i="39"/>
  <c r="S24" i="39"/>
  <c r="R24" i="39"/>
  <c r="Q24" i="39"/>
  <c r="P24" i="39"/>
  <c r="O24" i="39"/>
  <c r="N24" i="39"/>
  <c r="M24" i="39"/>
  <c r="L24" i="39"/>
  <c r="K24" i="39"/>
  <c r="J24" i="39"/>
  <c r="I24" i="39"/>
  <c r="H24" i="39"/>
  <c r="G24" i="39"/>
  <c r="F24" i="39"/>
  <c r="E24" i="39"/>
  <c r="D24" i="39"/>
  <c r="C24" i="39"/>
  <c r="V2" i="39"/>
  <c r="U2" i="39"/>
  <c r="T2" i="39"/>
  <c r="S2" i="39"/>
  <c r="R2" i="39"/>
  <c r="Q2" i="39"/>
  <c r="P2" i="39"/>
  <c r="O2" i="39"/>
  <c r="N2" i="39"/>
  <c r="M2" i="39"/>
  <c r="L2" i="39"/>
  <c r="K2" i="39"/>
  <c r="J2" i="39"/>
  <c r="I2" i="39"/>
  <c r="H2" i="39"/>
  <c r="G2" i="39"/>
  <c r="F2" i="39"/>
  <c r="E2" i="39"/>
  <c r="D2" i="39"/>
  <c r="C2" i="39"/>
  <c r="V23" i="38"/>
  <c r="U23" i="38"/>
  <c r="T23" i="38"/>
  <c r="S23" i="38"/>
  <c r="R23" i="38"/>
  <c r="Q23" i="38"/>
  <c r="P23" i="38"/>
  <c r="O23" i="38"/>
  <c r="N23" i="38"/>
  <c r="M23" i="38"/>
  <c r="L23" i="38"/>
  <c r="K23" i="38"/>
  <c r="J23" i="38"/>
  <c r="I23" i="38"/>
  <c r="H23" i="38"/>
  <c r="G23" i="38"/>
  <c r="F23" i="38"/>
  <c r="E23" i="38"/>
  <c r="D23" i="38"/>
  <c r="C23" i="38"/>
  <c r="V1" i="38"/>
  <c r="U1" i="38"/>
  <c r="T1" i="38"/>
  <c r="S1" i="38"/>
  <c r="R1" i="38"/>
  <c r="Q1" i="38"/>
  <c r="P1" i="38"/>
  <c r="O1" i="38"/>
  <c r="N1" i="38"/>
  <c r="M1" i="38"/>
  <c r="L1" i="38"/>
  <c r="K1" i="38"/>
  <c r="J1" i="38"/>
  <c r="I1" i="38"/>
  <c r="H1" i="38"/>
  <c r="G1" i="38"/>
  <c r="F1" i="38"/>
  <c r="E1" i="38"/>
  <c r="D1" i="38"/>
  <c r="C1" i="38"/>
  <c r="V24" i="37" l="1"/>
  <c r="C1" i="37"/>
  <c r="U24" i="37" l="1"/>
  <c r="T24" i="37"/>
  <c r="S24" i="37"/>
  <c r="R24" i="37"/>
  <c r="Q24" i="37"/>
  <c r="P24" i="37"/>
  <c r="O24" i="37"/>
  <c r="N24" i="37"/>
  <c r="M24" i="37"/>
  <c r="L24" i="37"/>
  <c r="K24" i="37"/>
  <c r="J24" i="37"/>
  <c r="I24" i="37"/>
  <c r="H24" i="37"/>
  <c r="G24" i="37"/>
  <c r="F24" i="37"/>
  <c r="E24" i="37"/>
  <c r="D24" i="37"/>
  <c r="C24" i="37"/>
  <c r="W1" i="37"/>
  <c r="V1" i="37"/>
  <c r="U1" i="37"/>
  <c r="T1" i="37"/>
  <c r="S1" i="37"/>
  <c r="R1" i="37"/>
  <c r="Q1" i="37"/>
  <c r="P1" i="37"/>
  <c r="O1" i="37"/>
  <c r="N1" i="37"/>
  <c r="M1" i="37"/>
  <c r="L1" i="37"/>
  <c r="K1" i="37"/>
  <c r="J1" i="37"/>
  <c r="I1" i="37"/>
  <c r="H1" i="37"/>
  <c r="G1" i="37"/>
  <c r="F1" i="37"/>
  <c r="E1" i="37"/>
  <c r="D1" i="37"/>
  <c r="U23" i="36"/>
  <c r="T23" i="36"/>
  <c r="S23" i="36"/>
  <c r="R23" i="36"/>
  <c r="Q23" i="36"/>
  <c r="P23" i="36"/>
  <c r="O23" i="36"/>
  <c r="N23" i="36"/>
  <c r="M23" i="36"/>
  <c r="L23" i="36"/>
  <c r="K23" i="36"/>
  <c r="J23" i="36"/>
  <c r="I23" i="36"/>
  <c r="H23" i="36"/>
  <c r="G23" i="36"/>
  <c r="F23" i="36"/>
  <c r="E23" i="36"/>
  <c r="D23" i="36"/>
  <c r="C23" i="36"/>
  <c r="V1" i="36"/>
  <c r="U1" i="36"/>
  <c r="T1" i="36"/>
  <c r="S1" i="36"/>
  <c r="R1" i="36"/>
  <c r="Q1" i="36"/>
  <c r="P1" i="36"/>
  <c r="O1" i="36"/>
  <c r="N1" i="36"/>
  <c r="M1" i="36"/>
  <c r="L1" i="36"/>
  <c r="K1" i="36"/>
  <c r="J1" i="36"/>
  <c r="I1" i="36"/>
  <c r="H1" i="36"/>
  <c r="G1" i="36"/>
  <c r="F1" i="36"/>
  <c r="E1" i="36"/>
  <c r="D1" i="36"/>
  <c r="C1" i="36"/>
  <c r="U1" i="8" l="1"/>
  <c r="T1" i="12"/>
  <c r="P1" i="35"/>
  <c r="O1" i="35"/>
  <c r="V23" i="35"/>
  <c r="U23" i="35"/>
  <c r="T23" i="35"/>
  <c r="S23" i="35"/>
  <c r="R23" i="35"/>
  <c r="Q23" i="35"/>
  <c r="O23" i="35"/>
  <c r="P23" i="35"/>
  <c r="N23" i="35"/>
  <c r="M23" i="35"/>
  <c r="L23" i="35"/>
  <c r="K23" i="35"/>
  <c r="J23" i="35"/>
  <c r="I23" i="35"/>
  <c r="H23" i="35"/>
  <c r="G23" i="35"/>
  <c r="F23" i="35"/>
  <c r="E23" i="35"/>
  <c r="D23" i="35"/>
  <c r="C23" i="35"/>
  <c r="V1" i="35"/>
  <c r="U1" i="35"/>
  <c r="T1" i="35"/>
  <c r="S1" i="35"/>
  <c r="R1" i="35"/>
  <c r="Q1" i="35"/>
  <c r="N1" i="35"/>
  <c r="M1" i="35"/>
  <c r="L1" i="35"/>
  <c r="K1" i="35"/>
  <c r="J1" i="35"/>
  <c r="I1" i="35"/>
  <c r="H1" i="35"/>
  <c r="G1" i="35"/>
  <c r="F1" i="35"/>
  <c r="E1" i="35"/>
  <c r="D1" i="35"/>
  <c r="C1" i="35"/>
  <c r="U23" i="34"/>
  <c r="T23" i="34"/>
  <c r="S23" i="34"/>
  <c r="R23" i="34"/>
  <c r="Q23" i="34"/>
  <c r="P23" i="34"/>
  <c r="O23" i="34"/>
  <c r="N23" i="34"/>
  <c r="M23" i="34"/>
  <c r="L23" i="34"/>
  <c r="K23" i="34"/>
  <c r="J23" i="34"/>
  <c r="I23" i="34"/>
  <c r="H23" i="34"/>
  <c r="G23" i="34"/>
  <c r="F23" i="34"/>
  <c r="E23" i="34"/>
  <c r="D23" i="34"/>
  <c r="C23" i="34"/>
  <c r="V1" i="34"/>
  <c r="U1" i="34"/>
  <c r="T1" i="34"/>
  <c r="S1" i="34"/>
  <c r="R1" i="34"/>
  <c r="Q1" i="34"/>
  <c r="P1" i="34"/>
  <c r="O1" i="34"/>
  <c r="N1" i="34"/>
  <c r="M1" i="34"/>
  <c r="L1" i="34"/>
  <c r="K1" i="34"/>
  <c r="J1" i="34"/>
  <c r="I1" i="34"/>
  <c r="H1" i="34"/>
  <c r="G1" i="34"/>
  <c r="F1" i="34"/>
  <c r="E1" i="34"/>
  <c r="D1" i="34"/>
  <c r="C1" i="34"/>
  <c r="J24" i="29"/>
  <c r="K24" i="29"/>
  <c r="L24" i="29"/>
  <c r="M24" i="29"/>
  <c r="N24" i="29"/>
  <c r="O24" i="29"/>
  <c r="P24" i="29"/>
  <c r="Q24" i="29"/>
  <c r="T25" i="33"/>
  <c r="S25" i="33"/>
  <c r="R25" i="33"/>
  <c r="Q25" i="33"/>
  <c r="P25" i="33"/>
  <c r="O25" i="33"/>
  <c r="N25" i="33"/>
  <c r="M25" i="33"/>
  <c r="L25" i="33"/>
  <c r="K25" i="33"/>
  <c r="J25" i="33"/>
  <c r="I25" i="33"/>
  <c r="H25" i="33"/>
  <c r="G25" i="33"/>
  <c r="F25" i="33"/>
  <c r="E25" i="33"/>
  <c r="D25" i="33"/>
  <c r="C25" i="33"/>
  <c r="U47" i="33"/>
  <c r="T47" i="33"/>
  <c r="S47" i="33"/>
  <c r="R47" i="33"/>
  <c r="Q47" i="33"/>
  <c r="P47" i="33"/>
  <c r="O47" i="33"/>
  <c r="N47" i="33"/>
  <c r="M47" i="33"/>
  <c r="L47" i="33"/>
  <c r="K47" i="33"/>
  <c r="J47" i="33"/>
  <c r="I47" i="33"/>
  <c r="H47" i="33"/>
  <c r="G47" i="33"/>
  <c r="F47" i="33"/>
  <c r="E47" i="33"/>
  <c r="D47" i="33"/>
  <c r="C47" i="33"/>
  <c r="X1" i="33"/>
  <c r="W1" i="33"/>
  <c r="V1" i="33"/>
  <c r="U1" i="33"/>
  <c r="T1" i="33"/>
  <c r="S1" i="33"/>
  <c r="R1" i="33"/>
  <c r="Q1" i="33"/>
  <c r="P1" i="33"/>
  <c r="O1" i="33"/>
  <c r="N1" i="33"/>
  <c r="M1" i="33"/>
  <c r="L1" i="33"/>
  <c r="K1" i="33"/>
  <c r="J1" i="33"/>
  <c r="I1" i="33"/>
  <c r="H1" i="33"/>
  <c r="G1" i="33"/>
  <c r="F1" i="33"/>
  <c r="E1" i="33"/>
  <c r="D1" i="33"/>
  <c r="C1" i="33"/>
  <c r="P1" i="13"/>
  <c r="S1" i="32"/>
  <c r="R1" i="32"/>
  <c r="Q1" i="32"/>
  <c r="P1" i="32"/>
  <c r="O1" i="32"/>
  <c r="N1" i="32"/>
  <c r="M1" i="32"/>
  <c r="L1" i="32"/>
  <c r="K1" i="32"/>
  <c r="J1" i="32"/>
  <c r="I1" i="32"/>
  <c r="H1" i="32"/>
  <c r="G1" i="32"/>
  <c r="F1" i="32"/>
  <c r="E1" i="32"/>
  <c r="D1" i="32"/>
  <c r="C1" i="32"/>
  <c r="X1" i="17"/>
  <c r="W1" i="17"/>
  <c r="Y1" i="16"/>
  <c r="X1" i="16"/>
  <c r="D1" i="16"/>
  <c r="Y1" i="15"/>
  <c r="X1" i="15"/>
  <c r="D1" i="15"/>
  <c r="W1" i="14"/>
  <c r="V1" i="17"/>
  <c r="U1" i="17"/>
  <c r="T1" i="17"/>
  <c r="S1" i="17"/>
  <c r="R1" i="17"/>
  <c r="Q1" i="17"/>
  <c r="P1" i="17"/>
  <c r="O1" i="17"/>
  <c r="N1" i="17"/>
  <c r="M1" i="17"/>
  <c r="L1" i="17"/>
  <c r="K1" i="17"/>
  <c r="J1" i="17"/>
  <c r="I1" i="17"/>
  <c r="H1" i="17"/>
  <c r="G1" i="17"/>
  <c r="F1" i="17"/>
  <c r="E1" i="17"/>
  <c r="D1" i="17"/>
  <c r="C1" i="17"/>
  <c r="W1" i="16"/>
  <c r="V1" i="16"/>
  <c r="U1" i="16"/>
  <c r="C1" i="16"/>
  <c r="T1" i="16"/>
  <c r="S1" i="16"/>
  <c r="R1" i="16"/>
  <c r="Q1" i="16"/>
  <c r="P1" i="16"/>
  <c r="O1" i="16"/>
  <c r="N1" i="16"/>
  <c r="M1" i="16"/>
  <c r="L1" i="16"/>
  <c r="K1" i="16"/>
  <c r="J1" i="16"/>
  <c r="I1" i="16"/>
  <c r="H1" i="16"/>
  <c r="G1" i="16"/>
  <c r="F1" i="16"/>
  <c r="E1" i="16"/>
  <c r="W1" i="15"/>
  <c r="V1" i="15"/>
  <c r="U1" i="15"/>
  <c r="C1" i="15"/>
  <c r="T1" i="15"/>
  <c r="S1" i="15"/>
  <c r="R1" i="15"/>
  <c r="Q1" i="15"/>
  <c r="P1" i="15"/>
  <c r="O1" i="15"/>
  <c r="N1" i="15"/>
  <c r="M1" i="15"/>
  <c r="L1" i="15"/>
  <c r="K1" i="15"/>
  <c r="J1" i="15"/>
  <c r="I1" i="15"/>
  <c r="H1" i="15"/>
  <c r="G1" i="15"/>
  <c r="F1" i="15"/>
  <c r="E1" i="15"/>
  <c r="E1" i="14"/>
  <c r="V1" i="14"/>
  <c r="D1" i="14"/>
  <c r="U1" i="14"/>
  <c r="T1" i="14"/>
  <c r="C1" i="14"/>
  <c r="S1" i="14"/>
  <c r="R1" i="14"/>
  <c r="Q1" i="14"/>
  <c r="P1" i="14"/>
  <c r="O1" i="14"/>
  <c r="N1" i="14"/>
  <c r="M1" i="14"/>
  <c r="L1" i="14"/>
  <c r="K1" i="14"/>
  <c r="J1" i="14"/>
  <c r="I1" i="14"/>
  <c r="H1" i="14"/>
  <c r="G1" i="14"/>
  <c r="F1" i="14"/>
  <c r="W25" i="31"/>
  <c r="V25" i="31"/>
  <c r="U25" i="31"/>
  <c r="X1" i="31"/>
  <c r="T25" i="31"/>
  <c r="S25" i="31"/>
  <c r="R25" i="31"/>
  <c r="Q25" i="31"/>
  <c r="P25" i="31"/>
  <c r="O25" i="31"/>
  <c r="N25" i="31"/>
  <c r="M25" i="31"/>
  <c r="L25" i="31"/>
  <c r="K25" i="31"/>
  <c r="J25" i="31"/>
  <c r="I25" i="31"/>
  <c r="H25" i="31"/>
  <c r="G25" i="31"/>
  <c r="F25" i="31"/>
  <c r="E25" i="31"/>
  <c r="D25" i="31"/>
  <c r="C25" i="31"/>
  <c r="W1" i="31"/>
  <c r="V1" i="31"/>
  <c r="U1" i="31"/>
  <c r="T1" i="31"/>
  <c r="S1" i="31"/>
  <c r="R1" i="31"/>
  <c r="Q1" i="31"/>
  <c r="P1" i="31"/>
  <c r="O1" i="31"/>
  <c r="N1" i="31"/>
  <c r="M1" i="31"/>
  <c r="L1" i="31"/>
  <c r="K1" i="31"/>
  <c r="J1" i="31"/>
  <c r="I1" i="31"/>
  <c r="H1" i="31"/>
  <c r="G1" i="31"/>
  <c r="F1" i="31"/>
  <c r="E1" i="31"/>
  <c r="D1" i="31"/>
  <c r="C1" i="31"/>
  <c r="T24" i="30"/>
  <c r="S24" i="30"/>
  <c r="R24" i="30"/>
  <c r="Q24" i="30"/>
  <c r="P24" i="30"/>
  <c r="O24" i="30"/>
  <c r="N24" i="30"/>
  <c r="M24" i="30"/>
  <c r="L24" i="30"/>
  <c r="K24" i="30"/>
  <c r="J24" i="30"/>
  <c r="I24" i="30"/>
  <c r="H24" i="30"/>
  <c r="G24" i="30"/>
  <c r="F24" i="30"/>
  <c r="E24" i="30"/>
  <c r="D24" i="30"/>
  <c r="C24" i="30"/>
  <c r="W1" i="30"/>
  <c r="V1" i="30"/>
  <c r="U1" i="30"/>
  <c r="T1" i="30"/>
  <c r="S1" i="30"/>
  <c r="R1" i="30"/>
  <c r="Q1" i="30"/>
  <c r="P1" i="30"/>
  <c r="O1" i="30"/>
  <c r="N1" i="30"/>
  <c r="M1" i="30"/>
  <c r="L1" i="30"/>
  <c r="K1" i="30"/>
  <c r="J1" i="30"/>
  <c r="I1" i="30"/>
  <c r="H1" i="30"/>
  <c r="G1" i="30"/>
  <c r="F1" i="30"/>
  <c r="E1" i="30"/>
  <c r="D1" i="30"/>
  <c r="C1" i="30"/>
  <c r="I24" i="29"/>
  <c r="H24" i="29"/>
  <c r="G24" i="29"/>
  <c r="F24" i="29"/>
  <c r="E24" i="29"/>
  <c r="D24" i="29"/>
  <c r="C24" i="29"/>
  <c r="W1" i="29"/>
  <c r="V1" i="29"/>
  <c r="U1" i="29"/>
  <c r="T1" i="29"/>
  <c r="S1" i="29"/>
  <c r="R1" i="29"/>
  <c r="Q1" i="29"/>
  <c r="P1" i="29"/>
  <c r="O1" i="29"/>
  <c r="N1" i="29"/>
  <c r="M1" i="29"/>
  <c r="L1" i="29"/>
  <c r="K1" i="29"/>
  <c r="J1" i="29"/>
  <c r="I1" i="29"/>
  <c r="H1" i="29"/>
  <c r="G1" i="29"/>
  <c r="F1" i="29"/>
  <c r="E1" i="29"/>
  <c r="D1" i="29"/>
  <c r="C1" i="29"/>
  <c r="S25" i="28"/>
  <c r="R25" i="28"/>
  <c r="Q25" i="28"/>
  <c r="P25" i="28"/>
  <c r="O25" i="28"/>
  <c r="N25" i="28"/>
  <c r="M25" i="28"/>
  <c r="L25" i="28"/>
  <c r="K25" i="28"/>
  <c r="J25" i="28"/>
  <c r="I25" i="28"/>
  <c r="H25" i="28"/>
  <c r="G25" i="28"/>
  <c r="F25" i="28"/>
  <c r="E25" i="28"/>
  <c r="D25" i="28"/>
  <c r="C25" i="28"/>
  <c r="X1" i="28"/>
  <c r="W1" i="28"/>
  <c r="V1" i="28"/>
  <c r="U1" i="28"/>
  <c r="T1" i="28"/>
  <c r="S1" i="28"/>
  <c r="R1" i="28"/>
  <c r="Q1" i="28"/>
  <c r="P1" i="28"/>
  <c r="O1" i="28"/>
  <c r="N1" i="28"/>
  <c r="M1" i="28"/>
  <c r="L1" i="28"/>
  <c r="K1" i="28"/>
  <c r="J1" i="28"/>
  <c r="I1" i="28"/>
  <c r="H1" i="28"/>
  <c r="G1" i="28"/>
  <c r="F1" i="28"/>
  <c r="E1" i="28"/>
  <c r="D1" i="28"/>
  <c r="C1" i="28"/>
  <c r="T44" i="21"/>
  <c r="S44" i="21"/>
  <c r="R44" i="21"/>
  <c r="Q44" i="21"/>
  <c r="P44" i="21"/>
  <c r="O44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U23" i="21"/>
  <c r="T23" i="21"/>
  <c r="S23" i="21"/>
  <c r="R23" i="21"/>
  <c r="Q23" i="21"/>
  <c r="P23" i="21"/>
  <c r="O23" i="21"/>
  <c r="N23" i="21"/>
  <c r="M23" i="21"/>
  <c r="L23" i="21"/>
  <c r="K23" i="21"/>
  <c r="J23" i="21"/>
  <c r="I23" i="21"/>
  <c r="H23" i="21"/>
  <c r="G23" i="21"/>
  <c r="F23" i="21"/>
  <c r="E23" i="21"/>
  <c r="D23" i="21"/>
  <c r="C23" i="21"/>
  <c r="V1" i="21"/>
  <c r="U1" i="21"/>
  <c r="T1" i="21"/>
  <c r="S1" i="21"/>
  <c r="R1" i="21"/>
  <c r="Q1" i="21"/>
  <c r="P1" i="21"/>
  <c r="O1" i="21"/>
  <c r="N1" i="21"/>
  <c r="M1" i="21"/>
  <c r="L1" i="21"/>
  <c r="K1" i="21"/>
  <c r="J1" i="21"/>
  <c r="I1" i="21"/>
  <c r="H1" i="21"/>
  <c r="G1" i="21"/>
  <c r="F1" i="21"/>
  <c r="E1" i="21"/>
  <c r="D1" i="21"/>
  <c r="C1" i="21"/>
  <c r="S49" i="20"/>
  <c r="R49" i="20"/>
  <c r="Q49" i="20"/>
  <c r="P49" i="20"/>
  <c r="O49" i="20"/>
  <c r="N49" i="20"/>
  <c r="M49" i="20"/>
  <c r="L49" i="20"/>
  <c r="K49" i="20"/>
  <c r="J49" i="20"/>
  <c r="I49" i="20"/>
  <c r="H49" i="20"/>
  <c r="G49" i="20"/>
  <c r="F49" i="20"/>
  <c r="E49" i="20"/>
  <c r="D49" i="20"/>
  <c r="C49" i="20"/>
  <c r="X25" i="20"/>
  <c r="W25" i="20"/>
  <c r="V25" i="20"/>
  <c r="U25" i="20"/>
  <c r="T25" i="20"/>
  <c r="S25" i="20"/>
  <c r="R25" i="20"/>
  <c r="Q25" i="20"/>
  <c r="P25" i="20"/>
  <c r="O25" i="20"/>
  <c r="N25" i="20"/>
  <c r="M25" i="20"/>
  <c r="L25" i="20"/>
  <c r="K25" i="20"/>
  <c r="J25" i="20"/>
  <c r="I25" i="20"/>
  <c r="H25" i="20"/>
  <c r="G25" i="20"/>
  <c r="F25" i="20"/>
  <c r="E25" i="20"/>
  <c r="D25" i="20"/>
  <c r="C25" i="20"/>
  <c r="X1" i="20"/>
  <c r="W1" i="20"/>
  <c r="V1" i="20"/>
  <c r="U1" i="20"/>
  <c r="T1" i="20"/>
  <c r="S1" i="20"/>
  <c r="R1" i="20"/>
  <c r="Q1" i="20"/>
  <c r="P1" i="20"/>
  <c r="O1" i="20"/>
  <c r="N1" i="20"/>
  <c r="M1" i="20"/>
  <c r="L1" i="20"/>
  <c r="K1" i="20"/>
  <c r="J1" i="20"/>
  <c r="I1" i="20"/>
  <c r="H1" i="20"/>
  <c r="G1" i="20"/>
  <c r="F1" i="20"/>
  <c r="E1" i="20"/>
  <c r="D1" i="20"/>
  <c r="C1" i="20"/>
  <c r="X49" i="19"/>
  <c r="X25" i="19"/>
  <c r="X1" i="19"/>
  <c r="W49" i="19"/>
  <c r="V49" i="19"/>
  <c r="U49" i="19"/>
  <c r="T49" i="19"/>
  <c r="S49" i="19"/>
  <c r="R49" i="19"/>
  <c r="Q49" i="19"/>
  <c r="P49" i="19"/>
  <c r="O49" i="19"/>
  <c r="N49" i="19"/>
  <c r="M49" i="19"/>
  <c r="L49" i="19"/>
  <c r="K49" i="19"/>
  <c r="J49" i="19"/>
  <c r="I49" i="19"/>
  <c r="H49" i="19"/>
  <c r="G49" i="19"/>
  <c r="F49" i="19"/>
  <c r="E49" i="19"/>
  <c r="D49" i="19"/>
  <c r="C49" i="19"/>
  <c r="W25" i="19"/>
  <c r="V25" i="19"/>
  <c r="U25" i="19"/>
  <c r="T25" i="19"/>
  <c r="S25" i="19"/>
  <c r="R25" i="19"/>
  <c r="Q25" i="19"/>
  <c r="P25" i="19"/>
  <c r="O25" i="19"/>
  <c r="N25" i="19"/>
  <c r="M25" i="19"/>
  <c r="L25" i="19"/>
  <c r="K25" i="19"/>
  <c r="J25" i="19"/>
  <c r="I25" i="19"/>
  <c r="H25" i="19"/>
  <c r="G25" i="19"/>
  <c r="F25" i="19"/>
  <c r="E25" i="19"/>
  <c r="D25" i="19"/>
  <c r="C25" i="19"/>
  <c r="W1" i="19"/>
  <c r="V1" i="19"/>
  <c r="U1" i="19"/>
  <c r="T1" i="19"/>
  <c r="S1" i="19"/>
  <c r="R1" i="19"/>
  <c r="Q1" i="19"/>
  <c r="P1" i="19"/>
  <c r="O1" i="19"/>
  <c r="N1" i="19"/>
  <c r="M1" i="19"/>
  <c r="L1" i="19"/>
  <c r="K1" i="19"/>
  <c r="J1" i="19"/>
  <c r="I1" i="19"/>
  <c r="H1" i="19"/>
  <c r="G1" i="19"/>
  <c r="F1" i="19"/>
  <c r="E1" i="19"/>
  <c r="D1" i="19"/>
  <c r="C1" i="19"/>
  <c r="X1" i="18"/>
  <c r="W1" i="18"/>
  <c r="V1" i="18"/>
  <c r="U1" i="18"/>
  <c r="T1" i="18"/>
  <c r="S1" i="18"/>
  <c r="R1" i="18"/>
  <c r="Q1" i="18"/>
  <c r="P1" i="18"/>
  <c r="O1" i="18"/>
  <c r="N1" i="18"/>
  <c r="M1" i="18"/>
  <c r="L1" i="18"/>
  <c r="K1" i="18"/>
  <c r="J1" i="18"/>
  <c r="I1" i="18"/>
  <c r="H1" i="18"/>
  <c r="G1" i="18"/>
  <c r="F1" i="18"/>
  <c r="E1" i="18"/>
  <c r="D1" i="18"/>
  <c r="C1" i="18"/>
  <c r="R24" i="27"/>
  <c r="Q24" i="27"/>
  <c r="P24" i="27"/>
  <c r="O24" i="27"/>
  <c r="N24" i="27"/>
  <c r="M24" i="27"/>
  <c r="L24" i="27"/>
  <c r="K24" i="27"/>
  <c r="J24" i="27"/>
  <c r="I24" i="27"/>
  <c r="H24" i="27"/>
  <c r="G24" i="27"/>
  <c r="F24" i="27"/>
  <c r="E24" i="27"/>
  <c r="D24" i="27"/>
  <c r="C24" i="27"/>
  <c r="W1" i="27"/>
  <c r="V1" i="27"/>
  <c r="U1" i="27"/>
  <c r="T1" i="27"/>
  <c r="S1" i="27"/>
  <c r="R1" i="27"/>
  <c r="Q1" i="27"/>
  <c r="P1" i="27"/>
  <c r="O1" i="27"/>
  <c r="N1" i="27"/>
  <c r="M1" i="27"/>
  <c r="L1" i="27"/>
  <c r="K1" i="27"/>
  <c r="J1" i="27"/>
  <c r="I1" i="27"/>
  <c r="H1" i="27"/>
  <c r="G1" i="27"/>
  <c r="F1" i="27"/>
  <c r="E1" i="27"/>
  <c r="D1" i="27"/>
  <c r="C1" i="27"/>
  <c r="T25" i="26"/>
  <c r="S25" i="26"/>
  <c r="R25" i="26"/>
  <c r="Q25" i="26"/>
  <c r="P25" i="26"/>
  <c r="O25" i="26"/>
  <c r="N25" i="26"/>
  <c r="M25" i="26"/>
  <c r="L25" i="26"/>
  <c r="K25" i="26"/>
  <c r="J25" i="26"/>
  <c r="I25" i="26"/>
  <c r="H25" i="26"/>
  <c r="G25" i="26"/>
  <c r="F25" i="26"/>
  <c r="E25" i="26"/>
  <c r="D25" i="26"/>
  <c r="C25" i="26"/>
  <c r="X1" i="26"/>
  <c r="W1" i="26"/>
  <c r="V1" i="26"/>
  <c r="U1" i="26"/>
  <c r="T1" i="26"/>
  <c r="S1" i="26"/>
  <c r="R1" i="26"/>
  <c r="Q1" i="26"/>
  <c r="P1" i="26"/>
  <c r="O1" i="26"/>
  <c r="N1" i="26"/>
  <c r="M1" i="26"/>
  <c r="L1" i="26"/>
  <c r="K1" i="26"/>
  <c r="J1" i="26"/>
  <c r="I1" i="26"/>
  <c r="H1" i="26"/>
  <c r="G1" i="26"/>
  <c r="F1" i="26"/>
  <c r="E1" i="26"/>
  <c r="D1" i="26"/>
  <c r="C1" i="26"/>
  <c r="U25" i="25"/>
  <c r="T25" i="25"/>
  <c r="S25" i="25"/>
  <c r="R25" i="25"/>
  <c r="Q25" i="25"/>
  <c r="P25" i="25"/>
  <c r="O25" i="25"/>
  <c r="N25" i="25"/>
  <c r="M25" i="25"/>
  <c r="L25" i="25"/>
  <c r="K25" i="25"/>
  <c r="J25" i="25"/>
  <c r="I25" i="25"/>
  <c r="H25" i="25"/>
  <c r="G25" i="25"/>
  <c r="F25" i="25"/>
  <c r="E25" i="25"/>
  <c r="D25" i="25"/>
  <c r="C25" i="25"/>
  <c r="X1" i="25"/>
  <c r="W1" i="25"/>
  <c r="V1" i="25"/>
  <c r="U1" i="25"/>
  <c r="T1" i="25"/>
  <c r="S1" i="25"/>
  <c r="R1" i="25"/>
  <c r="Q1" i="25"/>
  <c r="P1" i="25"/>
  <c r="O1" i="25"/>
  <c r="N1" i="25"/>
  <c r="M1" i="25"/>
  <c r="L1" i="25"/>
  <c r="K1" i="25"/>
  <c r="J1" i="25"/>
  <c r="I1" i="25"/>
  <c r="H1" i="25"/>
  <c r="G1" i="25"/>
  <c r="F1" i="25"/>
  <c r="E1" i="25"/>
  <c r="D1" i="25"/>
  <c r="C1" i="25"/>
  <c r="W25" i="24"/>
  <c r="V25" i="24"/>
  <c r="U25" i="24"/>
  <c r="T25" i="24"/>
  <c r="S25" i="24"/>
  <c r="R25" i="24"/>
  <c r="Q25" i="24"/>
  <c r="P25" i="24"/>
  <c r="O25" i="24"/>
  <c r="N25" i="24"/>
  <c r="M25" i="24"/>
  <c r="L25" i="24"/>
  <c r="K25" i="24"/>
  <c r="J25" i="24"/>
  <c r="I25" i="24"/>
  <c r="H25" i="24"/>
  <c r="G25" i="24"/>
  <c r="F25" i="24"/>
  <c r="E25" i="24"/>
  <c r="D25" i="24"/>
  <c r="C25" i="24"/>
  <c r="X1" i="24"/>
  <c r="W1" i="24"/>
  <c r="V1" i="24"/>
  <c r="U1" i="24"/>
  <c r="T1" i="24"/>
  <c r="S1" i="24"/>
  <c r="R1" i="24"/>
  <c r="Q1" i="24"/>
  <c r="P1" i="24"/>
  <c r="O1" i="24"/>
  <c r="N1" i="24"/>
  <c r="M1" i="24"/>
  <c r="L1" i="24"/>
  <c r="K1" i="24"/>
  <c r="J1" i="24"/>
  <c r="I1" i="24"/>
  <c r="H1" i="24"/>
  <c r="G1" i="24"/>
  <c r="F1" i="24"/>
  <c r="E1" i="24"/>
  <c r="D1" i="24"/>
  <c r="C1" i="24"/>
  <c r="W25" i="23"/>
  <c r="V25" i="23"/>
  <c r="U25" i="23"/>
  <c r="T25" i="23"/>
  <c r="S25" i="23"/>
  <c r="R25" i="23"/>
  <c r="Q25" i="23"/>
  <c r="P25" i="23"/>
  <c r="O25" i="23"/>
  <c r="N25" i="23"/>
  <c r="M25" i="23"/>
  <c r="L25" i="23"/>
  <c r="K25" i="23"/>
  <c r="J25" i="23"/>
  <c r="I25" i="23"/>
  <c r="H25" i="23"/>
  <c r="G25" i="23"/>
  <c r="F25" i="23"/>
  <c r="E25" i="23"/>
  <c r="D25" i="23"/>
  <c r="C25" i="23"/>
  <c r="X1" i="23"/>
  <c r="W1" i="23"/>
  <c r="V1" i="23"/>
  <c r="U1" i="23"/>
  <c r="T1" i="23"/>
  <c r="S1" i="23"/>
  <c r="R1" i="23"/>
  <c r="Q1" i="23"/>
  <c r="P1" i="23"/>
  <c r="O1" i="23"/>
  <c r="N1" i="23"/>
  <c r="M1" i="23"/>
  <c r="L1" i="23"/>
  <c r="K1" i="23"/>
  <c r="J1" i="23"/>
  <c r="I1" i="23"/>
  <c r="H1" i="23"/>
  <c r="G1" i="23"/>
  <c r="F1" i="23"/>
  <c r="E1" i="23"/>
  <c r="D1" i="23"/>
  <c r="C1" i="23"/>
  <c r="W26" i="22"/>
  <c r="V26" i="22"/>
  <c r="U26" i="22"/>
  <c r="T26" i="22"/>
  <c r="S26" i="22"/>
  <c r="R26" i="22"/>
  <c r="Q26" i="22"/>
  <c r="P26" i="22"/>
  <c r="O26" i="22"/>
  <c r="N26" i="22"/>
  <c r="M26" i="22"/>
  <c r="L26" i="22"/>
  <c r="K26" i="22"/>
  <c r="J26" i="22"/>
  <c r="I26" i="22"/>
  <c r="H26" i="22"/>
  <c r="G26" i="22"/>
  <c r="F26" i="22"/>
  <c r="E26" i="22"/>
  <c r="D26" i="22"/>
  <c r="C26" i="22"/>
  <c r="Y1" i="22"/>
  <c r="X1" i="22"/>
  <c r="W1" i="22"/>
  <c r="V1" i="22"/>
  <c r="U1" i="22"/>
  <c r="T1" i="22"/>
  <c r="S1" i="22"/>
  <c r="R1" i="22"/>
  <c r="Q1" i="22"/>
  <c r="P1" i="22"/>
  <c r="O1" i="22"/>
  <c r="N1" i="22"/>
  <c r="M1" i="22"/>
  <c r="L1" i="22"/>
  <c r="K1" i="22"/>
  <c r="J1" i="22"/>
  <c r="I1" i="22"/>
  <c r="H1" i="22"/>
  <c r="G1" i="22"/>
  <c r="F1" i="22"/>
  <c r="E1" i="22"/>
  <c r="D1" i="22"/>
  <c r="C1" i="22"/>
  <c r="V1" i="13"/>
  <c r="U1" i="13"/>
  <c r="T1" i="13"/>
  <c r="S1" i="13"/>
  <c r="R1" i="13"/>
  <c r="Q1" i="13"/>
  <c r="O1" i="13"/>
  <c r="N1" i="13"/>
  <c r="M1" i="13"/>
  <c r="L1" i="13"/>
  <c r="K1" i="13"/>
  <c r="J1" i="13"/>
  <c r="I1" i="13"/>
  <c r="H1" i="13"/>
  <c r="G1" i="13"/>
  <c r="F1" i="13"/>
  <c r="E1" i="13"/>
  <c r="D1" i="13"/>
  <c r="C1" i="13"/>
  <c r="W1" i="12"/>
  <c r="V1" i="12"/>
  <c r="U1" i="12"/>
  <c r="S1" i="12"/>
  <c r="R1" i="12"/>
  <c r="Q1" i="12"/>
  <c r="P1" i="12"/>
  <c r="O1" i="12"/>
  <c r="N1" i="12"/>
  <c r="M1" i="12"/>
  <c r="L1" i="12"/>
  <c r="K1" i="12"/>
  <c r="J1" i="12"/>
  <c r="I1" i="12"/>
  <c r="H1" i="12"/>
  <c r="G1" i="12"/>
  <c r="F1" i="12"/>
  <c r="E1" i="12"/>
  <c r="D1" i="12"/>
  <c r="C1" i="12"/>
  <c r="W1" i="11"/>
  <c r="V1" i="11"/>
  <c r="U1" i="11"/>
  <c r="T1" i="11"/>
  <c r="S1" i="11"/>
  <c r="R1" i="11"/>
  <c r="Q1" i="11"/>
  <c r="P1" i="11"/>
  <c r="O1" i="11"/>
  <c r="N1" i="11"/>
  <c r="M1" i="11"/>
  <c r="L1" i="11"/>
  <c r="K1" i="11"/>
  <c r="J1" i="11"/>
  <c r="I1" i="11"/>
  <c r="H1" i="11"/>
  <c r="G1" i="11"/>
  <c r="F1" i="11"/>
  <c r="E1" i="11"/>
  <c r="D1" i="11"/>
  <c r="C1" i="11"/>
  <c r="W1" i="10"/>
  <c r="V1" i="10"/>
  <c r="U1" i="10"/>
  <c r="T1" i="10"/>
  <c r="S1" i="10"/>
  <c r="R1" i="10"/>
  <c r="Q1" i="10"/>
  <c r="P1" i="10"/>
  <c r="O1" i="10"/>
  <c r="N1" i="10"/>
  <c r="M1" i="10"/>
  <c r="L1" i="10"/>
  <c r="K1" i="10"/>
  <c r="J1" i="10"/>
  <c r="I1" i="10"/>
  <c r="H1" i="10"/>
  <c r="G1" i="10"/>
  <c r="F1" i="10"/>
  <c r="E1" i="10"/>
  <c r="D1" i="10"/>
  <c r="C1" i="10"/>
  <c r="X1" i="9"/>
  <c r="W1" i="9"/>
  <c r="V1" i="9"/>
  <c r="U1" i="9"/>
  <c r="T1" i="9"/>
  <c r="S1" i="9"/>
  <c r="R1" i="9"/>
  <c r="Q1" i="9"/>
  <c r="P1" i="9"/>
  <c r="O1" i="9"/>
  <c r="N1" i="9"/>
  <c r="M1" i="9"/>
  <c r="L1" i="9"/>
  <c r="K1" i="9"/>
  <c r="J1" i="9"/>
  <c r="I1" i="9"/>
  <c r="H1" i="9"/>
  <c r="G1" i="9"/>
  <c r="F1" i="9"/>
  <c r="E1" i="9"/>
  <c r="D1" i="9"/>
  <c r="C1" i="9"/>
  <c r="Y1" i="8"/>
  <c r="X1" i="8"/>
  <c r="W1" i="8"/>
  <c r="V1" i="8"/>
  <c r="T1" i="8"/>
  <c r="S1" i="8"/>
  <c r="R1" i="8"/>
  <c r="Q1" i="8"/>
  <c r="P1" i="8"/>
  <c r="O1" i="8"/>
  <c r="N1" i="8"/>
  <c r="M1" i="8"/>
  <c r="L1" i="8"/>
  <c r="K1" i="8"/>
  <c r="J1" i="8"/>
  <c r="I1" i="8"/>
  <c r="H1" i="8"/>
  <c r="G1" i="8"/>
  <c r="F1" i="8"/>
  <c r="E1" i="8"/>
  <c r="D1" i="8"/>
  <c r="C1" i="8"/>
  <c r="W1" i="7"/>
  <c r="V1" i="7"/>
  <c r="U1" i="7"/>
  <c r="T1" i="7"/>
  <c r="S1" i="7"/>
  <c r="R1" i="7"/>
  <c r="Q1" i="7"/>
  <c r="P1" i="7"/>
  <c r="O1" i="7"/>
  <c r="N1" i="7"/>
  <c r="M1" i="7"/>
  <c r="L1" i="7"/>
  <c r="K1" i="7"/>
  <c r="J1" i="7"/>
  <c r="I1" i="7"/>
  <c r="H1" i="7"/>
  <c r="G1" i="7"/>
  <c r="F1" i="7"/>
  <c r="E1" i="7"/>
  <c r="D1" i="7"/>
  <c r="C1" i="7"/>
  <c r="U1" i="6"/>
  <c r="T1" i="6"/>
  <c r="S1" i="6"/>
  <c r="R1" i="6"/>
  <c r="Q1" i="6"/>
  <c r="P1" i="6"/>
  <c r="O1" i="6"/>
  <c r="N1" i="6"/>
  <c r="M1" i="6"/>
  <c r="L1" i="6"/>
  <c r="K1" i="6"/>
  <c r="J1" i="6"/>
  <c r="I1" i="6"/>
  <c r="H1" i="6"/>
  <c r="G1" i="6"/>
  <c r="F1" i="6"/>
  <c r="E1" i="6"/>
  <c r="D1" i="6"/>
  <c r="C1" i="6"/>
  <c r="V1" i="5"/>
  <c r="U1" i="5"/>
  <c r="T1" i="5"/>
  <c r="S1" i="5"/>
  <c r="R1" i="5"/>
  <c r="Q1" i="5"/>
  <c r="P1" i="5"/>
  <c r="O1" i="5"/>
  <c r="N1" i="5"/>
  <c r="M1" i="5"/>
  <c r="L1" i="5"/>
  <c r="K1" i="5"/>
  <c r="J1" i="5"/>
  <c r="I1" i="5"/>
  <c r="H1" i="5"/>
  <c r="G1" i="5"/>
  <c r="F1" i="5"/>
  <c r="E1" i="5"/>
  <c r="D1" i="5"/>
  <c r="C1" i="5"/>
  <c r="U1" i="4"/>
  <c r="T1" i="4"/>
  <c r="S1" i="4"/>
  <c r="R1" i="4"/>
  <c r="Q1" i="4"/>
  <c r="P1" i="4"/>
  <c r="O1" i="4"/>
  <c r="N1" i="4"/>
  <c r="M1" i="4"/>
  <c r="L1" i="4"/>
  <c r="K1" i="4"/>
  <c r="J1" i="4"/>
  <c r="I1" i="4"/>
  <c r="H1" i="4"/>
  <c r="G1" i="4"/>
  <c r="F1" i="4"/>
  <c r="E1" i="4"/>
  <c r="D1" i="4"/>
  <c r="C1" i="4"/>
  <c r="S1" i="3"/>
  <c r="R1" i="3"/>
  <c r="Q1" i="3"/>
  <c r="P1" i="3"/>
  <c r="O1" i="3"/>
  <c r="N1" i="3"/>
  <c r="M1" i="3"/>
  <c r="L1" i="3"/>
  <c r="K1" i="3"/>
  <c r="J1" i="3"/>
  <c r="I1" i="3"/>
  <c r="H1" i="3"/>
  <c r="G1" i="3"/>
  <c r="F1" i="3"/>
  <c r="E1" i="3"/>
  <c r="D1" i="3"/>
  <c r="C1" i="3"/>
  <c r="U1" i="2"/>
  <c r="T1" i="2"/>
  <c r="S1" i="2"/>
  <c r="R1" i="2"/>
  <c r="Q1" i="2"/>
  <c r="P1" i="2"/>
  <c r="O1" i="2"/>
  <c r="N1" i="2"/>
  <c r="M1" i="2"/>
  <c r="L1" i="2"/>
  <c r="K1" i="2"/>
  <c r="J1" i="2"/>
  <c r="I1" i="2"/>
  <c r="H1" i="2"/>
  <c r="G1" i="2"/>
  <c r="F1" i="2"/>
  <c r="E1" i="2"/>
  <c r="D1" i="2"/>
  <c r="C1" i="2"/>
</calcChain>
</file>

<file path=xl/sharedStrings.xml><?xml version="1.0" encoding="utf-8"?>
<sst xmlns="http://schemas.openxmlformats.org/spreadsheetml/2006/main" count="25908" uniqueCount="421">
  <si>
    <t>Bashley</t>
  </si>
  <si>
    <t>Bournemouth</t>
  </si>
  <si>
    <t>Brockenhurst</t>
  </si>
  <si>
    <t>Eastleigh</t>
  </si>
  <si>
    <t>Havant Town</t>
  </si>
  <si>
    <t>Horndean</t>
  </si>
  <si>
    <t>Lymington Town</t>
  </si>
  <si>
    <t>Newport IOW</t>
  </si>
  <si>
    <t>Portsmouth Royal Navy</t>
  </si>
  <si>
    <t>Romsey Town</t>
  </si>
  <si>
    <t>Sholing Sports</t>
  </si>
  <si>
    <t>Steyning Town</t>
  </si>
  <si>
    <t>Thatcham Town</t>
  </si>
  <si>
    <t>Wellworthy Athletic</t>
  </si>
  <si>
    <t>AFC Totton</t>
  </si>
  <si>
    <t>Portals Athletic</t>
  </si>
  <si>
    <t>5:2</t>
  </si>
  <si>
    <t>1:0</t>
  </si>
  <si>
    <t>1:1</t>
  </si>
  <si>
    <t>2:4</t>
  </si>
  <si>
    <t>3:1</t>
  </si>
  <si>
    <t>3:0</t>
  </si>
  <si>
    <t>2:0</t>
  </si>
  <si>
    <t>0:0</t>
  </si>
  <si>
    <t>2:1</t>
  </si>
  <si>
    <t>0:7</t>
  </si>
  <si>
    <t>0:1</t>
  </si>
  <si>
    <t>1:2</t>
  </si>
  <si>
    <t>0:2</t>
  </si>
  <si>
    <t>0:4</t>
  </si>
  <si>
    <t>5:1</t>
  </si>
  <si>
    <t>6:2</t>
  </si>
  <si>
    <t>3:2</t>
  </si>
  <si>
    <t>0:3</t>
  </si>
  <si>
    <t>4:0</t>
  </si>
  <si>
    <t>2:2</t>
  </si>
  <si>
    <t>2:3</t>
  </si>
  <si>
    <t>1:3</t>
  </si>
  <si>
    <t>2:5</t>
  </si>
  <si>
    <t>1:4</t>
  </si>
  <si>
    <t>4:1</t>
  </si>
  <si>
    <t>1:5</t>
  </si>
  <si>
    <t>3:3</t>
  </si>
  <si>
    <t>5:0</t>
  </si>
  <si>
    <t>6:0</t>
  </si>
  <si>
    <t>3:4</t>
  </si>
  <si>
    <t>4:4</t>
  </si>
  <si>
    <t>4:2</t>
  </si>
  <si>
    <t>7:1</t>
  </si>
  <si>
    <t>Road Sea Southampton</t>
  </si>
  <si>
    <t>Christchurch</t>
  </si>
  <si>
    <t>East Cowes Vics</t>
  </si>
  <si>
    <t>Folland Sports</t>
  </si>
  <si>
    <t>Wimborne Town</t>
  </si>
  <si>
    <t>8:0</t>
  </si>
  <si>
    <t>6:1</t>
  </si>
  <si>
    <t>7:0</t>
  </si>
  <si>
    <t>1:6</t>
  </si>
  <si>
    <t>0:6</t>
  </si>
  <si>
    <t>5:3</t>
  </si>
  <si>
    <t>0:5</t>
  </si>
  <si>
    <t>4:3</t>
  </si>
  <si>
    <t>5:6</t>
  </si>
  <si>
    <t>1:8</t>
  </si>
  <si>
    <t>1;4</t>
  </si>
  <si>
    <t>AFC Lymington</t>
  </si>
  <si>
    <t>8:1</t>
  </si>
  <si>
    <t>1:7</t>
  </si>
  <si>
    <t xml:space="preserve">Sholing Sports </t>
  </si>
  <si>
    <t>0:9</t>
  </si>
  <si>
    <t>Fleet Town</t>
  </si>
  <si>
    <t>Aerostructures</t>
  </si>
  <si>
    <t>10:0</t>
  </si>
  <si>
    <t>Ryde Sports</t>
  </si>
  <si>
    <t>Swanage Town &amp; Herston</t>
  </si>
  <si>
    <t>2:6</t>
  </si>
  <si>
    <t>Wimborne  Town</t>
  </si>
  <si>
    <t>11:1</t>
  </si>
  <si>
    <t>Gosport Borough</t>
  </si>
  <si>
    <t>0:8</t>
  </si>
  <si>
    <t>Whitchurch United</t>
  </si>
  <si>
    <t>3:5</t>
  </si>
  <si>
    <t>Andover</t>
  </si>
  <si>
    <t>10:1</t>
  </si>
  <si>
    <t>6:3</t>
  </si>
  <si>
    <t>9:2</t>
  </si>
  <si>
    <t>7:2</t>
  </si>
  <si>
    <t>Downton</t>
  </si>
  <si>
    <t>Petersfield Town</t>
  </si>
  <si>
    <t>3:8</t>
  </si>
  <si>
    <t>9:0</t>
  </si>
  <si>
    <t>Cowes Sports</t>
  </si>
  <si>
    <t>15:0</t>
  </si>
  <si>
    <t>3:7</t>
  </si>
  <si>
    <t>3:6</t>
  </si>
  <si>
    <t>5:4</t>
  </si>
  <si>
    <t>4:5</t>
  </si>
  <si>
    <t>8:2</t>
  </si>
  <si>
    <t>0:11</t>
  </si>
  <si>
    <t>1:9</t>
  </si>
  <si>
    <t xml:space="preserve">  </t>
  </si>
  <si>
    <t>AFC Newbury</t>
  </si>
  <si>
    <t>0:10</t>
  </si>
  <si>
    <t>Fareham Town</t>
  </si>
  <si>
    <t>Hamble ASSC</t>
  </si>
  <si>
    <t>Lymington &amp; New Milton</t>
  </si>
  <si>
    <t>Moneyfields</t>
  </si>
  <si>
    <t>2-1</t>
  </si>
  <si>
    <t>4-0</t>
  </si>
  <si>
    <t>1-3</t>
  </si>
  <si>
    <t>2-4</t>
  </si>
  <si>
    <t>3-2</t>
  </si>
  <si>
    <t>1-0</t>
  </si>
  <si>
    <t>5-1</t>
  </si>
  <si>
    <t>3-0</t>
  </si>
  <si>
    <t>2-5</t>
  </si>
  <si>
    <t>3-1</t>
  </si>
  <si>
    <t>4-3</t>
  </si>
  <si>
    <t>1-2</t>
  </si>
  <si>
    <t>0-1</t>
  </si>
  <si>
    <t>4-1</t>
  </si>
  <si>
    <t>5-0</t>
  </si>
  <si>
    <t>1-1</t>
  </si>
  <si>
    <t>2-0</t>
  </si>
  <si>
    <t>2-3</t>
  </si>
  <si>
    <t>2-2</t>
  </si>
  <si>
    <t>0-4</t>
  </si>
  <si>
    <t>1-4</t>
  </si>
  <si>
    <t>0-2</t>
  </si>
  <si>
    <t>0-3</t>
  </si>
  <si>
    <t>0-5</t>
  </si>
  <si>
    <t>5-3</t>
  </si>
  <si>
    <t>7-2</t>
  </si>
  <si>
    <t>6-0</t>
  </si>
  <si>
    <t>0-0</t>
  </si>
  <si>
    <t>4-2</t>
  </si>
  <si>
    <t>4-4</t>
  </si>
  <si>
    <t>3-6</t>
  </si>
  <si>
    <t>1-6</t>
  </si>
  <si>
    <t>2-7</t>
  </si>
  <si>
    <t>6-3</t>
  </si>
  <si>
    <t>0-6</t>
  </si>
  <si>
    <t>6-1</t>
  </si>
  <si>
    <t>9-0</t>
  </si>
  <si>
    <t>7-0</t>
  </si>
  <si>
    <t>5-2</t>
  </si>
  <si>
    <t>0-8</t>
  </si>
  <si>
    <t>8-0</t>
  </si>
  <si>
    <t>9-3</t>
  </si>
  <si>
    <t>8-1</t>
  </si>
  <si>
    <t>3-3</t>
  </si>
  <si>
    <t>3-4</t>
  </si>
  <si>
    <t>1-5</t>
  </si>
  <si>
    <t>6-6</t>
  </si>
  <si>
    <t>1-7</t>
  </si>
  <si>
    <t>0-10</t>
  </si>
  <si>
    <t>3-8</t>
  </si>
  <si>
    <t>4-5</t>
  </si>
  <si>
    <t>2-6</t>
  </si>
  <si>
    <t>3-5</t>
  </si>
  <si>
    <t>7-1</t>
  </si>
  <si>
    <t>0-7</t>
  </si>
  <si>
    <t>1-8</t>
  </si>
  <si>
    <t>5-4</t>
  </si>
  <si>
    <t>VT FC</t>
  </si>
  <si>
    <t>2-8</t>
  </si>
  <si>
    <t>6-2</t>
  </si>
  <si>
    <t>5-9</t>
  </si>
  <si>
    <t>10-0</t>
  </si>
  <si>
    <t>**</t>
  </si>
  <si>
    <t>0-9</t>
  </si>
  <si>
    <t>4-8</t>
  </si>
  <si>
    <t>10-1</t>
  </si>
  <si>
    <t>PREMIER DIVISION 2006/07</t>
  </si>
  <si>
    <t>8-5</t>
  </si>
  <si>
    <t>8-2</t>
  </si>
  <si>
    <t>XXX</t>
  </si>
  <si>
    <t>6-4</t>
  </si>
  <si>
    <t>9-2</t>
  </si>
  <si>
    <t>*</t>
  </si>
  <si>
    <t>12-1</t>
  </si>
  <si>
    <t>2-9</t>
  </si>
  <si>
    <t>12-0</t>
  </si>
  <si>
    <t>5-5</t>
  </si>
  <si>
    <t>10-2</t>
  </si>
  <si>
    <t>1-9</t>
  </si>
  <si>
    <t>0-16</t>
  </si>
  <si>
    <t>9-1</t>
  </si>
  <si>
    <t>11-0</t>
  </si>
  <si>
    <t>8-3</t>
  </si>
  <si>
    <t>5-6</t>
  </si>
  <si>
    <t>3-7</t>
  </si>
  <si>
    <t>4-7</t>
  </si>
  <si>
    <t>14-1</t>
  </si>
  <si>
    <t>`</t>
  </si>
  <si>
    <t>1</t>
  </si>
  <si>
    <t>7-3</t>
  </si>
  <si>
    <t>6-5</t>
  </si>
  <si>
    <t>AFC Portchester</t>
  </si>
  <si>
    <t>H-W</t>
  </si>
  <si>
    <t>Amesbury Town</t>
  </si>
  <si>
    <t>Andover New Street</t>
  </si>
  <si>
    <t>East Cowes Victoria</t>
  </si>
  <si>
    <t>Fleet Spurs</t>
  </si>
  <si>
    <t>Hythe &amp; Dibden</t>
  </si>
  <si>
    <t>Pewsey Vale</t>
  </si>
  <si>
    <t>Ringwood Town</t>
  </si>
  <si>
    <t>Stockbridge</t>
  </si>
  <si>
    <t>Tadley Calleva</t>
  </si>
  <si>
    <t>Team Solent</t>
  </si>
  <si>
    <t>United Services Portsmouth</t>
  </si>
  <si>
    <t>Verwood Town</t>
  </si>
  <si>
    <t>Warminster Town</t>
  </si>
  <si>
    <t>4-6</t>
  </si>
  <si>
    <t>7-4</t>
  </si>
  <si>
    <t>HW</t>
  </si>
  <si>
    <t>Laverstock &amp; Ford</t>
  </si>
  <si>
    <t>NSD</t>
  </si>
  <si>
    <t>---</t>
  </si>
  <si>
    <t>14-0</t>
  </si>
  <si>
    <t>7-5</t>
  </si>
  <si>
    <t xml:space="preserve"> </t>
  </si>
  <si>
    <t>2 - 1</t>
  </si>
  <si>
    <t>3 - 3</t>
  </si>
  <si>
    <t>0 - 3</t>
  </si>
  <si>
    <t>3 - 1</t>
  </si>
  <si>
    <t>1 - 1</t>
  </si>
  <si>
    <t>2 - 2</t>
  </si>
  <si>
    <t>5 - 0</t>
  </si>
  <si>
    <t>8 - 0</t>
  </si>
  <si>
    <t>2 - 0</t>
  </si>
  <si>
    <t>0 - 5</t>
  </si>
  <si>
    <t>5 - 1</t>
  </si>
  <si>
    <t>3 - 0</t>
  </si>
  <si>
    <t>1 - 0</t>
  </si>
  <si>
    <t>0 - 2</t>
  </si>
  <si>
    <t>2 - 5</t>
  </si>
  <si>
    <t>4 - 1</t>
  </si>
  <si>
    <t>0 - 1</t>
  </si>
  <si>
    <t>1 - 3</t>
  </si>
  <si>
    <t>1 - 5</t>
  </si>
  <si>
    <t>2 - 3</t>
  </si>
  <si>
    <t>2 - 4</t>
  </si>
  <si>
    <t>3 - 2</t>
  </si>
  <si>
    <t>4 - 0</t>
  </si>
  <si>
    <t>0 - 0</t>
  </si>
  <si>
    <t>1 - 2</t>
  </si>
  <si>
    <t>5 - 2</t>
  </si>
  <si>
    <t>4 - 3</t>
  </si>
  <si>
    <t>6 - 1</t>
  </si>
  <si>
    <t>1 - 6</t>
  </si>
  <si>
    <t>3 - 4</t>
  </si>
  <si>
    <t>6 - 0</t>
  </si>
  <si>
    <t>4 - 2</t>
  </si>
  <si>
    <t>2 - 6</t>
  </si>
  <si>
    <t>0 - 8</t>
  </si>
  <si>
    <t>0 - 6</t>
  </si>
  <si>
    <t>0 - 4</t>
  </si>
  <si>
    <t>1 - 4</t>
  </si>
  <si>
    <t>6 - 3</t>
  </si>
  <si>
    <t>7 - 0</t>
  </si>
  <si>
    <t>7 - 1</t>
  </si>
  <si>
    <t>0 - 7</t>
  </si>
  <si>
    <t>4 - 4</t>
  </si>
  <si>
    <t>3 - 5</t>
  </si>
  <si>
    <t>2 - 7</t>
  </si>
  <si>
    <t>8 - 2</t>
  </si>
  <si>
    <t>5 - 3</t>
  </si>
  <si>
    <t>6 - 2</t>
  </si>
  <si>
    <t>1 - 7</t>
  </si>
  <si>
    <t>0 - 9</t>
  </si>
  <si>
    <t>1 - 9</t>
  </si>
  <si>
    <t>2 - 8</t>
  </si>
  <si>
    <t>8 - 3</t>
  </si>
  <si>
    <t>3 - 6</t>
  </si>
  <si>
    <t>8 - 1</t>
  </si>
  <si>
    <t>7 - 3</t>
  </si>
  <si>
    <t>2- 2</t>
  </si>
  <si>
    <t>2 -5</t>
  </si>
  <si>
    <t>1- 2</t>
  </si>
  <si>
    <t>9 - 1</t>
  </si>
  <si>
    <t>5- 1</t>
  </si>
  <si>
    <t>7 - 2</t>
  </si>
  <si>
    <t>3- 1</t>
  </si>
  <si>
    <t>1- 1</t>
  </si>
  <si>
    <t>5 - 6</t>
  </si>
  <si>
    <t>3 - 7</t>
  </si>
  <si>
    <t>8 -0</t>
  </si>
  <si>
    <t>7 - 4</t>
  </si>
  <si>
    <t>5- 0</t>
  </si>
  <si>
    <t>5 -1</t>
  </si>
  <si>
    <t xml:space="preserve"> 1 - 1</t>
  </si>
  <si>
    <t>9 - 0</t>
  </si>
  <si>
    <t>DIVISION 1 1986/87</t>
  </si>
  <si>
    <t>DIVISION 1 1987/88</t>
  </si>
  <si>
    <t>DIVISION 1 1988/89</t>
  </si>
  <si>
    <t>DIVISION 1 1989/90</t>
  </si>
  <si>
    <t>DIVISION 1 1990/91</t>
  </si>
  <si>
    <t>DIVISION 1 1991/92</t>
  </si>
  <si>
    <t>DIVISION 1 1992/93</t>
  </si>
  <si>
    <t>DIVISION 1 1993/94</t>
  </si>
  <si>
    <t>DIVISION 1 1994/95</t>
  </si>
  <si>
    <t>DIVISION 1 1995/96</t>
  </si>
  <si>
    <t>DIVISION 1 1996/97</t>
  </si>
  <si>
    <t>DIVISION 1 1997/98</t>
  </si>
  <si>
    <t>DIVISION 1 1998/99</t>
  </si>
  <si>
    <t>DIVISION 1 2003/04</t>
  </si>
  <si>
    <t>DIVISION 1 2004/05</t>
  </si>
  <si>
    <t>DIVISION 2 2004/05</t>
  </si>
  <si>
    <t>DIVISION 3 2004/05</t>
  </si>
  <si>
    <t>DIVISION 1 2005/06</t>
  </si>
  <si>
    <t>DIVISION 2 2005/06</t>
  </si>
  <si>
    <t>DIVISION 3 2005/06</t>
  </si>
  <si>
    <t>DIVISION 1 2006/07</t>
  </si>
  <si>
    <t>DIVISION 2 2006/07</t>
  </si>
  <si>
    <t>PREMIER DIVISION 2007/08</t>
  </si>
  <si>
    <t>DIVISION 1 2007/08</t>
  </si>
  <si>
    <t>PREMIER DIVISION 2008/09</t>
  </si>
  <si>
    <t>DIVISION 1 2008/09</t>
  </si>
  <si>
    <t>PREMIER DIVISION 2009/10</t>
  </si>
  <si>
    <t>DIVISION 1 2009/10</t>
  </si>
  <si>
    <t>PREMIER DIVISION 2010/11</t>
  </si>
  <si>
    <t>DIVISION 1 2010/11</t>
  </si>
  <si>
    <t>PREMIER DIVISION 2011/12</t>
  </si>
  <si>
    <t>DIVISION 1 2011/12</t>
  </si>
  <si>
    <t>PREMIER DIVISION 2012/13</t>
  </si>
  <si>
    <t>DIVISION 1 2012/13</t>
  </si>
  <si>
    <t>PREMIER DIVISION 2013/14</t>
  </si>
  <si>
    <t>DIVISION 1 2013/14</t>
  </si>
  <si>
    <t>PREMIER DIVISION 2014/15</t>
  </si>
  <si>
    <t>DIVISION 1 2014/15</t>
  </si>
  <si>
    <t>PREMIER DIVISION 2015/16</t>
  </si>
  <si>
    <t>DIVISION 1 2015/16</t>
  </si>
  <si>
    <t>Bemerton Heath Harlequins</t>
  </si>
  <si>
    <t>Alton Town</t>
  </si>
  <si>
    <t>BAT Sports</t>
  </si>
  <si>
    <t>Blackfield &amp; Langley</t>
  </si>
  <si>
    <t>Portland United</t>
  </si>
  <si>
    <t>Winchester City</t>
  </si>
  <si>
    <t>Hamworthy United</t>
  </si>
  <si>
    <t>AFC Aldermaston</t>
  </si>
  <si>
    <t>Alresford Town</t>
  </si>
  <si>
    <t>Bishops Waltham Town</t>
  </si>
  <si>
    <t>Brading Town</t>
  </si>
  <si>
    <t>Fawley</t>
  </si>
  <si>
    <t>Liss Athletic</t>
  </si>
  <si>
    <t>Locks Heath</t>
  </si>
  <si>
    <t>Poole Town</t>
  </si>
  <si>
    <t>Shaftesbury</t>
  </si>
  <si>
    <t>Clanfield</t>
  </si>
  <si>
    <t>Colden Common</t>
  </si>
  <si>
    <t>Dave Coleman AFC</t>
  </si>
  <si>
    <t>Farnborough North End</t>
  </si>
  <si>
    <t>Fleetlands</t>
  </si>
  <si>
    <t>Hamble Club</t>
  </si>
  <si>
    <t>Hayling United</t>
  </si>
  <si>
    <t>Ludgershall Sports</t>
  </si>
  <si>
    <t>Micheldever</t>
  </si>
  <si>
    <t>Netley Central Sports</t>
  </si>
  <si>
    <t>Ordnance Survey</t>
  </si>
  <si>
    <t>Otterbourne</t>
  </si>
  <si>
    <t>Overton United</t>
  </si>
  <si>
    <t>Paulsgrove</t>
  </si>
  <si>
    <t>QK Southampton</t>
  </si>
  <si>
    <t>RS Basingstoke</t>
  </si>
  <si>
    <t>Yateley Green</t>
  </si>
  <si>
    <t>Stoneham</t>
  </si>
  <si>
    <t>Wellow</t>
  </si>
  <si>
    <t>New Milton Town</t>
  </si>
  <si>
    <t>Totton &amp; Eling</t>
  </si>
  <si>
    <t>GE Hamble</t>
  </si>
  <si>
    <t>Sholing</t>
  </si>
  <si>
    <t>Andover Town</t>
  </si>
  <si>
    <t>Salisbury</t>
  </si>
  <si>
    <t>AFC Stoneham</t>
  </si>
  <si>
    <t>PREMIER DIVISION 2016/17</t>
  </si>
  <si>
    <t>DIVISION 1 2016/17</t>
  </si>
  <si>
    <t>Baffins Milton Rovers</t>
  </si>
  <si>
    <t>Alton</t>
  </si>
  <si>
    <t>DIVISION 1 1999/2000</t>
  </si>
  <si>
    <t>DIVISION 1 2000/01</t>
  </si>
  <si>
    <t>DIVISION 1 2001/02</t>
  </si>
  <si>
    <t>DIVISION 1 2002/03</t>
  </si>
  <si>
    <t>11-1</t>
  </si>
  <si>
    <t>Weymouth Reserves</t>
  </si>
  <si>
    <t>PREMIER DIVISION 2017/18</t>
  </si>
  <si>
    <t>DIVISION 1 2017/18</t>
  </si>
  <si>
    <t>8-4</t>
  </si>
  <si>
    <t>N/A</t>
  </si>
  <si>
    <t>do not use this grid- see elow</t>
  </si>
  <si>
    <t>PREMIER DIVISION 2018/19</t>
  </si>
  <si>
    <t>DIVISION 1 2018/19</t>
  </si>
  <si>
    <t>1-10</t>
  </si>
  <si>
    <t>PREMIER DIVISION 2019/20</t>
  </si>
  <si>
    <t>DIVISION 1 2019/20</t>
  </si>
  <si>
    <t>12-2</t>
  </si>
  <si>
    <t>***</t>
  </si>
  <si>
    <t>Solent University FC</t>
  </si>
  <si>
    <t>PREMIER DIVISION 2020/21</t>
  </si>
  <si>
    <t>DIVISION 1 2020/21</t>
  </si>
  <si>
    <t>PREMIER DIVISION 2021/22</t>
  </si>
  <si>
    <t>DIVISION 1 2021/22</t>
  </si>
  <si>
    <t>Ash United</t>
  </si>
  <si>
    <t>Infinity</t>
  </si>
  <si>
    <t>Millbrook</t>
  </si>
  <si>
    <t>11-2</t>
  </si>
  <si>
    <t>*** Infinity withdrew on 06 February</t>
  </si>
  <si>
    <t>DIVISION ONE</t>
  </si>
  <si>
    <t>Pagham</t>
  </si>
  <si>
    <t>Hamworthy Recreation</t>
  </si>
  <si>
    <t>PREMIER DIVISION 2022/23</t>
  </si>
  <si>
    <t>3=2</t>
  </si>
  <si>
    <t>PREMIER DIVISION 2023/24</t>
  </si>
  <si>
    <t>Sherborne Town</t>
  </si>
  <si>
    <t>Cove</t>
  </si>
  <si>
    <t>Frimley Green</t>
  </si>
  <si>
    <t>PREMIER DIVISION 2024/25</t>
  </si>
  <si>
    <t>Wincanton Town</t>
  </si>
  <si>
    <t>Kintbury Rangers</t>
  </si>
  <si>
    <t>Yateley United</t>
  </si>
  <si>
    <t>PREMIER DIVISION 2025/26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</si>
</sst>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"/>
    <numFmt numFmtId="165" formatCode="d\-mmm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textRotation="90"/>
    </xf>
    <xf numFmtId="0" fontId="2" fillId="0" borderId="0" xfId="0" applyFont="1" applyAlignment="1">
      <alignment textRotation="90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1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16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textRotation="90"/>
    </xf>
    <xf numFmtId="49" fontId="3" fillId="2" borderId="1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20" fontId="4" fillId="0" borderId="0" xfId="0" applyNumberFormat="1" applyFont="1"/>
    <xf numFmtId="20" fontId="3" fillId="0" borderId="0" xfId="0" applyNumberFormat="1" applyFont="1"/>
    <xf numFmtId="49" fontId="3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textRotation="90"/>
    </xf>
    <xf numFmtId="0" fontId="2" fillId="0" borderId="1" xfId="0" applyFont="1" applyBorder="1"/>
    <xf numFmtId="0" fontId="2" fillId="0" borderId="0" xfId="0" applyFont="1" applyAlignment="1">
      <alignment horizontal="left"/>
    </xf>
    <xf numFmtId="0" fontId="5" fillId="0" borderId="2" xfId="0" applyFont="1" applyBorder="1" applyAlignment="1">
      <alignment vertical="center"/>
    </xf>
    <xf numFmtId="0" fontId="5" fillId="0" borderId="1" xfId="0" applyFont="1" applyBorder="1"/>
    <xf numFmtId="0" fontId="5" fillId="0" borderId="1" xfId="0" applyFont="1" applyBorder="1" applyAlignment="1">
      <alignment horizontal="center" textRotation="90"/>
    </xf>
    <xf numFmtId="0" fontId="5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horizontal="center"/>
    </xf>
    <xf numFmtId="0" fontId="4" fillId="0" borderId="2" xfId="0" applyFont="1" applyBorder="1"/>
    <xf numFmtId="164" fontId="5" fillId="0" borderId="1" xfId="0" applyNumberFormat="1" applyFont="1" applyBorder="1" applyAlignment="1">
      <alignment horizontal="center" textRotation="90"/>
    </xf>
    <xf numFmtId="20" fontId="5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20" fontId="2" fillId="0" borderId="1" xfId="0" applyNumberFormat="1" applyFont="1" applyBorder="1" applyAlignment="1">
      <alignment vertical="center"/>
    </xf>
    <xf numFmtId="9" fontId="2" fillId="0" borderId="1" xfId="1" applyFont="1" applyBorder="1" applyAlignment="1">
      <alignment horizontal="center" textRotation="90"/>
    </xf>
    <xf numFmtId="0" fontId="2" fillId="0" borderId="3" xfId="0" applyFont="1" applyBorder="1" applyAlignment="1">
      <alignment horizontal="center" textRotation="90"/>
    </xf>
    <xf numFmtId="165" fontId="3" fillId="2" borderId="1" xfId="0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16" fontId="3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6" fontId="3" fillId="3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6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textRotation="90" wrapText="1"/>
    </xf>
    <xf numFmtId="49" fontId="3" fillId="0" borderId="1" xfId="0" quotePrefix="1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quotePrefix="1" applyFont="1" applyBorder="1" applyAlignment="1">
      <alignment vertical="center" wrapText="1"/>
    </xf>
    <xf numFmtId="0" fontId="2" fillId="0" borderId="0" xfId="0" applyFont="1" applyAlignment="1">
      <alignment horizontal="center" textRotation="90" wrapText="1"/>
    </xf>
    <xf numFmtId="49" fontId="3" fillId="0" borderId="1" xfId="0" quotePrefix="1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" fontId="3" fillId="0" borderId="1" xfId="0" quotePrefix="1" applyNumberFormat="1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9" fontId="3" fillId="2" borderId="1" xfId="1" applyFont="1" applyFill="1" applyBorder="1" applyAlignment="1">
      <alignment horizontal="center"/>
    </xf>
    <xf numFmtId="9" fontId="3" fillId="0" borderId="1" xfId="1" applyFont="1" applyBorder="1" applyAlignment="1">
      <alignment horizontal="center"/>
    </xf>
    <xf numFmtId="9" fontId="3" fillId="0" borderId="1" xfId="1" quotePrefix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20" fontId="5" fillId="0" borderId="5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/>
    </xf>
    <xf numFmtId="49" fontId="4" fillId="3" borderId="1" xfId="0" applyNumberFormat="1" applyFont="1" applyFill="1" applyBorder="1" applyAlignment="1">
      <alignment horizontal="center"/>
    </xf>
    <xf numFmtId="49" fontId="4" fillId="3" borderId="6" xfId="0" applyNumberFormat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 textRotation="90"/>
    </xf>
    <xf numFmtId="49" fontId="5" fillId="0" borderId="4" xfId="0" applyNumberFormat="1" applyFont="1" applyBorder="1" applyAlignment="1">
      <alignment horizontal="center" textRotation="90"/>
    </xf>
    <xf numFmtId="49" fontId="4" fillId="0" borderId="0" xfId="0" applyNumberFormat="1" applyFont="1"/>
    <xf numFmtId="49" fontId="4" fillId="0" borderId="0" xfId="0" applyNumberFormat="1" applyFont="1" applyAlignment="1">
      <alignment horizontal="center"/>
    </xf>
    <xf numFmtId="0" fontId="3" fillId="0" borderId="0" xfId="0" applyFont="1" applyAlignment="1">
      <alignment textRotation="90"/>
    </xf>
    <xf numFmtId="0" fontId="3" fillId="0" borderId="0" xfId="0" applyFont="1" applyAlignment="1">
      <alignment vertical="center"/>
    </xf>
    <xf numFmtId="0" fontId="6" fillId="0" borderId="0" xfId="0" applyFont="1"/>
    <xf numFmtId="16" fontId="4" fillId="0" borderId="0" xfId="0" applyNumberFormat="1" applyFont="1"/>
    <xf numFmtId="0" fontId="2" fillId="0" borderId="1" xfId="0" quotePrefix="1" applyFont="1" applyBorder="1"/>
    <xf numFmtId="49" fontId="3" fillId="0" borderId="3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7" fillId="4" borderId="0" xfId="0" applyFont="1" applyFill="1"/>
    <xf numFmtId="0" fontId="3" fillId="4" borderId="0" xfId="0" applyFont="1" applyFill="1"/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 textRotation="90" wrapText="1"/>
    </xf>
    <xf numFmtId="0" fontId="2" fillId="5" borderId="1" xfId="0" applyFont="1" applyFill="1" applyBorder="1" applyAlignment="1">
      <alignment horizontal="center" textRotation="90"/>
    </xf>
    <xf numFmtId="0" fontId="2" fillId="5" borderId="1" xfId="0" applyFont="1" applyFill="1" applyBorder="1"/>
    <xf numFmtId="49" fontId="3" fillId="5" borderId="1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/>
    </xf>
    <xf numFmtId="0" fontId="2" fillId="5" borderId="1" xfId="0" quotePrefix="1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16" fontId="3" fillId="0" borderId="1" xfId="0" quotePrefix="1" applyNumberFormat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3" fillId="3" borderId="1" xfId="0" quotePrefix="1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2" fillId="0" borderId="5" xfId="0" quotePrefix="1" applyFont="1" applyBorder="1"/>
    <xf numFmtId="0" fontId="0" fillId="0" borderId="0" xfId="0" applyAlignment="1">
      <alignment horizontal="center"/>
    </xf>
    <xf numFmtId="49" fontId="3" fillId="0" borderId="5" xfId="0" quotePrefix="1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3" borderId="5" xfId="0" applyNumberFormat="1" applyFont="1" applyFill="1" applyBorder="1" applyAlignment="1">
      <alignment horizontal="center"/>
    </xf>
    <xf numFmtId="49" fontId="1" fillId="0" borderId="1" xfId="0" quotePrefix="1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2" fillId="0" borderId="5" xfId="0" applyFont="1" applyBorder="1"/>
    <xf numFmtId="49" fontId="3" fillId="0" borderId="5" xfId="0" applyNumberFormat="1" applyFont="1" applyBorder="1" applyAlignment="1">
      <alignment horizontal="center" vertical="center"/>
    </xf>
    <xf numFmtId="49" fontId="3" fillId="0" borderId="5" xfId="0" quotePrefix="1" applyNumberFormat="1" applyFont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49" fontId="0" fillId="0" borderId="1" xfId="0" quotePrefix="1" applyNumberFormat="1" applyBorder="1" applyAlignment="1">
      <alignment horizontal="center"/>
    </xf>
    <xf numFmtId="0" fontId="3" fillId="0" borderId="1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18"/>
  <sheetViews>
    <sheetView workbookViewId="0">
      <selection activeCell="C2" sqref="C2:S18"/>
    </sheetView>
  </sheetViews>
  <sheetFormatPr defaultColWidth="9.140625" defaultRowHeight="12.75" x14ac:dyDescent="0.2"/>
  <cols>
    <col min="1" max="1" width="9.140625" style="69"/>
    <col min="2" max="2" width="22" style="69" bestFit="1" customWidth="1"/>
    <col min="3" max="19" width="5.7109375" style="69" customWidth="1"/>
    <col min="20" max="16384" width="9.140625" style="69"/>
  </cols>
  <sheetData>
    <row r="1" spans="2:19" ht="115.5" x14ac:dyDescent="0.25">
      <c r="B1" s="25" t="s">
        <v>293</v>
      </c>
      <c r="C1" s="26" t="str">
        <f>B2</f>
        <v>AFC Totton</v>
      </c>
      <c r="D1" s="26" t="str">
        <f>B3</f>
        <v>Bashley</v>
      </c>
      <c r="E1" s="26" t="str">
        <f>B4</f>
        <v>Bournemouth</v>
      </c>
      <c r="F1" s="26" t="str">
        <f>B5</f>
        <v>Brockenhurst</v>
      </c>
      <c r="G1" s="26" t="str">
        <f>B6</f>
        <v>Eastleigh</v>
      </c>
      <c r="H1" s="26" t="str">
        <f>B7</f>
        <v>Havant Town</v>
      </c>
      <c r="I1" s="26" t="str">
        <f>B8</f>
        <v>Horndean</v>
      </c>
      <c r="J1" s="26" t="str">
        <f>B9</f>
        <v>Lymington Town</v>
      </c>
      <c r="K1" s="26" t="str">
        <f>B10</f>
        <v>Newport IOW</v>
      </c>
      <c r="L1" s="26" t="str">
        <f>B11</f>
        <v>Portals Athletic</v>
      </c>
      <c r="M1" s="26" t="str">
        <f>B12</f>
        <v>Portsmouth Royal Navy</v>
      </c>
      <c r="N1" s="26" t="str">
        <f>B13</f>
        <v>Road Sea Southampton</v>
      </c>
      <c r="O1" s="26" t="str">
        <f>B14</f>
        <v>Romsey Town</v>
      </c>
      <c r="P1" s="26" t="str">
        <f>B15</f>
        <v>Sholing Sports</v>
      </c>
      <c r="Q1" s="26" t="str">
        <f>B16</f>
        <v>Steyning Town</v>
      </c>
      <c r="R1" s="26" t="str">
        <f>B17</f>
        <v>Thatcham Town</v>
      </c>
      <c r="S1" s="26" t="str">
        <f>B18</f>
        <v>Wellworthy Athletic</v>
      </c>
    </row>
    <row r="2" spans="2:19" ht="15" x14ac:dyDescent="0.25">
      <c r="B2" s="27" t="s">
        <v>14</v>
      </c>
      <c r="C2" s="61"/>
      <c r="D2" s="28" t="s">
        <v>16</v>
      </c>
      <c r="E2" s="28" t="s">
        <v>17</v>
      </c>
      <c r="F2" s="28" t="s">
        <v>16</v>
      </c>
      <c r="G2" s="28" t="s">
        <v>18</v>
      </c>
      <c r="H2" s="28" t="s">
        <v>19</v>
      </c>
      <c r="I2" s="28" t="s">
        <v>20</v>
      </c>
      <c r="J2" s="28" t="s">
        <v>21</v>
      </c>
      <c r="K2" s="28" t="s">
        <v>22</v>
      </c>
      <c r="L2" s="28" t="s">
        <v>23</v>
      </c>
      <c r="M2" s="28" t="s">
        <v>22</v>
      </c>
      <c r="N2" s="28" t="s">
        <v>22</v>
      </c>
      <c r="O2" s="28" t="s">
        <v>23</v>
      </c>
      <c r="P2" s="28" t="s">
        <v>21</v>
      </c>
      <c r="Q2" s="28" t="s">
        <v>21</v>
      </c>
      <c r="R2" s="28" t="s">
        <v>24</v>
      </c>
      <c r="S2" s="28" t="s">
        <v>43</v>
      </c>
    </row>
    <row r="3" spans="2:19" ht="15" x14ac:dyDescent="0.25">
      <c r="B3" s="27" t="s">
        <v>0</v>
      </c>
      <c r="C3" s="28" t="s">
        <v>17</v>
      </c>
      <c r="D3" s="61"/>
      <c r="E3" s="28" t="s">
        <v>30</v>
      </c>
      <c r="F3" s="28" t="s">
        <v>31</v>
      </c>
      <c r="G3" s="28" t="s">
        <v>32</v>
      </c>
      <c r="H3" s="28" t="s">
        <v>33</v>
      </c>
      <c r="I3" s="28" t="s">
        <v>18</v>
      </c>
      <c r="J3" s="28" t="s">
        <v>17</v>
      </c>
      <c r="K3" s="28" t="s">
        <v>26</v>
      </c>
      <c r="L3" s="28" t="s">
        <v>24</v>
      </c>
      <c r="M3" s="28" t="s">
        <v>20</v>
      </c>
      <c r="N3" s="28" t="s">
        <v>22</v>
      </c>
      <c r="O3" s="28" t="s">
        <v>48</v>
      </c>
      <c r="P3" s="28" t="s">
        <v>31</v>
      </c>
      <c r="Q3" s="28" t="s">
        <v>34</v>
      </c>
      <c r="R3" s="28" t="s">
        <v>17</v>
      </c>
      <c r="S3" s="28" t="s">
        <v>24</v>
      </c>
    </row>
    <row r="4" spans="2:19" ht="15" x14ac:dyDescent="0.25">
      <c r="B4" s="27" t="s">
        <v>1</v>
      </c>
      <c r="C4" s="28" t="s">
        <v>17</v>
      </c>
      <c r="D4" s="28" t="s">
        <v>33</v>
      </c>
      <c r="E4" s="61"/>
      <c r="F4" s="28" t="s">
        <v>35</v>
      </c>
      <c r="G4" s="28" t="s">
        <v>26</v>
      </c>
      <c r="H4" s="28" t="s">
        <v>18</v>
      </c>
      <c r="I4" s="28" t="s">
        <v>28</v>
      </c>
      <c r="J4" s="28" t="s">
        <v>36</v>
      </c>
      <c r="K4" s="28" t="s">
        <v>29</v>
      </c>
      <c r="L4" s="28" t="s">
        <v>33</v>
      </c>
      <c r="M4" s="28" t="s">
        <v>24</v>
      </c>
      <c r="N4" s="28" t="s">
        <v>18</v>
      </c>
      <c r="O4" s="28" t="s">
        <v>18</v>
      </c>
      <c r="P4" s="28" t="s">
        <v>37</v>
      </c>
      <c r="Q4" s="28" t="s">
        <v>26</v>
      </c>
      <c r="R4" s="28" t="s">
        <v>27</v>
      </c>
      <c r="S4" s="28" t="s">
        <v>109</v>
      </c>
    </row>
    <row r="5" spans="2:19" ht="15" x14ac:dyDescent="0.25">
      <c r="B5" s="27" t="s">
        <v>2</v>
      </c>
      <c r="C5" s="28" t="s">
        <v>25</v>
      </c>
      <c r="D5" s="28" t="s">
        <v>26</v>
      </c>
      <c r="E5" s="28" t="s">
        <v>27</v>
      </c>
      <c r="F5" s="61"/>
      <c r="G5" s="28" t="s">
        <v>18</v>
      </c>
      <c r="H5" s="28" t="s">
        <v>28</v>
      </c>
      <c r="I5" s="28" t="s">
        <v>28</v>
      </c>
      <c r="J5" s="28" t="s">
        <v>39</v>
      </c>
      <c r="K5" s="28" t="s">
        <v>18</v>
      </c>
      <c r="L5" s="28" t="s">
        <v>26</v>
      </c>
      <c r="M5" s="28" t="s">
        <v>38</v>
      </c>
      <c r="N5" s="28" t="s">
        <v>26</v>
      </c>
      <c r="O5" s="28" t="s">
        <v>40</v>
      </c>
      <c r="P5" s="28" t="s">
        <v>18</v>
      </c>
      <c r="Q5" s="28" t="s">
        <v>41</v>
      </c>
      <c r="R5" s="28" t="s">
        <v>39</v>
      </c>
      <c r="S5" s="28" t="s">
        <v>26</v>
      </c>
    </row>
    <row r="6" spans="2:19" ht="15" x14ac:dyDescent="0.25">
      <c r="B6" s="27" t="s">
        <v>3</v>
      </c>
      <c r="C6" s="28" t="s">
        <v>26</v>
      </c>
      <c r="D6" s="28" t="s">
        <v>26</v>
      </c>
      <c r="E6" s="28" t="s">
        <v>24</v>
      </c>
      <c r="F6" s="28" t="s">
        <v>22</v>
      </c>
      <c r="G6" s="61"/>
      <c r="H6" s="28" t="s">
        <v>26</v>
      </c>
      <c r="I6" s="28" t="s">
        <v>26</v>
      </c>
      <c r="J6" s="28" t="s">
        <v>23</v>
      </c>
      <c r="K6" s="28" t="s">
        <v>23</v>
      </c>
      <c r="L6" s="28" t="s">
        <v>26</v>
      </c>
      <c r="M6" s="28" t="s">
        <v>21</v>
      </c>
      <c r="N6" s="28" t="s">
        <v>27</v>
      </c>
      <c r="O6" s="28" t="s">
        <v>21</v>
      </c>
      <c r="P6" s="28" t="s">
        <v>33</v>
      </c>
      <c r="Q6" s="28" t="s">
        <v>24</v>
      </c>
      <c r="R6" s="28" t="s">
        <v>17</v>
      </c>
      <c r="S6" s="28" t="s">
        <v>24</v>
      </c>
    </row>
    <row r="7" spans="2:19" ht="15" x14ac:dyDescent="0.25">
      <c r="B7" s="27" t="s">
        <v>4</v>
      </c>
      <c r="C7" s="28" t="s">
        <v>27</v>
      </c>
      <c r="D7" s="28" t="s">
        <v>36</v>
      </c>
      <c r="E7" s="28" t="s">
        <v>42</v>
      </c>
      <c r="F7" s="28" t="s">
        <v>16</v>
      </c>
      <c r="G7" s="28" t="s">
        <v>43</v>
      </c>
      <c r="H7" s="61"/>
      <c r="I7" s="28" t="s">
        <v>17</v>
      </c>
      <c r="J7" s="28" t="s">
        <v>24</v>
      </c>
      <c r="K7" s="28" t="s">
        <v>24</v>
      </c>
      <c r="L7" s="28" t="s">
        <v>37</v>
      </c>
      <c r="M7" s="28" t="s">
        <v>24</v>
      </c>
      <c r="N7" s="28" t="s">
        <v>32</v>
      </c>
      <c r="O7" s="28" t="s">
        <v>22</v>
      </c>
      <c r="P7" s="28" t="s">
        <v>29</v>
      </c>
      <c r="Q7" s="28" t="s">
        <v>32</v>
      </c>
      <c r="R7" s="28" t="s">
        <v>27</v>
      </c>
      <c r="S7" s="28" t="s">
        <v>27</v>
      </c>
    </row>
    <row r="8" spans="2:19" ht="15" x14ac:dyDescent="0.25">
      <c r="B8" s="27" t="s">
        <v>5</v>
      </c>
      <c r="C8" s="28" t="s">
        <v>28</v>
      </c>
      <c r="D8" s="28" t="s">
        <v>38</v>
      </c>
      <c r="E8" s="28" t="s">
        <v>43</v>
      </c>
      <c r="F8" s="28" t="s">
        <v>36</v>
      </c>
      <c r="G8" s="28" t="s">
        <v>45</v>
      </c>
      <c r="H8" s="28" t="s">
        <v>46</v>
      </c>
      <c r="I8" s="61"/>
      <c r="J8" s="28" t="s">
        <v>18</v>
      </c>
      <c r="K8" s="28" t="s">
        <v>32</v>
      </c>
      <c r="L8" s="28" t="s">
        <v>18</v>
      </c>
      <c r="M8" s="28" t="s">
        <v>26</v>
      </c>
      <c r="N8" s="28" t="s">
        <v>33</v>
      </c>
      <c r="O8" s="28" t="s">
        <v>36</v>
      </c>
      <c r="P8" s="28" t="s">
        <v>28</v>
      </c>
      <c r="Q8" s="28" t="s">
        <v>17</v>
      </c>
      <c r="R8" s="28" t="s">
        <v>39</v>
      </c>
      <c r="S8" s="28" t="s">
        <v>26</v>
      </c>
    </row>
    <row r="9" spans="2:19" ht="15" x14ac:dyDescent="0.25">
      <c r="B9" s="27" t="s">
        <v>6</v>
      </c>
      <c r="C9" s="28" t="s">
        <v>23</v>
      </c>
      <c r="D9" s="28" t="s">
        <v>27</v>
      </c>
      <c r="E9" s="28" t="s">
        <v>18</v>
      </c>
      <c r="F9" s="28" t="s">
        <v>24</v>
      </c>
      <c r="G9" s="28" t="s">
        <v>37</v>
      </c>
      <c r="H9" s="28" t="s">
        <v>26</v>
      </c>
      <c r="I9" s="28" t="s">
        <v>47</v>
      </c>
      <c r="J9" s="61"/>
      <c r="K9" s="28" t="s">
        <v>22</v>
      </c>
      <c r="L9" s="28" t="s">
        <v>23</v>
      </c>
      <c r="M9" s="28" t="s">
        <v>27</v>
      </c>
      <c r="N9" s="28" t="s">
        <v>26</v>
      </c>
      <c r="O9" s="28" t="s">
        <v>26</v>
      </c>
      <c r="P9" s="28" t="s">
        <v>26</v>
      </c>
      <c r="Q9" s="28" t="s">
        <v>18</v>
      </c>
      <c r="R9" s="28" t="s">
        <v>18</v>
      </c>
      <c r="S9" s="28" t="s">
        <v>17</v>
      </c>
    </row>
    <row r="10" spans="2:19" ht="15" x14ac:dyDescent="0.25">
      <c r="B10" s="27" t="s">
        <v>7</v>
      </c>
      <c r="C10" s="28" t="s">
        <v>23</v>
      </c>
      <c r="D10" s="28" t="s">
        <v>18</v>
      </c>
      <c r="E10" s="28" t="s">
        <v>35</v>
      </c>
      <c r="F10" s="28" t="s">
        <v>40</v>
      </c>
      <c r="G10" s="28" t="s">
        <v>18</v>
      </c>
      <c r="H10" s="28" t="s">
        <v>18</v>
      </c>
      <c r="I10" s="28" t="s">
        <v>28</v>
      </c>
      <c r="J10" s="28" t="s">
        <v>20</v>
      </c>
      <c r="K10" s="61"/>
      <c r="L10" s="28" t="s">
        <v>47</v>
      </c>
      <c r="M10" s="28" t="s">
        <v>22</v>
      </c>
      <c r="N10" s="28" t="s">
        <v>28</v>
      </c>
      <c r="O10" s="28" t="s">
        <v>32</v>
      </c>
      <c r="P10" s="28" t="s">
        <v>24</v>
      </c>
      <c r="Q10" s="28" t="s">
        <v>37</v>
      </c>
      <c r="R10" s="28" t="s">
        <v>40</v>
      </c>
      <c r="S10" s="28" t="s">
        <v>20</v>
      </c>
    </row>
    <row r="11" spans="2:19" ht="15" x14ac:dyDescent="0.25">
      <c r="B11" s="27" t="s">
        <v>15</v>
      </c>
      <c r="C11" s="28" t="s">
        <v>29</v>
      </c>
      <c r="D11" s="28" t="s">
        <v>33</v>
      </c>
      <c r="E11" s="28" t="s">
        <v>27</v>
      </c>
      <c r="F11" s="28" t="s">
        <v>17</v>
      </c>
      <c r="G11" s="28" t="s">
        <v>26</v>
      </c>
      <c r="H11" s="28" t="s">
        <v>20</v>
      </c>
      <c r="I11" s="28" t="s">
        <v>23</v>
      </c>
      <c r="J11" s="28" t="s">
        <v>28</v>
      </c>
      <c r="K11" s="28" t="s">
        <v>28</v>
      </c>
      <c r="L11" s="61"/>
      <c r="M11" s="28" t="s">
        <v>27</v>
      </c>
      <c r="N11" s="28" t="s">
        <v>37</v>
      </c>
      <c r="O11" s="28" t="s">
        <v>18</v>
      </c>
      <c r="P11" s="28" t="s">
        <v>18</v>
      </c>
      <c r="Q11" s="28" t="s">
        <v>35</v>
      </c>
      <c r="R11" s="28" t="s">
        <v>27</v>
      </c>
      <c r="S11" s="28" t="s">
        <v>30</v>
      </c>
    </row>
    <row r="12" spans="2:19" ht="15" x14ac:dyDescent="0.25">
      <c r="B12" s="27" t="s">
        <v>8</v>
      </c>
      <c r="C12" s="28" t="s">
        <v>17</v>
      </c>
      <c r="D12" s="28" t="s">
        <v>17</v>
      </c>
      <c r="E12" s="28" t="s">
        <v>18</v>
      </c>
      <c r="F12" s="28" t="s">
        <v>27</v>
      </c>
      <c r="G12" s="28" t="s">
        <v>18</v>
      </c>
      <c r="H12" s="28" t="s">
        <v>27</v>
      </c>
      <c r="I12" s="28" t="s">
        <v>26</v>
      </c>
      <c r="J12" s="28" t="s">
        <v>26</v>
      </c>
      <c r="K12" s="28" t="s">
        <v>27</v>
      </c>
      <c r="L12" s="28" t="s">
        <v>24</v>
      </c>
      <c r="M12" s="61"/>
      <c r="N12" s="28" t="s">
        <v>37</v>
      </c>
      <c r="O12" s="28" t="s">
        <v>27</v>
      </c>
      <c r="P12" s="28" t="s">
        <v>24</v>
      </c>
      <c r="Q12" s="28" t="s">
        <v>27</v>
      </c>
      <c r="R12" s="28" t="s">
        <v>47</v>
      </c>
      <c r="S12" s="28" t="s">
        <v>31</v>
      </c>
    </row>
    <row r="13" spans="2:19" ht="15" x14ac:dyDescent="0.25">
      <c r="B13" s="27" t="s">
        <v>49</v>
      </c>
      <c r="C13" s="28" t="s">
        <v>30</v>
      </c>
      <c r="D13" s="28" t="s">
        <v>17</v>
      </c>
      <c r="E13" s="28" t="s">
        <v>18</v>
      </c>
      <c r="F13" s="28" t="s">
        <v>43</v>
      </c>
      <c r="G13" s="28" t="s">
        <v>20</v>
      </c>
      <c r="H13" s="28" t="s">
        <v>23</v>
      </c>
      <c r="I13" s="28" t="s">
        <v>18</v>
      </c>
      <c r="J13" s="28" t="s">
        <v>17</v>
      </c>
      <c r="K13" s="28" t="s">
        <v>17</v>
      </c>
      <c r="L13" s="28" t="s">
        <v>35</v>
      </c>
      <c r="M13" s="28" t="s">
        <v>48</v>
      </c>
      <c r="N13" s="61"/>
      <c r="O13" s="28" t="s">
        <v>30</v>
      </c>
      <c r="P13" s="28" t="s">
        <v>47</v>
      </c>
      <c r="Q13" s="28" t="s">
        <v>22</v>
      </c>
      <c r="R13" s="28" t="s">
        <v>22</v>
      </c>
      <c r="S13" s="28" t="s">
        <v>107</v>
      </c>
    </row>
    <row r="14" spans="2:19" ht="15" x14ac:dyDescent="0.25">
      <c r="B14" s="27" t="s">
        <v>9</v>
      </c>
      <c r="C14" s="28" t="s">
        <v>28</v>
      </c>
      <c r="D14" s="28" t="s">
        <v>28</v>
      </c>
      <c r="E14" s="28" t="s">
        <v>33</v>
      </c>
      <c r="F14" s="28" t="s">
        <v>36</v>
      </c>
      <c r="G14" s="28" t="s">
        <v>33</v>
      </c>
      <c r="H14" s="28" t="s">
        <v>17</v>
      </c>
      <c r="I14" s="28" t="s">
        <v>23</v>
      </c>
      <c r="J14" s="28" t="s">
        <v>22</v>
      </c>
      <c r="K14" s="28" t="s">
        <v>17</v>
      </c>
      <c r="L14" s="28" t="s">
        <v>27</v>
      </c>
      <c r="M14" s="28" t="s">
        <v>17</v>
      </c>
      <c r="N14" s="28" t="s">
        <v>29</v>
      </c>
      <c r="O14" s="61"/>
      <c r="P14" s="28" t="s">
        <v>27</v>
      </c>
      <c r="Q14" s="28" t="s">
        <v>39</v>
      </c>
      <c r="R14" s="28" t="s">
        <v>37</v>
      </c>
      <c r="S14" s="28" t="s">
        <v>28</v>
      </c>
    </row>
    <row r="15" spans="2:19" ht="15" x14ac:dyDescent="0.25">
      <c r="B15" s="27" t="s">
        <v>10</v>
      </c>
      <c r="C15" s="28" t="s">
        <v>27</v>
      </c>
      <c r="D15" s="28" t="s">
        <v>26</v>
      </c>
      <c r="E15" s="28" t="s">
        <v>26</v>
      </c>
      <c r="F15" s="28" t="s">
        <v>18</v>
      </c>
      <c r="G15" s="28" t="s">
        <v>27</v>
      </c>
      <c r="H15" s="28" t="s">
        <v>24</v>
      </c>
      <c r="I15" s="28" t="s">
        <v>22</v>
      </c>
      <c r="J15" s="28" t="s">
        <v>27</v>
      </c>
      <c r="K15" s="28" t="s">
        <v>23</v>
      </c>
      <c r="L15" s="28" t="s">
        <v>18</v>
      </c>
      <c r="M15" s="28" t="s">
        <v>32</v>
      </c>
      <c r="N15" s="28" t="s">
        <v>27</v>
      </c>
      <c r="O15" s="28" t="s">
        <v>23</v>
      </c>
      <c r="P15" s="61"/>
      <c r="Q15" s="28" t="s">
        <v>17</v>
      </c>
      <c r="R15" s="28" t="s">
        <v>18</v>
      </c>
      <c r="S15" s="28" t="s">
        <v>28</v>
      </c>
    </row>
    <row r="16" spans="2:19" ht="15" x14ac:dyDescent="0.25">
      <c r="B16" s="27" t="s">
        <v>11</v>
      </c>
      <c r="C16" s="28" t="s">
        <v>23</v>
      </c>
      <c r="D16" s="28" t="s">
        <v>23</v>
      </c>
      <c r="E16" s="28" t="s">
        <v>40</v>
      </c>
      <c r="F16" s="28" t="s">
        <v>21</v>
      </c>
      <c r="G16" s="28" t="s">
        <v>27</v>
      </c>
      <c r="H16" s="28" t="s">
        <v>18</v>
      </c>
      <c r="I16" s="28" t="s">
        <v>20</v>
      </c>
      <c r="J16" s="28" t="s">
        <v>23</v>
      </c>
      <c r="K16" s="28" t="s">
        <v>27</v>
      </c>
      <c r="L16" s="28" t="s">
        <v>28</v>
      </c>
      <c r="M16" s="28" t="s">
        <v>27</v>
      </c>
      <c r="N16" s="28" t="s">
        <v>27</v>
      </c>
      <c r="O16" s="28" t="s">
        <v>18</v>
      </c>
      <c r="P16" s="28" t="s">
        <v>20</v>
      </c>
      <c r="Q16" s="61"/>
      <c r="R16" s="28" t="s">
        <v>28</v>
      </c>
      <c r="S16" s="28" t="s">
        <v>32</v>
      </c>
    </row>
    <row r="17" spans="2:19" ht="15" x14ac:dyDescent="0.25">
      <c r="B17" s="27" t="s">
        <v>12</v>
      </c>
      <c r="C17" s="28" t="s">
        <v>28</v>
      </c>
      <c r="D17" s="28" t="s">
        <v>26</v>
      </c>
      <c r="E17" s="28" t="s">
        <v>26</v>
      </c>
      <c r="F17" s="28" t="s">
        <v>44</v>
      </c>
      <c r="G17" s="28" t="s">
        <v>34</v>
      </c>
      <c r="H17" s="28" t="s">
        <v>21</v>
      </c>
      <c r="I17" s="28" t="s">
        <v>17</v>
      </c>
      <c r="J17" s="28" t="s">
        <v>26</v>
      </c>
      <c r="K17" s="28" t="s">
        <v>37</v>
      </c>
      <c r="L17" s="28" t="s">
        <v>21</v>
      </c>
      <c r="M17" s="28" t="s">
        <v>22</v>
      </c>
      <c r="N17" s="28" t="s">
        <v>18</v>
      </c>
      <c r="O17" s="28" t="s">
        <v>23</v>
      </c>
      <c r="P17" s="28" t="s">
        <v>18</v>
      </c>
      <c r="Q17" s="28" t="s">
        <v>21</v>
      </c>
      <c r="R17" s="61"/>
      <c r="S17" s="28" t="s">
        <v>22</v>
      </c>
    </row>
    <row r="18" spans="2:19" ht="15" x14ac:dyDescent="0.25">
      <c r="B18" s="27" t="s">
        <v>13</v>
      </c>
      <c r="C18" s="28" t="s">
        <v>23</v>
      </c>
      <c r="D18" s="28" t="s">
        <v>27</v>
      </c>
      <c r="E18" s="28" t="s">
        <v>17</v>
      </c>
      <c r="F18" s="28" t="s">
        <v>32</v>
      </c>
      <c r="G18" s="28" t="s">
        <v>40</v>
      </c>
      <c r="H18" s="28" t="s">
        <v>18</v>
      </c>
      <c r="I18" s="28" t="s">
        <v>42</v>
      </c>
      <c r="J18" s="28" t="s">
        <v>21</v>
      </c>
      <c r="K18" s="28" t="s">
        <v>28</v>
      </c>
      <c r="L18" s="28" t="s">
        <v>22</v>
      </c>
      <c r="M18" s="28" t="s">
        <v>20</v>
      </c>
      <c r="N18" s="28" t="s">
        <v>18</v>
      </c>
      <c r="O18" s="28" t="s">
        <v>17</v>
      </c>
      <c r="P18" s="28" t="s">
        <v>24</v>
      </c>
      <c r="Q18" s="28" t="s">
        <v>35</v>
      </c>
      <c r="R18" s="28" t="s">
        <v>18</v>
      </c>
      <c r="S18" s="6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22"/>
  <sheetViews>
    <sheetView workbookViewId="0"/>
  </sheetViews>
  <sheetFormatPr defaultColWidth="9.140625" defaultRowHeight="15" x14ac:dyDescent="0.25"/>
  <cols>
    <col min="1" max="1" width="9.140625" style="15"/>
    <col min="2" max="2" width="26.140625" style="16" bestFit="1" customWidth="1"/>
    <col min="3" max="23" width="5.7109375" style="15" customWidth="1"/>
    <col min="24" max="16384" width="9.140625" style="15"/>
  </cols>
  <sheetData>
    <row r="1" spans="1:24" s="16" customFormat="1" ht="137.25" x14ac:dyDescent="0.25">
      <c r="A1" s="15"/>
      <c r="B1" s="25" t="s">
        <v>302</v>
      </c>
      <c r="C1" s="26" t="str">
        <f>B2</f>
        <v>AFC Lymington</v>
      </c>
      <c r="D1" s="26" t="str">
        <f>B3</f>
        <v>AFC Totton</v>
      </c>
      <c r="E1" s="26" t="str">
        <f>B4</f>
        <v>Aerostructures</v>
      </c>
      <c r="F1" s="26" t="str">
        <f>B5</f>
        <v>Andover</v>
      </c>
      <c r="G1" s="26" t="str">
        <f>B6</f>
        <v>BAT Sports</v>
      </c>
      <c r="H1" s="26" t="str">
        <f>B7</f>
        <v>Bemerton Heath Harlequins</v>
      </c>
      <c r="I1" s="26" t="str">
        <f>B8</f>
        <v>Bournemouth</v>
      </c>
      <c r="J1" s="26" t="str">
        <f>B9</f>
        <v>Brockenhurst</v>
      </c>
      <c r="K1" s="26" t="str">
        <f>B10</f>
        <v>Christchurch</v>
      </c>
      <c r="L1" s="26" t="str">
        <f>B11</f>
        <v>Cowes Sports</v>
      </c>
      <c r="M1" s="26" t="str">
        <f>B12</f>
        <v>Downton</v>
      </c>
      <c r="N1" s="26" t="str">
        <f>B13</f>
        <v>East Cowes Victoria</v>
      </c>
      <c r="O1" s="26" t="str">
        <f>B14</f>
        <v>Eastleigh</v>
      </c>
      <c r="P1" s="26" t="str">
        <f>B15</f>
        <v>Gosport Borough</v>
      </c>
      <c r="Q1" s="26" t="str">
        <f>B16</f>
        <v>Petersfield Town</v>
      </c>
      <c r="R1" s="26" t="str">
        <f>B17</f>
        <v>Portsmouth Royal Navy</v>
      </c>
      <c r="S1" s="26" t="str">
        <f>B18</f>
        <v>Ryde Sports</v>
      </c>
      <c r="T1" s="26" t="str">
        <f>B19</f>
        <v>Swanage Town &amp; Herston</v>
      </c>
      <c r="U1" s="26" t="str">
        <f>B20</f>
        <v>Thatcham Town</v>
      </c>
      <c r="V1" s="26" t="str">
        <f>B21</f>
        <v>Whitchurch United</v>
      </c>
      <c r="W1" s="26" t="str">
        <f>B22</f>
        <v>Wimborne Town</v>
      </c>
    </row>
    <row r="2" spans="1:24" x14ac:dyDescent="0.25">
      <c r="B2" s="27" t="s">
        <v>65</v>
      </c>
      <c r="C2" s="61"/>
      <c r="D2" s="28" t="s">
        <v>26</v>
      </c>
      <c r="E2" s="28" t="s">
        <v>23</v>
      </c>
      <c r="F2" s="28" t="s">
        <v>17</v>
      </c>
      <c r="G2" s="28" t="s">
        <v>23</v>
      </c>
      <c r="H2" s="28" t="s">
        <v>30</v>
      </c>
      <c r="I2" s="28" t="s">
        <v>24</v>
      </c>
      <c r="J2" s="28" t="s">
        <v>23</v>
      </c>
      <c r="K2" s="28" t="s">
        <v>21</v>
      </c>
      <c r="L2" s="28" t="s">
        <v>48</v>
      </c>
      <c r="M2" s="28" t="s">
        <v>47</v>
      </c>
      <c r="N2" s="28" t="s">
        <v>20</v>
      </c>
      <c r="O2" s="28" t="s">
        <v>22</v>
      </c>
      <c r="P2" s="28" t="s">
        <v>22</v>
      </c>
      <c r="Q2" s="28" t="s">
        <v>84</v>
      </c>
      <c r="R2" s="28" t="s">
        <v>43</v>
      </c>
      <c r="S2" s="28" t="s">
        <v>21</v>
      </c>
      <c r="T2" s="28" t="s">
        <v>44</v>
      </c>
      <c r="U2" s="28" t="s">
        <v>27</v>
      </c>
      <c r="V2" s="28" t="s">
        <v>18</v>
      </c>
      <c r="W2" s="28" t="s">
        <v>32</v>
      </c>
    </row>
    <row r="3" spans="1:24" x14ac:dyDescent="0.25">
      <c r="B3" s="27" t="s">
        <v>14</v>
      </c>
      <c r="C3" s="28" t="s">
        <v>27</v>
      </c>
      <c r="D3" s="61"/>
      <c r="E3" s="28" t="s">
        <v>18</v>
      </c>
      <c r="F3" s="28" t="s">
        <v>28</v>
      </c>
      <c r="G3" s="28" t="s">
        <v>24</v>
      </c>
      <c r="H3" s="28" t="s">
        <v>27</v>
      </c>
      <c r="I3" s="28" t="s">
        <v>28</v>
      </c>
      <c r="J3" s="28" t="s">
        <v>27</v>
      </c>
      <c r="K3" s="28" t="s">
        <v>58</v>
      </c>
      <c r="L3" s="28" t="s">
        <v>33</v>
      </c>
      <c r="M3" s="28" t="s">
        <v>20</v>
      </c>
      <c r="N3" s="28" t="s">
        <v>42</v>
      </c>
      <c r="O3" s="28" t="s">
        <v>35</v>
      </c>
      <c r="P3" s="28" t="s">
        <v>36</v>
      </c>
      <c r="Q3" s="28" t="s">
        <v>24</v>
      </c>
      <c r="R3" s="28" t="s">
        <v>23</v>
      </c>
      <c r="S3" s="28" t="s">
        <v>23</v>
      </c>
      <c r="T3" s="28" t="s">
        <v>44</v>
      </c>
      <c r="U3" s="28" t="s">
        <v>28</v>
      </c>
      <c r="V3" s="28" t="s">
        <v>23</v>
      </c>
      <c r="W3" s="28" t="s">
        <v>28</v>
      </c>
    </row>
    <row r="4" spans="1:24" x14ac:dyDescent="0.25">
      <c r="B4" s="27" t="s">
        <v>71</v>
      </c>
      <c r="C4" s="28" t="s">
        <v>60</v>
      </c>
      <c r="D4" s="28" t="s">
        <v>27</v>
      </c>
      <c r="E4" s="61"/>
      <c r="F4" s="28" t="s">
        <v>27</v>
      </c>
      <c r="G4" s="28" t="s">
        <v>23</v>
      </c>
      <c r="H4" s="28" t="s">
        <v>21</v>
      </c>
      <c r="I4" s="28" t="s">
        <v>60</v>
      </c>
      <c r="J4" s="28" t="s">
        <v>18</v>
      </c>
      <c r="K4" s="28" t="s">
        <v>23</v>
      </c>
      <c r="L4" s="28" t="s">
        <v>43</v>
      </c>
      <c r="M4" s="28" t="s">
        <v>27</v>
      </c>
      <c r="N4" s="28" t="s">
        <v>18</v>
      </c>
      <c r="O4" s="28" t="s">
        <v>18</v>
      </c>
      <c r="P4" s="28" t="s">
        <v>26</v>
      </c>
      <c r="Q4" s="28" t="s">
        <v>17</v>
      </c>
      <c r="R4" s="28" t="s">
        <v>58</v>
      </c>
      <c r="S4" s="28" t="s">
        <v>26</v>
      </c>
      <c r="T4" s="28" t="s">
        <v>37</v>
      </c>
      <c r="U4" s="28" t="s">
        <v>27</v>
      </c>
      <c r="V4" s="28" t="s">
        <v>35</v>
      </c>
      <c r="W4" s="28" t="s">
        <v>28</v>
      </c>
    </row>
    <row r="5" spans="1:24" x14ac:dyDescent="0.25">
      <c r="B5" s="27" t="s">
        <v>82</v>
      </c>
      <c r="C5" s="28" t="s">
        <v>47</v>
      </c>
      <c r="D5" s="28" t="s">
        <v>42</v>
      </c>
      <c r="E5" s="28" t="s">
        <v>27</v>
      </c>
      <c r="F5" s="61"/>
      <c r="G5" s="28" t="s">
        <v>18</v>
      </c>
      <c r="H5" s="28" t="s">
        <v>96</v>
      </c>
      <c r="I5" s="28" t="s">
        <v>22</v>
      </c>
      <c r="J5" s="28" t="s">
        <v>43</v>
      </c>
      <c r="K5" s="28" t="s">
        <v>45</v>
      </c>
      <c r="L5" s="28" t="s">
        <v>45</v>
      </c>
      <c r="M5" s="28" t="s">
        <v>43</v>
      </c>
      <c r="N5" s="28" t="s">
        <v>24</v>
      </c>
      <c r="O5" s="28" t="s">
        <v>93</v>
      </c>
      <c r="P5" s="28" t="s">
        <v>27</v>
      </c>
      <c r="Q5" s="28" t="s">
        <v>30</v>
      </c>
      <c r="R5" s="28" t="s">
        <v>97</v>
      </c>
      <c r="S5" s="28" t="s">
        <v>35</v>
      </c>
      <c r="T5" s="28" t="s">
        <v>54</v>
      </c>
      <c r="U5" s="28" t="s">
        <v>29</v>
      </c>
      <c r="V5" s="28" t="s">
        <v>18</v>
      </c>
      <c r="W5" s="28" t="s">
        <v>28</v>
      </c>
    </row>
    <row r="6" spans="1:24" x14ac:dyDescent="0.25">
      <c r="B6" s="27" t="s">
        <v>335</v>
      </c>
      <c r="C6" s="28" t="s">
        <v>39</v>
      </c>
      <c r="D6" s="28" t="s">
        <v>24</v>
      </c>
      <c r="E6" s="28" t="s">
        <v>37</v>
      </c>
      <c r="F6" s="28" t="s">
        <v>18</v>
      </c>
      <c r="G6" s="61"/>
      <c r="H6" s="28" t="s">
        <v>17</v>
      </c>
      <c r="I6" s="28" t="s">
        <v>22</v>
      </c>
      <c r="J6" s="28" t="s">
        <v>17</v>
      </c>
      <c r="K6" s="28" t="s">
        <v>37</v>
      </c>
      <c r="L6" s="28" t="s">
        <v>21</v>
      </c>
      <c r="M6" s="28" t="s">
        <v>24</v>
      </c>
      <c r="N6" s="28" t="s">
        <v>28</v>
      </c>
      <c r="O6" s="28" t="s">
        <v>27</v>
      </c>
      <c r="P6" s="28" t="s">
        <v>45</v>
      </c>
      <c r="Q6" s="28" t="s">
        <v>23</v>
      </c>
      <c r="R6" s="28" t="s">
        <v>23</v>
      </c>
      <c r="S6" s="28" t="s">
        <v>22</v>
      </c>
      <c r="T6" s="28" t="s">
        <v>24</v>
      </c>
      <c r="U6" s="28" t="s">
        <v>28</v>
      </c>
      <c r="V6" s="28" t="s">
        <v>33</v>
      </c>
      <c r="W6" s="28" t="s">
        <v>35</v>
      </c>
    </row>
    <row r="7" spans="1:24" x14ac:dyDescent="0.25">
      <c r="B7" s="27" t="s">
        <v>333</v>
      </c>
      <c r="C7" s="28" t="s">
        <v>33</v>
      </c>
      <c r="D7" s="28" t="s">
        <v>17</v>
      </c>
      <c r="E7" s="28" t="s">
        <v>34</v>
      </c>
      <c r="F7" s="28" t="s">
        <v>18</v>
      </c>
      <c r="G7" s="28" t="s">
        <v>18</v>
      </c>
      <c r="H7" s="61"/>
      <c r="I7" s="28" t="s">
        <v>18</v>
      </c>
      <c r="J7" s="28" t="s">
        <v>47</v>
      </c>
      <c r="K7" s="28" t="s">
        <v>24</v>
      </c>
      <c r="L7" s="28" t="s">
        <v>22</v>
      </c>
      <c r="M7" s="28" t="s">
        <v>20</v>
      </c>
      <c r="N7" s="28" t="s">
        <v>34</v>
      </c>
      <c r="O7" s="28" t="s">
        <v>19</v>
      </c>
      <c r="P7" s="28" t="s">
        <v>17</v>
      </c>
      <c r="Q7" s="28" t="s">
        <v>17</v>
      </c>
      <c r="R7" s="28" t="s">
        <v>34</v>
      </c>
      <c r="S7" s="28" t="s">
        <v>61</v>
      </c>
      <c r="T7" s="28" t="s">
        <v>20</v>
      </c>
      <c r="U7" s="28" t="s">
        <v>36</v>
      </c>
      <c r="V7" s="28" t="s">
        <v>27</v>
      </c>
      <c r="W7" s="28" t="s">
        <v>35</v>
      </c>
    </row>
    <row r="8" spans="1:24" x14ac:dyDescent="0.25">
      <c r="B8" s="27" t="s">
        <v>1</v>
      </c>
      <c r="C8" s="28" t="s">
        <v>18</v>
      </c>
      <c r="D8" s="28" t="s">
        <v>18</v>
      </c>
      <c r="E8" s="28" t="s">
        <v>30</v>
      </c>
      <c r="F8" s="28" t="s">
        <v>27</v>
      </c>
      <c r="G8" s="28" t="s">
        <v>23</v>
      </c>
      <c r="H8" s="28" t="s">
        <v>34</v>
      </c>
      <c r="I8" s="61"/>
      <c r="J8" s="28" t="s">
        <v>22</v>
      </c>
      <c r="K8" s="28" t="s">
        <v>36</v>
      </c>
      <c r="L8" s="28" t="s">
        <v>43</v>
      </c>
      <c r="M8" s="28" t="s">
        <v>35</v>
      </c>
      <c r="N8" s="28" t="s">
        <v>20</v>
      </c>
      <c r="O8" s="28" t="s">
        <v>37</v>
      </c>
      <c r="P8" s="28" t="s">
        <v>43</v>
      </c>
      <c r="Q8" s="28" t="s">
        <v>24</v>
      </c>
      <c r="R8" s="28" t="s">
        <v>23</v>
      </c>
      <c r="S8" s="28" t="s">
        <v>18</v>
      </c>
      <c r="T8" s="28" t="s">
        <v>34</v>
      </c>
      <c r="U8" s="28" t="s">
        <v>18</v>
      </c>
      <c r="V8" s="28" t="s">
        <v>18</v>
      </c>
      <c r="W8" s="28" t="s">
        <v>32</v>
      </c>
    </row>
    <row r="9" spans="1:24" x14ac:dyDescent="0.25">
      <c r="B9" s="27" t="s">
        <v>2</v>
      </c>
      <c r="C9" s="28" t="s">
        <v>26</v>
      </c>
      <c r="D9" s="28" t="s">
        <v>37</v>
      </c>
      <c r="E9" s="28" t="s">
        <v>22</v>
      </c>
      <c r="F9" s="28" t="s">
        <v>33</v>
      </c>
      <c r="G9" s="28" t="s">
        <v>32</v>
      </c>
      <c r="H9" s="28" t="s">
        <v>22</v>
      </c>
      <c r="I9" s="28" t="s">
        <v>28</v>
      </c>
      <c r="J9" s="61"/>
      <c r="K9" s="28" t="s">
        <v>33</v>
      </c>
      <c r="L9" s="28" t="s">
        <v>27</v>
      </c>
      <c r="M9" s="28" t="s">
        <v>22</v>
      </c>
      <c r="N9" s="28" t="s">
        <v>22</v>
      </c>
      <c r="O9" s="28" t="s">
        <v>26</v>
      </c>
      <c r="P9" s="28" t="s">
        <v>28</v>
      </c>
      <c r="Q9" s="28" t="s">
        <v>47</v>
      </c>
      <c r="R9" s="28" t="s">
        <v>61</v>
      </c>
      <c r="S9" s="28" t="s">
        <v>26</v>
      </c>
      <c r="T9" s="28" t="s">
        <v>22</v>
      </c>
      <c r="U9" s="28" t="s">
        <v>33</v>
      </c>
      <c r="V9" s="28" t="s">
        <v>27</v>
      </c>
      <c r="W9" s="28" t="s">
        <v>21</v>
      </c>
      <c r="X9" s="17"/>
    </row>
    <row r="10" spans="1:24" x14ac:dyDescent="0.25">
      <c r="B10" s="27" t="s">
        <v>50</v>
      </c>
      <c r="C10" s="28" t="s">
        <v>17</v>
      </c>
      <c r="D10" s="28" t="s">
        <v>20</v>
      </c>
      <c r="E10" s="28" t="s">
        <v>27</v>
      </c>
      <c r="F10" s="28" t="s">
        <v>42</v>
      </c>
      <c r="G10" s="28" t="s">
        <v>28</v>
      </c>
      <c r="H10" s="28" t="s">
        <v>18</v>
      </c>
      <c r="I10" s="28" t="s">
        <v>23</v>
      </c>
      <c r="J10" s="28" t="s">
        <v>22</v>
      </c>
      <c r="K10" s="61"/>
      <c r="L10" s="28" t="s">
        <v>20</v>
      </c>
      <c r="M10" s="28" t="s">
        <v>23</v>
      </c>
      <c r="N10" s="28" t="s">
        <v>18</v>
      </c>
      <c r="O10" s="28" t="s">
        <v>32</v>
      </c>
      <c r="P10" s="28" t="s">
        <v>35</v>
      </c>
      <c r="Q10" s="28" t="s">
        <v>24</v>
      </c>
      <c r="R10" s="28" t="s">
        <v>22</v>
      </c>
      <c r="S10" s="28" t="s">
        <v>26</v>
      </c>
      <c r="T10" s="28" t="s">
        <v>22</v>
      </c>
      <c r="U10" s="28" t="s">
        <v>19</v>
      </c>
      <c r="V10" s="28" t="s">
        <v>27</v>
      </c>
      <c r="W10" s="28" t="s">
        <v>22</v>
      </c>
    </row>
    <row r="11" spans="1:24" x14ac:dyDescent="0.25">
      <c r="B11" s="27" t="s">
        <v>91</v>
      </c>
      <c r="C11" s="28" t="s">
        <v>28</v>
      </c>
      <c r="D11" s="28" t="s">
        <v>23</v>
      </c>
      <c r="E11" s="28" t="s">
        <v>22</v>
      </c>
      <c r="F11" s="28" t="s">
        <v>17</v>
      </c>
      <c r="G11" s="28" t="s">
        <v>18</v>
      </c>
      <c r="H11" s="28" t="s">
        <v>23</v>
      </c>
      <c r="I11" s="28" t="s">
        <v>45</v>
      </c>
      <c r="J11" s="28" t="s">
        <v>20</v>
      </c>
      <c r="K11" s="28" t="s">
        <v>26</v>
      </c>
      <c r="L11" s="61"/>
      <c r="M11" s="28" t="s">
        <v>26</v>
      </c>
      <c r="N11" s="28" t="s">
        <v>23</v>
      </c>
      <c r="O11" s="28" t="s">
        <v>17</v>
      </c>
      <c r="P11" s="28" t="s">
        <v>23</v>
      </c>
      <c r="Q11" s="28" t="s">
        <v>39</v>
      </c>
      <c r="R11" s="28" t="s">
        <v>29</v>
      </c>
      <c r="S11" s="28" t="s">
        <v>35</v>
      </c>
      <c r="T11" s="28" t="s">
        <v>22</v>
      </c>
      <c r="U11" s="28" t="s">
        <v>28</v>
      </c>
      <c r="V11" s="28" t="s">
        <v>26</v>
      </c>
      <c r="W11" s="28" t="s">
        <v>36</v>
      </c>
    </row>
    <row r="12" spans="1:24" x14ac:dyDescent="0.25">
      <c r="B12" s="27" t="s">
        <v>87</v>
      </c>
      <c r="C12" s="28" t="s">
        <v>33</v>
      </c>
      <c r="D12" s="28" t="s">
        <v>18</v>
      </c>
      <c r="E12" s="28" t="s">
        <v>42</v>
      </c>
      <c r="F12" s="28" t="s">
        <v>19</v>
      </c>
      <c r="G12" s="28" t="s">
        <v>17</v>
      </c>
      <c r="H12" s="28" t="s">
        <v>21</v>
      </c>
      <c r="I12" s="28" t="s">
        <v>29</v>
      </c>
      <c r="J12" s="28" t="s">
        <v>17</v>
      </c>
      <c r="K12" s="28" t="s">
        <v>26</v>
      </c>
      <c r="L12" s="28" t="s">
        <v>26</v>
      </c>
      <c r="M12" s="61"/>
      <c r="N12" s="28" t="s">
        <v>47</v>
      </c>
      <c r="O12" s="28" t="s">
        <v>18</v>
      </c>
      <c r="P12" s="28" t="s">
        <v>27</v>
      </c>
      <c r="Q12" s="28" t="s">
        <v>22</v>
      </c>
      <c r="R12" s="28" t="s">
        <v>37</v>
      </c>
      <c r="S12" s="28" t="s">
        <v>28</v>
      </c>
      <c r="T12" s="28" t="s">
        <v>16</v>
      </c>
      <c r="U12" s="28" t="s">
        <v>37</v>
      </c>
      <c r="V12" s="28" t="s">
        <v>32</v>
      </c>
      <c r="W12" s="28" t="s">
        <v>22</v>
      </c>
    </row>
    <row r="13" spans="1:24" x14ac:dyDescent="0.25">
      <c r="B13" s="27" t="s">
        <v>202</v>
      </c>
      <c r="C13" s="28" t="s">
        <v>29</v>
      </c>
      <c r="D13" s="28" t="s">
        <v>32</v>
      </c>
      <c r="E13" s="28" t="s">
        <v>17</v>
      </c>
      <c r="F13" s="28" t="s">
        <v>22</v>
      </c>
      <c r="G13" s="28" t="s">
        <v>17</v>
      </c>
      <c r="H13" s="28" t="s">
        <v>24</v>
      </c>
      <c r="I13" s="28" t="s">
        <v>26</v>
      </c>
      <c r="J13" s="28" t="s">
        <v>24</v>
      </c>
      <c r="K13" s="28" t="s">
        <v>34</v>
      </c>
      <c r="L13" s="28" t="s">
        <v>17</v>
      </c>
      <c r="M13" s="28" t="s">
        <v>27</v>
      </c>
      <c r="N13" s="61"/>
      <c r="O13" s="28" t="s">
        <v>35</v>
      </c>
      <c r="P13" s="28" t="s">
        <v>27</v>
      </c>
      <c r="Q13" s="28" t="s">
        <v>55</v>
      </c>
      <c r="R13" s="28" t="s">
        <v>18</v>
      </c>
      <c r="S13" s="28" t="s">
        <v>26</v>
      </c>
      <c r="T13" s="28" t="s">
        <v>22</v>
      </c>
      <c r="U13" s="28" t="s">
        <v>35</v>
      </c>
      <c r="V13" s="28" t="s">
        <v>24</v>
      </c>
      <c r="W13" s="28" t="s">
        <v>17</v>
      </c>
    </row>
    <row r="14" spans="1:24" x14ac:dyDescent="0.25">
      <c r="B14" s="27" t="s">
        <v>3</v>
      </c>
      <c r="C14" s="28" t="s">
        <v>18</v>
      </c>
      <c r="D14" s="28" t="s">
        <v>18</v>
      </c>
      <c r="E14" s="28" t="s">
        <v>17</v>
      </c>
      <c r="F14" s="28" t="s">
        <v>20</v>
      </c>
      <c r="G14" s="28" t="s">
        <v>18</v>
      </c>
      <c r="H14" s="28" t="s">
        <v>22</v>
      </c>
      <c r="I14" s="28" t="s">
        <v>29</v>
      </c>
      <c r="J14" s="28" t="s">
        <v>34</v>
      </c>
      <c r="K14" s="28" t="s">
        <v>24</v>
      </c>
      <c r="L14" s="28" t="s">
        <v>18</v>
      </c>
      <c r="M14" s="28" t="s">
        <v>21</v>
      </c>
      <c r="N14" s="28" t="s">
        <v>24</v>
      </c>
      <c r="O14" s="61"/>
      <c r="P14" s="28" t="s">
        <v>23</v>
      </c>
      <c r="Q14" s="28" t="s">
        <v>32</v>
      </c>
      <c r="R14" s="28" t="s">
        <v>32</v>
      </c>
      <c r="S14" s="28" t="s">
        <v>37</v>
      </c>
      <c r="T14" s="28" t="s">
        <v>34</v>
      </c>
      <c r="U14" s="28" t="s">
        <v>23</v>
      </c>
      <c r="V14" s="28" t="s">
        <v>21</v>
      </c>
      <c r="W14" s="28" t="s">
        <v>20</v>
      </c>
    </row>
    <row r="15" spans="1:24" x14ac:dyDescent="0.25">
      <c r="B15" s="27" t="s">
        <v>78</v>
      </c>
      <c r="C15" s="28" t="s">
        <v>33</v>
      </c>
      <c r="D15" s="28" t="s">
        <v>23</v>
      </c>
      <c r="E15" s="28" t="s">
        <v>27</v>
      </c>
      <c r="F15" s="28" t="s">
        <v>32</v>
      </c>
      <c r="G15" s="28" t="s">
        <v>24</v>
      </c>
      <c r="H15" s="28" t="s">
        <v>22</v>
      </c>
      <c r="I15" s="28" t="s">
        <v>18</v>
      </c>
      <c r="J15" s="28" t="s">
        <v>38</v>
      </c>
      <c r="K15" s="28" t="s">
        <v>23</v>
      </c>
      <c r="L15" s="28" t="s">
        <v>26</v>
      </c>
      <c r="M15" s="28" t="s">
        <v>23</v>
      </c>
      <c r="N15" s="28" t="s">
        <v>33</v>
      </c>
      <c r="O15" s="28" t="s">
        <v>37</v>
      </c>
      <c r="P15" s="61"/>
      <c r="Q15" s="28" t="s">
        <v>28</v>
      </c>
      <c r="R15" s="28" t="s">
        <v>28</v>
      </c>
      <c r="S15" s="28" t="s">
        <v>23</v>
      </c>
      <c r="T15" s="28" t="s">
        <v>27</v>
      </c>
      <c r="U15" s="28" t="s">
        <v>28</v>
      </c>
      <c r="V15" s="28" t="s">
        <v>43</v>
      </c>
      <c r="W15" s="28" t="s">
        <v>35</v>
      </c>
    </row>
    <row r="16" spans="1:24" x14ac:dyDescent="0.25">
      <c r="B16" s="27" t="s">
        <v>88</v>
      </c>
      <c r="C16" s="28" t="s">
        <v>33</v>
      </c>
      <c r="D16" s="28" t="s">
        <v>96</v>
      </c>
      <c r="E16" s="28" t="s">
        <v>28</v>
      </c>
      <c r="F16" s="28" t="s">
        <v>39</v>
      </c>
      <c r="G16" s="28" t="s">
        <v>22</v>
      </c>
      <c r="H16" s="28" t="s">
        <v>37</v>
      </c>
      <c r="I16" s="28" t="s">
        <v>17</v>
      </c>
      <c r="J16" s="28" t="s">
        <v>18</v>
      </c>
      <c r="K16" s="28" t="s">
        <v>26</v>
      </c>
      <c r="L16" s="28" t="s">
        <v>37</v>
      </c>
      <c r="M16" s="28" t="s">
        <v>37</v>
      </c>
      <c r="N16" s="28" t="s">
        <v>26</v>
      </c>
      <c r="O16" s="28" t="s">
        <v>24</v>
      </c>
      <c r="P16" s="28" t="s">
        <v>28</v>
      </c>
      <c r="Q16" s="61"/>
      <c r="R16" s="28" t="s">
        <v>30</v>
      </c>
      <c r="S16" s="28" t="s">
        <v>28</v>
      </c>
      <c r="T16" s="28" t="s">
        <v>35</v>
      </c>
      <c r="U16" s="28" t="s">
        <v>39</v>
      </c>
      <c r="V16" s="28" t="s">
        <v>18</v>
      </c>
      <c r="W16" s="28" t="s">
        <v>26</v>
      </c>
    </row>
    <row r="17" spans="2:23" x14ac:dyDescent="0.25">
      <c r="B17" s="27" t="s">
        <v>8</v>
      </c>
      <c r="C17" s="28" t="s">
        <v>27</v>
      </c>
      <c r="D17" s="28" t="s">
        <v>27</v>
      </c>
      <c r="E17" s="28" t="s">
        <v>28</v>
      </c>
      <c r="F17" s="28" t="s">
        <v>26</v>
      </c>
      <c r="G17" s="28" t="s">
        <v>24</v>
      </c>
      <c r="H17" s="28" t="s">
        <v>39</v>
      </c>
      <c r="I17" s="28" t="s">
        <v>17</v>
      </c>
      <c r="J17" s="28" t="s">
        <v>18</v>
      </c>
      <c r="K17" s="28" t="s">
        <v>26</v>
      </c>
      <c r="L17" s="28" t="s">
        <v>24</v>
      </c>
      <c r="M17" s="28" t="s">
        <v>37</v>
      </c>
      <c r="N17" s="28" t="s">
        <v>36</v>
      </c>
      <c r="O17" s="28" t="s">
        <v>27</v>
      </c>
      <c r="P17" s="28" t="s">
        <v>60</v>
      </c>
      <c r="Q17" s="28" t="s">
        <v>60</v>
      </c>
      <c r="R17" s="61"/>
      <c r="S17" s="28" t="s">
        <v>37</v>
      </c>
      <c r="T17" s="28" t="s">
        <v>23</v>
      </c>
      <c r="U17" s="28" t="s">
        <v>26</v>
      </c>
      <c r="V17" s="28" t="s">
        <v>35</v>
      </c>
      <c r="W17" s="28" t="s">
        <v>21</v>
      </c>
    </row>
    <row r="18" spans="2:23" x14ac:dyDescent="0.25">
      <c r="B18" s="27" t="s">
        <v>73</v>
      </c>
      <c r="C18" s="28" t="s">
        <v>22</v>
      </c>
      <c r="D18" s="28" t="s">
        <v>24</v>
      </c>
      <c r="E18" s="28" t="s">
        <v>20</v>
      </c>
      <c r="F18" s="28" t="s">
        <v>39</v>
      </c>
      <c r="G18" s="28" t="s">
        <v>40</v>
      </c>
      <c r="H18" s="28" t="s">
        <v>32</v>
      </c>
      <c r="I18" s="28" t="s">
        <v>42</v>
      </c>
      <c r="J18" s="28" t="s">
        <v>56</v>
      </c>
      <c r="K18" s="28" t="s">
        <v>55</v>
      </c>
      <c r="L18" s="28" t="s">
        <v>21</v>
      </c>
      <c r="M18" s="28" t="s">
        <v>24</v>
      </c>
      <c r="N18" s="28" t="s">
        <v>30</v>
      </c>
      <c r="O18" s="28" t="s">
        <v>18</v>
      </c>
      <c r="P18" s="28" t="s">
        <v>27</v>
      </c>
      <c r="Q18" s="28" t="s">
        <v>44</v>
      </c>
      <c r="R18" s="28" t="s">
        <v>34</v>
      </c>
      <c r="S18" s="61"/>
      <c r="T18" s="28" t="s">
        <v>43</v>
      </c>
      <c r="U18" s="28" t="s">
        <v>26</v>
      </c>
      <c r="V18" s="28" t="s">
        <v>20</v>
      </c>
      <c r="W18" s="28" t="s">
        <v>34</v>
      </c>
    </row>
    <row r="19" spans="2:23" x14ac:dyDescent="0.25">
      <c r="B19" s="27" t="s">
        <v>74</v>
      </c>
      <c r="C19" s="28" t="s">
        <v>33</v>
      </c>
      <c r="D19" s="28" t="s">
        <v>41</v>
      </c>
      <c r="E19" s="28" t="s">
        <v>35</v>
      </c>
      <c r="F19" s="28" t="s">
        <v>60</v>
      </c>
      <c r="G19" s="28" t="s">
        <v>41</v>
      </c>
      <c r="H19" s="28" t="s">
        <v>26</v>
      </c>
      <c r="I19" s="28" t="s">
        <v>98</v>
      </c>
      <c r="J19" s="28" t="s">
        <v>24</v>
      </c>
      <c r="K19" s="28" t="s">
        <v>29</v>
      </c>
      <c r="L19" s="28" t="s">
        <v>21</v>
      </c>
      <c r="M19" s="28" t="s">
        <v>99</v>
      </c>
      <c r="N19" s="28" t="s">
        <v>28</v>
      </c>
      <c r="O19" s="28" t="s">
        <v>60</v>
      </c>
      <c r="P19" s="28" t="s">
        <v>75</v>
      </c>
      <c r="Q19" s="28" t="s">
        <v>29</v>
      </c>
      <c r="R19" s="28" t="s">
        <v>37</v>
      </c>
      <c r="S19" s="28" t="s">
        <v>37</v>
      </c>
      <c r="T19" s="61"/>
      <c r="U19" s="28" t="s">
        <v>33</v>
      </c>
      <c r="V19" s="28" t="s">
        <v>24</v>
      </c>
      <c r="W19" s="28" t="s">
        <v>29</v>
      </c>
    </row>
    <row r="20" spans="2:23" x14ac:dyDescent="0.25">
      <c r="B20" s="27" t="s">
        <v>12</v>
      </c>
      <c r="C20" s="28" t="s">
        <v>37</v>
      </c>
      <c r="D20" s="28" t="s">
        <v>17</v>
      </c>
      <c r="E20" s="28" t="s">
        <v>21</v>
      </c>
      <c r="F20" s="28" t="s">
        <v>21</v>
      </c>
      <c r="G20" s="28" t="s">
        <v>23</v>
      </c>
      <c r="H20" s="28" t="s">
        <v>23</v>
      </c>
      <c r="I20" s="28" t="s">
        <v>17</v>
      </c>
      <c r="J20" s="28" t="s">
        <v>22</v>
      </c>
      <c r="K20" s="28" t="s">
        <v>17</v>
      </c>
      <c r="L20" s="28" t="s">
        <v>21</v>
      </c>
      <c r="M20" s="28" t="s">
        <v>26</v>
      </c>
      <c r="N20" s="28" t="s">
        <v>22</v>
      </c>
      <c r="O20" s="28" t="s">
        <v>35</v>
      </c>
      <c r="P20" s="28" t="s">
        <v>17</v>
      </c>
      <c r="Q20" s="28" t="s">
        <v>24</v>
      </c>
      <c r="R20" s="28" t="s">
        <v>20</v>
      </c>
      <c r="S20" s="28" t="s">
        <v>23</v>
      </c>
      <c r="T20" s="28" t="s">
        <v>22</v>
      </c>
      <c r="U20" s="61"/>
      <c r="V20" s="28" t="s">
        <v>22</v>
      </c>
      <c r="W20" s="28" t="s">
        <v>41</v>
      </c>
    </row>
    <row r="21" spans="2:23" x14ac:dyDescent="0.25">
      <c r="B21" s="31" t="s">
        <v>80</v>
      </c>
      <c r="C21" s="28" t="s">
        <v>18</v>
      </c>
      <c r="D21" s="28" t="s">
        <v>35</v>
      </c>
      <c r="E21" s="28" t="s">
        <v>24</v>
      </c>
      <c r="F21" s="28" t="s">
        <v>29</v>
      </c>
      <c r="G21" s="28" t="s">
        <v>21</v>
      </c>
      <c r="H21" s="28" t="s">
        <v>27</v>
      </c>
      <c r="I21" s="28" t="s">
        <v>18</v>
      </c>
      <c r="J21" s="28" t="s">
        <v>22</v>
      </c>
      <c r="K21" s="28" t="s">
        <v>19</v>
      </c>
      <c r="L21" s="28" t="s">
        <v>30</v>
      </c>
      <c r="M21" s="28" t="s">
        <v>45</v>
      </c>
      <c r="N21" s="28" t="s">
        <v>20</v>
      </c>
      <c r="O21" s="28" t="s">
        <v>45</v>
      </c>
      <c r="P21" s="28" t="s">
        <v>29</v>
      </c>
      <c r="Q21" s="28" t="s">
        <v>20</v>
      </c>
      <c r="R21" s="28" t="s">
        <v>42</v>
      </c>
      <c r="S21" s="28" t="s">
        <v>27</v>
      </c>
      <c r="T21" s="28" t="s">
        <v>42</v>
      </c>
      <c r="U21" s="28" t="s">
        <v>18</v>
      </c>
      <c r="V21" s="61"/>
      <c r="W21" s="28" t="s">
        <v>33</v>
      </c>
    </row>
    <row r="22" spans="2:23" x14ac:dyDescent="0.25">
      <c r="B22" s="27" t="s">
        <v>53</v>
      </c>
      <c r="C22" s="28" t="s">
        <v>36</v>
      </c>
      <c r="D22" s="28" t="s">
        <v>21</v>
      </c>
      <c r="E22" s="28" t="s">
        <v>22</v>
      </c>
      <c r="F22" s="28" t="s">
        <v>20</v>
      </c>
      <c r="G22" s="28" t="s">
        <v>47</v>
      </c>
      <c r="H22" s="28" t="s">
        <v>35</v>
      </c>
      <c r="I22" s="28" t="s">
        <v>24</v>
      </c>
      <c r="J22" s="28" t="s">
        <v>17</v>
      </c>
      <c r="K22" s="28" t="s">
        <v>26</v>
      </c>
      <c r="L22" s="28" t="s">
        <v>24</v>
      </c>
      <c r="M22" s="28" t="s">
        <v>30</v>
      </c>
      <c r="N22" s="28" t="s">
        <v>35</v>
      </c>
      <c r="O22" s="28" t="s">
        <v>35</v>
      </c>
      <c r="P22" s="28" t="s">
        <v>16</v>
      </c>
      <c r="Q22" s="28" t="s">
        <v>48</v>
      </c>
      <c r="R22" s="28" t="s">
        <v>27</v>
      </c>
      <c r="S22" s="28" t="s">
        <v>21</v>
      </c>
      <c r="T22" s="28" t="s">
        <v>27</v>
      </c>
      <c r="U22" s="28" t="s">
        <v>24</v>
      </c>
      <c r="V22" s="28" t="s">
        <v>45</v>
      </c>
      <c r="W22" s="6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23"/>
  <sheetViews>
    <sheetView workbookViewId="0"/>
  </sheetViews>
  <sheetFormatPr defaultColWidth="9.140625" defaultRowHeight="15" x14ac:dyDescent="0.25"/>
  <cols>
    <col min="1" max="1" width="9.140625" style="1"/>
    <col min="2" max="2" width="26.140625" style="4" bestFit="1" customWidth="1"/>
    <col min="3" max="23" width="5.7109375" style="1" customWidth="1"/>
    <col min="24" max="16384" width="9.140625" style="1"/>
  </cols>
  <sheetData>
    <row r="1" spans="1:24" s="4" customFormat="1" ht="137.25" x14ac:dyDescent="0.25">
      <c r="A1" s="1"/>
      <c r="B1" s="22" t="s">
        <v>303</v>
      </c>
      <c r="C1" s="21" t="str">
        <f>B2</f>
        <v>AFC Lymington</v>
      </c>
      <c r="D1" s="21" t="str">
        <f>B3</f>
        <v>AFC Totton</v>
      </c>
      <c r="E1" s="21" t="str">
        <f>B4</f>
        <v>Aerostructures</v>
      </c>
      <c r="F1" s="21" t="str">
        <f>B5</f>
        <v>Andover</v>
      </c>
      <c r="G1" s="21" t="str">
        <f>B6</f>
        <v>BAT Sports</v>
      </c>
      <c r="H1" s="21" t="str">
        <f>B7</f>
        <v>Bemerton Heath Harlequins</v>
      </c>
      <c r="I1" s="21" t="str">
        <f>B8</f>
        <v>Bournemouth</v>
      </c>
      <c r="J1" s="21" t="str">
        <f>B9</f>
        <v>Brockenhurst</v>
      </c>
      <c r="K1" s="21" t="str">
        <f>B10</f>
        <v>Christchurch</v>
      </c>
      <c r="L1" s="21" t="str">
        <f>B11</f>
        <v>Cowes Sports</v>
      </c>
      <c r="M1" s="21" t="str">
        <f>B12</f>
        <v>Downton</v>
      </c>
      <c r="N1" s="21" t="str">
        <f>B13</f>
        <v>East Cowes Victoria</v>
      </c>
      <c r="O1" s="21" t="str">
        <f>B14</f>
        <v>Eastleigh</v>
      </c>
      <c r="P1" s="21" t="str">
        <f>B15</f>
        <v>Gosport Borough</v>
      </c>
      <c r="Q1" s="21" t="str">
        <f>B16</f>
        <v>Petersfield Town</v>
      </c>
      <c r="R1" s="21" t="str">
        <f>B17</f>
        <v>Portsmouth Royal Navy</v>
      </c>
      <c r="S1" s="21" t="str">
        <f>B18</f>
        <v>Romsey Town</v>
      </c>
      <c r="T1" s="21" t="str">
        <f>B19</f>
        <v>Ryde Sports</v>
      </c>
      <c r="U1" s="21" t="str">
        <f>B20</f>
        <v>Thatcham Town</v>
      </c>
      <c r="V1" s="21" t="str">
        <f>B21</f>
        <v>Whitchurch United</v>
      </c>
      <c r="W1" s="21" t="str">
        <f>B22</f>
        <v>Wimborne Town</v>
      </c>
    </row>
    <row r="2" spans="1:24" x14ac:dyDescent="0.25">
      <c r="B2" s="32" t="s">
        <v>65</v>
      </c>
      <c r="C2" s="19"/>
      <c r="D2" s="14" t="s">
        <v>17</v>
      </c>
      <c r="E2" s="14" t="s">
        <v>23</v>
      </c>
      <c r="F2" s="14" t="s">
        <v>18</v>
      </c>
      <c r="G2" s="14" t="s">
        <v>24</v>
      </c>
      <c r="H2" s="14" t="s">
        <v>22</v>
      </c>
      <c r="I2" s="14" t="s">
        <v>20</v>
      </c>
      <c r="J2" s="14" t="s">
        <v>30</v>
      </c>
      <c r="K2" s="14" t="s">
        <v>20</v>
      </c>
      <c r="L2" s="14" t="s">
        <v>22</v>
      </c>
      <c r="M2" s="14" t="s">
        <v>22</v>
      </c>
      <c r="N2" s="14" t="s">
        <v>22</v>
      </c>
      <c r="O2" s="14" t="s">
        <v>35</v>
      </c>
      <c r="P2" s="14" t="s">
        <v>22</v>
      </c>
      <c r="Q2" s="14" t="s">
        <v>20</v>
      </c>
      <c r="R2" s="14" t="s">
        <v>24</v>
      </c>
      <c r="S2" s="14" t="s">
        <v>30</v>
      </c>
      <c r="T2" s="14" t="s">
        <v>18</v>
      </c>
      <c r="U2" s="14" t="s">
        <v>32</v>
      </c>
      <c r="V2" s="14" t="s">
        <v>34</v>
      </c>
      <c r="W2" s="14" t="s">
        <v>22</v>
      </c>
    </row>
    <row r="3" spans="1:24" x14ac:dyDescent="0.25">
      <c r="B3" s="32" t="s">
        <v>14</v>
      </c>
      <c r="C3" s="14" t="s">
        <v>60</v>
      </c>
      <c r="D3" s="19"/>
      <c r="E3" s="14" t="s">
        <v>27</v>
      </c>
      <c r="F3" s="14" t="s">
        <v>18</v>
      </c>
      <c r="G3" s="14" t="s">
        <v>23</v>
      </c>
      <c r="H3" s="14" t="s">
        <v>35</v>
      </c>
      <c r="I3" s="14" t="s">
        <v>21</v>
      </c>
      <c r="J3" s="14" t="s">
        <v>28</v>
      </c>
      <c r="K3" s="14" t="s">
        <v>18</v>
      </c>
      <c r="L3" s="14" t="s">
        <v>55</v>
      </c>
      <c r="M3" s="14" t="s">
        <v>36</v>
      </c>
      <c r="N3" s="14" t="s">
        <v>36</v>
      </c>
      <c r="O3" s="14" t="s">
        <v>18</v>
      </c>
      <c r="P3" s="14" t="s">
        <v>32</v>
      </c>
      <c r="Q3" s="14" t="s">
        <v>36</v>
      </c>
      <c r="R3" s="14" t="s">
        <v>37</v>
      </c>
      <c r="S3" s="14" t="s">
        <v>27</v>
      </c>
      <c r="T3" s="14" t="s">
        <v>33</v>
      </c>
      <c r="U3" s="14" t="s">
        <v>35</v>
      </c>
      <c r="V3" s="14" t="s">
        <v>28</v>
      </c>
      <c r="W3" s="14" t="s">
        <v>32</v>
      </c>
    </row>
    <row r="4" spans="1:24" x14ac:dyDescent="0.25">
      <c r="B4" s="32" t="s">
        <v>71</v>
      </c>
      <c r="C4" s="14" t="s">
        <v>41</v>
      </c>
      <c r="D4" s="14" t="s">
        <v>21</v>
      </c>
      <c r="E4" s="19"/>
      <c r="F4" s="14" t="s">
        <v>28</v>
      </c>
      <c r="G4" s="14" t="s">
        <v>26</v>
      </c>
      <c r="H4" s="14" t="s">
        <v>20</v>
      </c>
      <c r="I4" s="14" t="s">
        <v>22</v>
      </c>
      <c r="J4" s="14" t="s">
        <v>18</v>
      </c>
      <c r="K4" s="14" t="s">
        <v>24</v>
      </c>
      <c r="L4" s="14" t="s">
        <v>37</v>
      </c>
      <c r="M4" s="14" t="s">
        <v>18</v>
      </c>
      <c r="N4" s="14" t="s">
        <v>38</v>
      </c>
      <c r="O4" s="14" t="s">
        <v>17</v>
      </c>
      <c r="P4" s="14" t="s">
        <v>39</v>
      </c>
      <c r="Q4" s="14" t="s">
        <v>32</v>
      </c>
      <c r="R4" s="14" t="s">
        <v>24</v>
      </c>
      <c r="S4" s="14" t="s">
        <v>35</v>
      </c>
      <c r="T4" s="14" t="s">
        <v>39</v>
      </c>
      <c r="U4" s="14" t="s">
        <v>28</v>
      </c>
      <c r="V4" s="14" t="s">
        <v>16</v>
      </c>
      <c r="W4" s="14" t="s">
        <v>23</v>
      </c>
    </row>
    <row r="5" spans="1:24" x14ac:dyDescent="0.25">
      <c r="B5" s="32" t="s">
        <v>82</v>
      </c>
      <c r="C5" s="14" t="s">
        <v>26</v>
      </c>
      <c r="D5" s="14" t="s">
        <v>22</v>
      </c>
      <c r="E5" s="14" t="s">
        <v>21</v>
      </c>
      <c r="F5" s="19"/>
      <c r="G5" s="14" t="s">
        <v>18</v>
      </c>
      <c r="H5" s="14" t="s">
        <v>26</v>
      </c>
      <c r="I5" s="14" t="s">
        <v>32</v>
      </c>
      <c r="J5" s="14" t="s">
        <v>22</v>
      </c>
      <c r="K5" s="14" t="s">
        <v>34</v>
      </c>
      <c r="L5" s="14" t="s">
        <v>18</v>
      </c>
      <c r="M5" s="14" t="s">
        <v>35</v>
      </c>
      <c r="N5" s="14" t="s">
        <v>30</v>
      </c>
      <c r="O5" s="14" t="s">
        <v>36</v>
      </c>
      <c r="P5" s="14" t="s">
        <v>35</v>
      </c>
      <c r="Q5" s="14" t="s">
        <v>43</v>
      </c>
      <c r="R5" s="14" t="s">
        <v>22</v>
      </c>
      <c r="S5" s="14" t="s">
        <v>27</v>
      </c>
      <c r="T5" s="14" t="s">
        <v>30</v>
      </c>
      <c r="U5" s="14" t="s">
        <v>44</v>
      </c>
      <c r="V5" s="14" t="s">
        <v>18</v>
      </c>
      <c r="W5" s="14" t="s">
        <v>40</v>
      </c>
    </row>
    <row r="6" spans="1:24" x14ac:dyDescent="0.25">
      <c r="B6" s="32" t="s">
        <v>335</v>
      </c>
      <c r="C6" s="14" t="s">
        <v>29</v>
      </c>
      <c r="D6" s="14" t="s">
        <v>24</v>
      </c>
      <c r="E6" s="14" t="s">
        <v>28</v>
      </c>
      <c r="F6" s="14" t="s">
        <v>18</v>
      </c>
      <c r="G6" s="19"/>
      <c r="H6" s="14" t="s">
        <v>26</v>
      </c>
      <c r="I6" s="14" t="s">
        <v>29</v>
      </c>
      <c r="J6" s="14" t="s">
        <v>27</v>
      </c>
      <c r="K6" s="14" t="s">
        <v>33</v>
      </c>
      <c r="L6" s="14" t="s">
        <v>26</v>
      </c>
      <c r="M6" s="14" t="s">
        <v>18</v>
      </c>
      <c r="N6" s="14" t="s">
        <v>18</v>
      </c>
      <c r="O6" s="14" t="s">
        <v>27</v>
      </c>
      <c r="P6" s="14" t="s">
        <v>28</v>
      </c>
      <c r="Q6" s="14" t="s">
        <v>17</v>
      </c>
      <c r="R6" s="14" t="s">
        <v>42</v>
      </c>
      <c r="S6" s="14" t="s">
        <v>43</v>
      </c>
      <c r="T6" s="14" t="s">
        <v>36</v>
      </c>
      <c r="U6" s="14" t="s">
        <v>27</v>
      </c>
      <c r="V6" s="14" t="s">
        <v>22</v>
      </c>
      <c r="W6" s="14" t="s">
        <v>26</v>
      </c>
    </row>
    <row r="7" spans="1:24" x14ac:dyDescent="0.25">
      <c r="B7" s="32" t="s">
        <v>333</v>
      </c>
      <c r="C7" s="14" t="s">
        <v>28</v>
      </c>
      <c r="D7" s="14" t="s">
        <v>37</v>
      </c>
      <c r="E7" s="14" t="s">
        <v>23</v>
      </c>
      <c r="F7" s="14" t="s">
        <v>22</v>
      </c>
      <c r="G7" s="14" t="s">
        <v>35</v>
      </c>
      <c r="H7" s="19"/>
      <c r="I7" s="14" t="s">
        <v>20</v>
      </c>
      <c r="J7" s="14" t="s">
        <v>95</v>
      </c>
      <c r="K7" s="14" t="s">
        <v>22</v>
      </c>
      <c r="L7" s="14" t="s">
        <v>18</v>
      </c>
      <c r="M7" s="14" t="s">
        <v>21</v>
      </c>
      <c r="N7" s="14" t="s">
        <v>21</v>
      </c>
      <c r="O7" s="14" t="s">
        <v>59</v>
      </c>
      <c r="P7" s="14" t="s">
        <v>17</v>
      </c>
      <c r="Q7" s="14" t="s">
        <v>40</v>
      </c>
      <c r="R7" s="14" t="s">
        <v>32</v>
      </c>
      <c r="S7" s="14" t="s">
        <v>22</v>
      </c>
      <c r="T7" s="14" t="s">
        <v>18</v>
      </c>
      <c r="U7" s="14" t="s">
        <v>35</v>
      </c>
      <c r="V7" s="14" t="s">
        <v>22</v>
      </c>
      <c r="W7" s="14" t="s">
        <v>17</v>
      </c>
    </row>
    <row r="8" spans="1:24" x14ac:dyDescent="0.25">
      <c r="B8" s="32" t="s">
        <v>1</v>
      </c>
      <c r="C8" s="14" t="s">
        <v>33</v>
      </c>
      <c r="D8" s="14" t="s">
        <v>17</v>
      </c>
      <c r="E8" s="14" t="s">
        <v>17</v>
      </c>
      <c r="F8" s="14" t="s">
        <v>28</v>
      </c>
      <c r="G8" s="14" t="s">
        <v>39</v>
      </c>
      <c r="H8" s="14" t="s">
        <v>28</v>
      </c>
      <c r="I8" s="19"/>
      <c r="J8" s="14" t="s">
        <v>26</v>
      </c>
      <c r="K8" s="14" t="s">
        <v>22</v>
      </c>
      <c r="L8" s="14" t="s">
        <v>18</v>
      </c>
      <c r="M8" s="14" t="s">
        <v>20</v>
      </c>
      <c r="N8" s="14" t="s">
        <v>17</v>
      </c>
      <c r="O8" s="14" t="s">
        <v>36</v>
      </c>
      <c r="P8" s="14" t="s">
        <v>24</v>
      </c>
      <c r="Q8" s="14" t="s">
        <v>21</v>
      </c>
      <c r="R8" s="14" t="s">
        <v>21</v>
      </c>
      <c r="S8" s="14" t="s">
        <v>23</v>
      </c>
      <c r="T8" s="14" t="s">
        <v>26</v>
      </c>
      <c r="U8" s="14" t="s">
        <v>32</v>
      </c>
      <c r="V8" s="14" t="s">
        <v>18</v>
      </c>
      <c r="W8" s="14" t="s">
        <v>60</v>
      </c>
    </row>
    <row r="9" spans="1:24" x14ac:dyDescent="0.25">
      <c r="B9" s="32" t="s">
        <v>2</v>
      </c>
      <c r="C9" s="14" t="s">
        <v>26</v>
      </c>
      <c r="D9" s="14" t="s">
        <v>23</v>
      </c>
      <c r="E9" s="14" t="s">
        <v>40</v>
      </c>
      <c r="F9" s="14" t="s">
        <v>23</v>
      </c>
      <c r="G9" s="14" t="s">
        <v>28</v>
      </c>
      <c r="H9" s="14" t="s">
        <v>26</v>
      </c>
      <c r="I9" s="14" t="s">
        <v>27</v>
      </c>
      <c r="J9" s="19"/>
      <c r="K9" s="14" t="s">
        <v>47</v>
      </c>
      <c r="L9" s="14" t="s">
        <v>22</v>
      </c>
      <c r="M9" s="14" t="s">
        <v>20</v>
      </c>
      <c r="N9" s="14" t="s">
        <v>35</v>
      </c>
      <c r="O9" s="14" t="s">
        <v>28</v>
      </c>
      <c r="P9" s="14" t="s">
        <v>36</v>
      </c>
      <c r="Q9" s="14" t="s">
        <v>24</v>
      </c>
      <c r="R9" s="14" t="s">
        <v>27</v>
      </c>
      <c r="S9" s="14" t="s">
        <v>20</v>
      </c>
      <c r="T9" s="14" t="s">
        <v>20</v>
      </c>
      <c r="U9" s="14" t="s">
        <v>39</v>
      </c>
      <c r="V9" s="14" t="s">
        <v>36</v>
      </c>
      <c r="W9" s="14" t="s">
        <v>58</v>
      </c>
      <c r="X9" s="18"/>
    </row>
    <row r="10" spans="1:24" x14ac:dyDescent="0.25">
      <c r="B10" s="32" t="s">
        <v>50</v>
      </c>
      <c r="C10" s="14" t="s">
        <v>25</v>
      </c>
      <c r="D10" s="14" t="s">
        <v>24</v>
      </c>
      <c r="E10" s="14" t="s">
        <v>28</v>
      </c>
      <c r="F10" s="14" t="s">
        <v>27</v>
      </c>
      <c r="G10" s="14" t="s">
        <v>18</v>
      </c>
      <c r="H10" s="14" t="s">
        <v>27</v>
      </c>
      <c r="I10" s="14" t="s">
        <v>33</v>
      </c>
      <c r="J10" s="14" t="s">
        <v>22</v>
      </c>
      <c r="K10" s="19"/>
      <c r="L10" s="14" t="s">
        <v>27</v>
      </c>
      <c r="M10" s="14" t="s">
        <v>34</v>
      </c>
      <c r="N10" s="14" t="s">
        <v>18</v>
      </c>
      <c r="O10" s="14" t="s">
        <v>33</v>
      </c>
      <c r="P10" s="14" t="s">
        <v>20</v>
      </c>
      <c r="Q10" s="14" t="s">
        <v>26</v>
      </c>
      <c r="R10" s="14" t="s">
        <v>55</v>
      </c>
      <c r="S10" s="14" t="s">
        <v>20</v>
      </c>
      <c r="T10" s="14" t="s">
        <v>36</v>
      </c>
      <c r="U10" s="14" t="s">
        <v>26</v>
      </c>
      <c r="V10" s="14" t="s">
        <v>17</v>
      </c>
      <c r="W10" s="14" t="s">
        <v>29</v>
      </c>
    </row>
    <row r="11" spans="1:24" x14ac:dyDescent="0.25">
      <c r="B11" s="32" t="s">
        <v>91</v>
      </c>
      <c r="C11" s="14" t="s">
        <v>28</v>
      </c>
      <c r="D11" s="14" t="s">
        <v>40</v>
      </c>
      <c r="E11" s="14" t="s">
        <v>23</v>
      </c>
      <c r="F11" s="14" t="s">
        <v>35</v>
      </c>
      <c r="G11" s="14" t="s">
        <v>18</v>
      </c>
      <c r="H11" s="14" t="s">
        <v>21</v>
      </c>
      <c r="I11" s="14" t="s">
        <v>48</v>
      </c>
      <c r="J11" s="14" t="s">
        <v>22</v>
      </c>
      <c r="K11" s="14" t="s">
        <v>18</v>
      </c>
      <c r="L11" s="19"/>
      <c r="M11" s="14" t="s">
        <v>30</v>
      </c>
      <c r="N11" s="14" t="s">
        <v>23</v>
      </c>
      <c r="O11" s="14" t="s">
        <v>22</v>
      </c>
      <c r="P11" s="14" t="s">
        <v>24</v>
      </c>
      <c r="Q11" s="14" t="s">
        <v>24</v>
      </c>
      <c r="R11" s="14" t="s">
        <v>27</v>
      </c>
      <c r="S11" s="14" t="s">
        <v>18</v>
      </c>
      <c r="T11" s="14" t="s">
        <v>23</v>
      </c>
      <c r="U11" s="14" t="s">
        <v>41</v>
      </c>
      <c r="V11" s="14" t="s">
        <v>34</v>
      </c>
      <c r="W11" s="14" t="s">
        <v>37</v>
      </c>
    </row>
    <row r="12" spans="1:24" x14ac:dyDescent="0.25">
      <c r="B12" s="32" t="s">
        <v>87</v>
      </c>
      <c r="C12" s="14" t="s">
        <v>26</v>
      </c>
      <c r="D12" s="14" t="s">
        <v>34</v>
      </c>
      <c r="E12" s="14" t="s">
        <v>34</v>
      </c>
      <c r="F12" s="14" t="s">
        <v>27</v>
      </c>
      <c r="G12" s="14" t="s">
        <v>34</v>
      </c>
      <c r="H12" s="14" t="s">
        <v>27</v>
      </c>
      <c r="I12" s="14" t="s">
        <v>20</v>
      </c>
      <c r="J12" s="14" t="s">
        <v>42</v>
      </c>
      <c r="K12" s="14" t="s">
        <v>17</v>
      </c>
      <c r="L12" s="14" t="s">
        <v>33</v>
      </c>
      <c r="M12" s="19"/>
      <c r="N12" s="14" t="s">
        <v>32</v>
      </c>
      <c r="O12" s="14" t="s">
        <v>20</v>
      </c>
      <c r="P12" s="14" t="s">
        <v>17</v>
      </c>
      <c r="Q12" s="14" t="s">
        <v>40</v>
      </c>
      <c r="R12" s="14" t="s">
        <v>22</v>
      </c>
      <c r="S12" s="14" t="s">
        <v>35</v>
      </c>
      <c r="T12" s="14" t="s">
        <v>17</v>
      </c>
      <c r="U12" s="14" t="s">
        <v>58</v>
      </c>
      <c r="V12" s="14" t="s">
        <v>27</v>
      </c>
      <c r="W12" s="14" t="s">
        <v>22</v>
      </c>
    </row>
    <row r="13" spans="1:24" x14ac:dyDescent="0.25">
      <c r="B13" s="32" t="s">
        <v>202</v>
      </c>
      <c r="C13" s="14" t="s">
        <v>37</v>
      </c>
      <c r="D13" s="14" t="s">
        <v>35</v>
      </c>
      <c r="E13" s="14" t="s">
        <v>21</v>
      </c>
      <c r="F13" s="14" t="s">
        <v>35</v>
      </c>
      <c r="G13" s="14" t="s">
        <v>34</v>
      </c>
      <c r="H13" s="14" t="s">
        <v>26</v>
      </c>
      <c r="I13" s="14" t="s">
        <v>28</v>
      </c>
      <c r="J13" s="14" t="s">
        <v>27</v>
      </c>
      <c r="K13" s="14" t="s">
        <v>28</v>
      </c>
      <c r="L13" s="14" t="s">
        <v>24</v>
      </c>
      <c r="M13" s="14" t="s">
        <v>26</v>
      </c>
      <c r="N13" s="19"/>
      <c r="O13" s="14" t="s">
        <v>36</v>
      </c>
      <c r="P13" s="14" t="s">
        <v>26</v>
      </c>
      <c r="Q13" s="14" t="s">
        <v>47</v>
      </c>
      <c r="R13" s="14" t="s">
        <v>18</v>
      </c>
      <c r="S13" s="14" t="s">
        <v>36</v>
      </c>
      <c r="T13" s="14" t="s">
        <v>33</v>
      </c>
      <c r="U13" s="14" t="s">
        <v>39</v>
      </c>
      <c r="V13" s="14" t="s">
        <v>33</v>
      </c>
      <c r="W13" s="14" t="s">
        <v>33</v>
      </c>
    </row>
    <row r="14" spans="1:24" x14ac:dyDescent="0.25">
      <c r="B14" s="32" t="s">
        <v>3</v>
      </c>
      <c r="C14" s="14" t="s">
        <v>33</v>
      </c>
      <c r="D14" s="14" t="s">
        <v>21</v>
      </c>
      <c r="E14" s="14" t="s">
        <v>18</v>
      </c>
      <c r="F14" s="14" t="s">
        <v>28</v>
      </c>
      <c r="G14" s="14" t="s">
        <v>40</v>
      </c>
      <c r="H14" s="14" t="s">
        <v>18</v>
      </c>
      <c r="I14" s="14" t="s">
        <v>32</v>
      </c>
      <c r="J14" s="14" t="s">
        <v>26</v>
      </c>
      <c r="K14" s="14" t="s">
        <v>26</v>
      </c>
      <c r="L14" s="14" t="s">
        <v>23</v>
      </c>
      <c r="M14" s="14" t="s">
        <v>20</v>
      </c>
      <c r="N14" s="14" t="s">
        <v>22</v>
      </c>
      <c r="O14" s="19"/>
      <c r="P14" s="14" t="s">
        <v>35</v>
      </c>
      <c r="Q14" s="14" t="s">
        <v>21</v>
      </c>
      <c r="R14" s="14" t="s">
        <v>40</v>
      </c>
      <c r="S14" s="14" t="s">
        <v>18</v>
      </c>
      <c r="T14" s="14" t="s">
        <v>20</v>
      </c>
      <c r="U14" s="14" t="s">
        <v>18</v>
      </c>
      <c r="V14" s="14" t="s">
        <v>20</v>
      </c>
      <c r="W14" s="14" t="s">
        <v>32</v>
      </c>
    </row>
    <row r="15" spans="1:24" x14ac:dyDescent="0.25">
      <c r="B15" s="32" t="s">
        <v>78</v>
      </c>
      <c r="C15" s="14" t="s">
        <v>67</v>
      </c>
      <c r="D15" s="14" t="s">
        <v>20</v>
      </c>
      <c r="E15" s="14" t="s">
        <v>26</v>
      </c>
      <c r="F15" s="14" t="s">
        <v>26</v>
      </c>
      <c r="G15" s="14" t="s">
        <v>20</v>
      </c>
      <c r="H15" s="14" t="s">
        <v>17</v>
      </c>
      <c r="I15" s="14" t="s">
        <v>23</v>
      </c>
      <c r="J15" s="14" t="s">
        <v>22</v>
      </c>
      <c r="K15" s="14" t="s">
        <v>38</v>
      </c>
      <c r="L15" s="14" t="s">
        <v>34</v>
      </c>
      <c r="M15" s="14" t="s">
        <v>36</v>
      </c>
      <c r="N15" s="14" t="s">
        <v>26</v>
      </c>
      <c r="O15" s="14" t="s">
        <v>26</v>
      </c>
      <c r="P15" s="19" t="s">
        <v>100</v>
      </c>
      <c r="Q15" s="14" t="s">
        <v>17</v>
      </c>
      <c r="R15" s="14" t="s">
        <v>24</v>
      </c>
      <c r="S15" s="14" t="s">
        <v>35</v>
      </c>
      <c r="T15" s="14" t="s">
        <v>22</v>
      </c>
      <c r="U15" s="14" t="s">
        <v>35</v>
      </c>
      <c r="V15" s="14" t="s">
        <v>24</v>
      </c>
      <c r="W15" s="14" t="s">
        <v>26</v>
      </c>
    </row>
    <row r="16" spans="1:24" x14ac:dyDescent="0.25">
      <c r="B16" s="32" t="s">
        <v>88</v>
      </c>
      <c r="C16" s="14" t="s">
        <v>19</v>
      </c>
      <c r="D16" s="14" t="s">
        <v>27</v>
      </c>
      <c r="E16" s="14" t="s">
        <v>37</v>
      </c>
      <c r="F16" s="14" t="s">
        <v>18</v>
      </c>
      <c r="G16" s="14" t="s">
        <v>37</v>
      </c>
      <c r="H16" s="14" t="s">
        <v>28</v>
      </c>
      <c r="I16" s="14" t="s">
        <v>17</v>
      </c>
      <c r="J16" s="14" t="s">
        <v>18</v>
      </c>
      <c r="K16" s="14" t="s">
        <v>26</v>
      </c>
      <c r="L16" s="14" t="s">
        <v>20</v>
      </c>
      <c r="M16" s="14" t="s">
        <v>32</v>
      </c>
      <c r="N16" s="14" t="s">
        <v>24</v>
      </c>
      <c r="O16" s="14" t="s">
        <v>39</v>
      </c>
      <c r="P16" s="14" t="s">
        <v>27</v>
      </c>
      <c r="Q16" s="19"/>
      <c r="R16" s="14" t="s">
        <v>21</v>
      </c>
      <c r="S16" s="14" t="s">
        <v>20</v>
      </c>
      <c r="T16" s="14" t="s">
        <v>26</v>
      </c>
      <c r="U16" s="14" t="s">
        <v>33</v>
      </c>
      <c r="V16" s="14" t="s">
        <v>29</v>
      </c>
      <c r="W16" s="14" t="s">
        <v>35</v>
      </c>
    </row>
    <row r="17" spans="2:23" x14ac:dyDescent="0.25">
      <c r="B17" s="32" t="s">
        <v>8</v>
      </c>
      <c r="C17" s="14" t="s">
        <v>75</v>
      </c>
      <c r="D17" s="14" t="s">
        <v>34</v>
      </c>
      <c r="E17" s="14" t="s">
        <v>22</v>
      </c>
      <c r="F17" s="14" t="s">
        <v>21</v>
      </c>
      <c r="G17" s="14" t="s">
        <v>32</v>
      </c>
      <c r="H17" s="14" t="s">
        <v>24</v>
      </c>
      <c r="I17" s="14" t="s">
        <v>22</v>
      </c>
      <c r="J17" s="14" t="s">
        <v>17</v>
      </c>
      <c r="K17" s="14" t="s">
        <v>30</v>
      </c>
      <c r="L17" s="14" t="s">
        <v>81</v>
      </c>
      <c r="M17" s="14" t="s">
        <v>35</v>
      </c>
      <c r="N17" s="14" t="s">
        <v>24</v>
      </c>
      <c r="O17" s="14" t="s">
        <v>22</v>
      </c>
      <c r="P17" s="14" t="s">
        <v>17</v>
      </c>
      <c r="Q17" s="14" t="s">
        <v>35</v>
      </c>
      <c r="R17" s="19"/>
      <c r="S17" s="14" t="s">
        <v>24</v>
      </c>
      <c r="T17" s="14" t="s">
        <v>45</v>
      </c>
      <c r="U17" s="14" t="s">
        <v>26</v>
      </c>
      <c r="V17" s="14" t="s">
        <v>17</v>
      </c>
      <c r="W17" s="14" t="s">
        <v>28</v>
      </c>
    </row>
    <row r="18" spans="2:23" x14ac:dyDescent="0.25">
      <c r="B18" s="32" t="s">
        <v>9</v>
      </c>
      <c r="C18" s="14" t="s">
        <v>28</v>
      </c>
      <c r="D18" s="14" t="s">
        <v>39</v>
      </c>
      <c r="E18" s="14" t="s">
        <v>24</v>
      </c>
      <c r="F18" s="14" t="s">
        <v>29</v>
      </c>
      <c r="G18" s="14" t="s">
        <v>20</v>
      </c>
      <c r="H18" s="14" t="s">
        <v>42</v>
      </c>
      <c r="I18" s="14" t="s">
        <v>37</v>
      </c>
      <c r="J18" s="14" t="s">
        <v>37</v>
      </c>
      <c r="K18" s="14" t="s">
        <v>17</v>
      </c>
      <c r="L18" s="14" t="s">
        <v>27</v>
      </c>
      <c r="M18" s="14" t="s">
        <v>75</v>
      </c>
      <c r="N18" s="14" t="s">
        <v>33</v>
      </c>
      <c r="O18" s="14" t="s">
        <v>39</v>
      </c>
      <c r="P18" s="14" t="s">
        <v>32</v>
      </c>
      <c r="Q18" s="14" t="s">
        <v>34</v>
      </c>
      <c r="R18" s="14" t="s">
        <v>32</v>
      </c>
      <c r="S18" s="19"/>
      <c r="T18" s="14" t="s">
        <v>26</v>
      </c>
      <c r="U18" s="14" t="s">
        <v>26</v>
      </c>
      <c r="V18" s="14" t="s">
        <v>38</v>
      </c>
      <c r="W18" s="14" t="s">
        <v>41</v>
      </c>
    </row>
    <row r="19" spans="2:23" x14ac:dyDescent="0.25">
      <c r="B19" s="32" t="s">
        <v>73</v>
      </c>
      <c r="C19" s="14" t="s">
        <v>28</v>
      </c>
      <c r="D19" s="14" t="s">
        <v>95</v>
      </c>
      <c r="E19" s="14" t="s">
        <v>21</v>
      </c>
      <c r="F19" s="14" t="s">
        <v>37</v>
      </c>
      <c r="G19" s="14" t="s">
        <v>22</v>
      </c>
      <c r="H19" s="14" t="s">
        <v>22</v>
      </c>
      <c r="I19" s="14" t="s">
        <v>34</v>
      </c>
      <c r="J19" s="14" t="s">
        <v>20</v>
      </c>
      <c r="K19" s="14" t="s">
        <v>22</v>
      </c>
      <c r="L19" s="14" t="s">
        <v>17</v>
      </c>
      <c r="M19" s="14" t="s">
        <v>17</v>
      </c>
      <c r="N19" s="14" t="s">
        <v>26</v>
      </c>
      <c r="O19" s="14" t="s">
        <v>17</v>
      </c>
      <c r="P19" s="14" t="s">
        <v>44</v>
      </c>
      <c r="Q19" s="14" t="s">
        <v>22</v>
      </c>
      <c r="R19" s="14" t="s">
        <v>21</v>
      </c>
      <c r="S19" s="14" t="s">
        <v>21</v>
      </c>
      <c r="T19" s="19"/>
      <c r="U19" s="14" t="s">
        <v>29</v>
      </c>
      <c r="V19" s="14" t="s">
        <v>61</v>
      </c>
      <c r="W19" s="14" t="s">
        <v>28</v>
      </c>
    </row>
    <row r="20" spans="2:23" x14ac:dyDescent="0.25">
      <c r="B20" s="32" t="s">
        <v>12</v>
      </c>
      <c r="C20" s="14" t="s">
        <v>28</v>
      </c>
      <c r="D20" s="14" t="s">
        <v>27</v>
      </c>
      <c r="E20" s="14" t="s">
        <v>22</v>
      </c>
      <c r="F20" s="14" t="s">
        <v>17</v>
      </c>
      <c r="G20" s="14" t="s">
        <v>20</v>
      </c>
      <c r="H20" s="14" t="s">
        <v>28</v>
      </c>
      <c r="I20" s="14" t="s">
        <v>30</v>
      </c>
      <c r="J20" s="14" t="s">
        <v>22</v>
      </c>
      <c r="K20" s="14" t="s">
        <v>40</v>
      </c>
      <c r="L20" s="14" t="s">
        <v>18</v>
      </c>
      <c r="M20" s="14" t="s">
        <v>27</v>
      </c>
      <c r="N20" s="14" t="s">
        <v>32</v>
      </c>
      <c r="O20" s="14" t="s">
        <v>21</v>
      </c>
      <c r="P20" s="14" t="s">
        <v>17</v>
      </c>
      <c r="Q20" s="14" t="s">
        <v>34</v>
      </c>
      <c r="R20" s="14" t="s">
        <v>47</v>
      </c>
      <c r="S20" s="14" t="s">
        <v>17</v>
      </c>
      <c r="T20" s="14" t="s">
        <v>21</v>
      </c>
      <c r="U20" s="19"/>
      <c r="V20" s="14" t="s">
        <v>36</v>
      </c>
      <c r="W20" s="14" t="s">
        <v>21</v>
      </c>
    </row>
    <row r="21" spans="2:23" x14ac:dyDescent="0.25">
      <c r="B21" s="33" t="s">
        <v>80</v>
      </c>
      <c r="C21" s="14" t="s">
        <v>33</v>
      </c>
      <c r="D21" s="14" t="s">
        <v>32</v>
      </c>
      <c r="E21" s="14" t="s">
        <v>18</v>
      </c>
      <c r="F21" s="14" t="s">
        <v>32</v>
      </c>
      <c r="G21" s="14" t="s">
        <v>34</v>
      </c>
      <c r="H21" s="14" t="s">
        <v>37</v>
      </c>
      <c r="I21" s="14" t="s">
        <v>35</v>
      </c>
      <c r="J21" s="14" t="s">
        <v>18</v>
      </c>
      <c r="K21" s="14" t="s">
        <v>26</v>
      </c>
      <c r="L21" s="14" t="s">
        <v>18</v>
      </c>
      <c r="M21" s="14" t="s">
        <v>36</v>
      </c>
      <c r="N21" s="14" t="s">
        <v>29</v>
      </c>
      <c r="O21" s="14" t="s">
        <v>22</v>
      </c>
      <c r="P21" s="14" t="s">
        <v>36</v>
      </c>
      <c r="Q21" s="14" t="s">
        <v>23</v>
      </c>
      <c r="R21" s="14" t="s">
        <v>20</v>
      </c>
      <c r="S21" s="14" t="s">
        <v>27</v>
      </c>
      <c r="T21" s="14" t="s">
        <v>33</v>
      </c>
      <c r="U21" s="14" t="s">
        <v>28</v>
      </c>
      <c r="V21" s="19"/>
      <c r="W21" s="14" t="s">
        <v>60</v>
      </c>
    </row>
    <row r="22" spans="2:23" x14ac:dyDescent="0.25">
      <c r="B22" s="32" t="s">
        <v>53</v>
      </c>
      <c r="C22" s="14" t="s">
        <v>35</v>
      </c>
      <c r="D22" s="14" t="s">
        <v>34</v>
      </c>
      <c r="E22" s="14" t="s">
        <v>17</v>
      </c>
      <c r="F22" s="14" t="s">
        <v>20</v>
      </c>
      <c r="G22" s="14" t="s">
        <v>17</v>
      </c>
      <c r="H22" s="14" t="s">
        <v>18</v>
      </c>
      <c r="I22" s="14" t="s">
        <v>24</v>
      </c>
      <c r="J22" s="14" t="s">
        <v>30</v>
      </c>
      <c r="K22" s="14" t="s">
        <v>22</v>
      </c>
      <c r="L22" s="14" t="s">
        <v>35</v>
      </c>
      <c r="M22" s="14" t="s">
        <v>35</v>
      </c>
      <c r="N22" s="14" t="s">
        <v>22</v>
      </c>
      <c r="O22" s="14" t="s">
        <v>32</v>
      </c>
      <c r="P22" s="14" t="s">
        <v>20</v>
      </c>
      <c r="Q22" s="14" t="s">
        <v>30</v>
      </c>
      <c r="R22" s="14" t="s">
        <v>22</v>
      </c>
      <c r="S22" s="14" t="s">
        <v>24</v>
      </c>
      <c r="T22" s="14" t="s">
        <v>42</v>
      </c>
      <c r="U22" s="14" t="s">
        <v>20</v>
      </c>
      <c r="V22" s="14" t="s">
        <v>30</v>
      </c>
      <c r="W22" s="19"/>
    </row>
    <row r="23" spans="2:23" x14ac:dyDescent="0.25">
      <c r="G23" s="18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22"/>
  <sheetViews>
    <sheetView workbookViewId="0">
      <selection activeCell="L19" sqref="L19"/>
    </sheetView>
  </sheetViews>
  <sheetFormatPr defaultColWidth="9.140625" defaultRowHeight="15" x14ac:dyDescent="0.25"/>
  <cols>
    <col min="1" max="1" width="9.140625" style="15"/>
    <col min="2" max="2" width="26.140625" style="16" bestFit="1" customWidth="1"/>
    <col min="3" max="23" width="5.7109375" style="15" customWidth="1"/>
    <col min="24" max="16384" width="9.140625" style="15"/>
  </cols>
  <sheetData>
    <row r="1" spans="1:24" s="16" customFormat="1" ht="137.25" x14ac:dyDescent="0.25">
      <c r="A1" s="15"/>
      <c r="B1" s="25" t="s">
        <v>304</v>
      </c>
      <c r="C1" s="26" t="str">
        <f>B2</f>
        <v>AFC Lymington</v>
      </c>
      <c r="D1" s="26" t="str">
        <f>B3</f>
        <v>AFC Newbury</v>
      </c>
      <c r="E1" s="26" t="str">
        <f>B4</f>
        <v>AFC Totton</v>
      </c>
      <c r="F1" s="26" t="str">
        <f>B5</f>
        <v>Aerostructures</v>
      </c>
      <c r="G1" s="26" t="str">
        <f>B6</f>
        <v>Andover</v>
      </c>
      <c r="H1" s="26" t="str">
        <f>B7</f>
        <v>BAT Sports</v>
      </c>
      <c r="I1" s="26" t="str">
        <f>B8</f>
        <v>Bemerton Heath Harlequins</v>
      </c>
      <c r="J1" s="26" t="str">
        <f>B9</f>
        <v>Bournemouth</v>
      </c>
      <c r="K1" s="26" t="str">
        <f>B10</f>
        <v>Brockenhurst</v>
      </c>
      <c r="L1" s="26" t="str">
        <f>B11</f>
        <v>Christchurch</v>
      </c>
      <c r="M1" s="26" t="str">
        <f>B12</f>
        <v>Cowes Sports</v>
      </c>
      <c r="N1" s="26" t="str">
        <f>B13</f>
        <v>Downton</v>
      </c>
      <c r="O1" s="26" t="str">
        <f>B14</f>
        <v>East Cowes Victoria</v>
      </c>
      <c r="P1" s="26" t="str">
        <f>B15</f>
        <v>Eastleigh</v>
      </c>
      <c r="Q1" s="26" t="str">
        <f>B16</f>
        <v>Gosport Borough</v>
      </c>
      <c r="R1" s="26" t="str">
        <f>B17</f>
        <v>Portsmouth Royal Navy</v>
      </c>
      <c r="S1" s="26" t="str">
        <f>B18</f>
        <v>Romsey Town</v>
      </c>
      <c r="T1" s="26" t="str">
        <f>B19</f>
        <v>Ryde Sports</v>
      </c>
      <c r="U1" s="26" t="str">
        <f>B20</f>
        <v>Thatcham Town</v>
      </c>
      <c r="V1" s="26" t="str">
        <f>B21</f>
        <v>Whitchurch United</v>
      </c>
      <c r="W1" s="26" t="str">
        <f>B22</f>
        <v>Wimborne Town</v>
      </c>
    </row>
    <row r="2" spans="1:24" x14ac:dyDescent="0.25">
      <c r="B2" s="27" t="s">
        <v>65</v>
      </c>
      <c r="C2" s="61"/>
      <c r="D2" s="28" t="s">
        <v>35</v>
      </c>
      <c r="E2" s="28" t="s">
        <v>24</v>
      </c>
      <c r="F2" s="28" t="s">
        <v>27</v>
      </c>
      <c r="G2" s="28" t="s">
        <v>24</v>
      </c>
      <c r="H2" s="28" t="s">
        <v>34</v>
      </c>
      <c r="I2" s="28" t="s">
        <v>18</v>
      </c>
      <c r="J2" s="28" t="s">
        <v>18</v>
      </c>
      <c r="K2" s="28" t="s">
        <v>17</v>
      </c>
      <c r="L2" s="28" t="s">
        <v>40</v>
      </c>
      <c r="M2" s="28" t="s">
        <v>22</v>
      </c>
      <c r="N2" s="28" t="s">
        <v>24</v>
      </c>
      <c r="O2" s="28" t="s">
        <v>17</v>
      </c>
      <c r="P2" s="28" t="s">
        <v>37</v>
      </c>
      <c r="Q2" s="28" t="s">
        <v>21</v>
      </c>
      <c r="R2" s="28" t="s">
        <v>47</v>
      </c>
      <c r="S2" s="28" t="s">
        <v>21</v>
      </c>
      <c r="T2" s="28" t="s">
        <v>16</v>
      </c>
      <c r="U2" s="28" t="s">
        <v>22</v>
      </c>
      <c r="V2" s="28" t="s">
        <v>43</v>
      </c>
      <c r="W2" s="28" t="s">
        <v>20</v>
      </c>
    </row>
    <row r="3" spans="1:24" x14ac:dyDescent="0.25">
      <c r="B3" s="27" t="s">
        <v>101</v>
      </c>
      <c r="C3" s="28" t="s">
        <v>26</v>
      </c>
      <c r="D3" s="61"/>
      <c r="E3" s="28" t="s">
        <v>58</v>
      </c>
      <c r="F3" s="28" t="s">
        <v>22</v>
      </c>
      <c r="G3" s="28" t="s">
        <v>23</v>
      </c>
      <c r="H3" s="28" t="s">
        <v>32</v>
      </c>
      <c r="I3" s="28" t="s">
        <v>18</v>
      </c>
      <c r="J3" s="28" t="s">
        <v>26</v>
      </c>
      <c r="K3" s="28" t="s">
        <v>22</v>
      </c>
      <c r="L3" s="28" t="s">
        <v>20</v>
      </c>
      <c r="M3" s="28" t="s">
        <v>34</v>
      </c>
      <c r="N3" s="28" t="s">
        <v>17</v>
      </c>
      <c r="O3" s="28" t="s">
        <v>23</v>
      </c>
      <c r="P3" s="28" t="s">
        <v>27</v>
      </c>
      <c r="Q3" s="28" t="s">
        <v>22</v>
      </c>
      <c r="R3" s="28" t="s">
        <v>22</v>
      </c>
      <c r="S3" s="28" t="s">
        <v>24</v>
      </c>
      <c r="T3" s="28" t="s">
        <v>169</v>
      </c>
      <c r="U3" s="28" t="s">
        <v>22</v>
      </c>
      <c r="V3" s="28" t="s">
        <v>43</v>
      </c>
      <c r="W3" s="28" t="s">
        <v>29</v>
      </c>
    </row>
    <row r="4" spans="1:24" x14ac:dyDescent="0.25">
      <c r="B4" s="27" t="s">
        <v>14</v>
      </c>
      <c r="C4" s="28" t="s">
        <v>24</v>
      </c>
      <c r="D4" s="28" t="s">
        <v>26</v>
      </c>
      <c r="E4" s="61"/>
      <c r="F4" s="28" t="s">
        <v>44</v>
      </c>
      <c r="G4" s="28" t="s">
        <v>28</v>
      </c>
      <c r="H4" s="28" t="s">
        <v>23</v>
      </c>
      <c r="I4" s="28" t="s">
        <v>26</v>
      </c>
      <c r="J4" s="28" t="s">
        <v>24</v>
      </c>
      <c r="K4" s="28" t="s">
        <v>18</v>
      </c>
      <c r="L4" s="28" t="s">
        <v>20</v>
      </c>
      <c r="M4" s="28" t="s">
        <v>18</v>
      </c>
      <c r="N4" s="28" t="s">
        <v>35</v>
      </c>
      <c r="O4" s="28" t="s">
        <v>17</v>
      </c>
      <c r="P4" s="28" t="s">
        <v>27</v>
      </c>
      <c r="Q4" s="28" t="s">
        <v>20</v>
      </c>
      <c r="R4" s="28" t="s">
        <v>34</v>
      </c>
      <c r="S4" s="28" t="s">
        <v>18</v>
      </c>
      <c r="T4" s="28" t="s">
        <v>169</v>
      </c>
      <c r="U4" s="28" t="s">
        <v>26</v>
      </c>
      <c r="V4" s="28" t="s">
        <v>22</v>
      </c>
      <c r="W4" s="28" t="s">
        <v>26</v>
      </c>
    </row>
    <row r="5" spans="1:24" x14ac:dyDescent="0.25">
      <c r="B5" s="27" t="s">
        <v>71</v>
      </c>
      <c r="C5" s="28" t="s">
        <v>33</v>
      </c>
      <c r="D5" s="28" t="s">
        <v>17</v>
      </c>
      <c r="E5" s="28" t="s">
        <v>26</v>
      </c>
      <c r="F5" s="61"/>
      <c r="G5" s="28" t="s">
        <v>27</v>
      </c>
      <c r="H5" s="28" t="s">
        <v>27</v>
      </c>
      <c r="I5" s="28" t="s">
        <v>36</v>
      </c>
      <c r="J5" s="28" t="s">
        <v>42</v>
      </c>
      <c r="K5" s="28" t="s">
        <v>37</v>
      </c>
      <c r="L5" s="28" t="s">
        <v>36</v>
      </c>
      <c r="M5" s="28" t="s">
        <v>27</v>
      </c>
      <c r="N5" s="28" t="s">
        <v>28</v>
      </c>
      <c r="O5" s="28" t="s">
        <v>28</v>
      </c>
      <c r="P5" s="28" t="s">
        <v>23</v>
      </c>
      <c r="Q5" s="28" t="s">
        <v>23</v>
      </c>
      <c r="R5" s="28" t="s">
        <v>95</v>
      </c>
      <c r="S5" s="28" t="s">
        <v>32</v>
      </c>
      <c r="T5" s="28" t="s">
        <v>169</v>
      </c>
      <c r="U5" s="28" t="s">
        <v>18</v>
      </c>
      <c r="V5" s="28" t="s">
        <v>23</v>
      </c>
      <c r="W5" s="28" t="s">
        <v>37</v>
      </c>
    </row>
    <row r="6" spans="1:24" x14ac:dyDescent="0.25">
      <c r="B6" s="27" t="s">
        <v>82</v>
      </c>
      <c r="C6" s="28" t="s">
        <v>35</v>
      </c>
      <c r="D6" s="28" t="s">
        <v>38</v>
      </c>
      <c r="E6" s="28" t="s">
        <v>22</v>
      </c>
      <c r="F6" s="28" t="s">
        <v>21</v>
      </c>
      <c r="G6" s="61"/>
      <c r="H6" s="28" t="s">
        <v>55</v>
      </c>
      <c r="I6" s="28" t="s">
        <v>35</v>
      </c>
      <c r="J6" s="28" t="s">
        <v>22</v>
      </c>
      <c r="K6" s="28" t="s">
        <v>97</v>
      </c>
      <c r="L6" s="28" t="s">
        <v>22</v>
      </c>
      <c r="M6" s="28" t="s">
        <v>33</v>
      </c>
      <c r="N6" s="28" t="s">
        <v>17</v>
      </c>
      <c r="O6" s="28" t="s">
        <v>18</v>
      </c>
      <c r="P6" s="28" t="s">
        <v>40</v>
      </c>
      <c r="Q6" s="28" t="s">
        <v>16</v>
      </c>
      <c r="R6" s="28" t="s">
        <v>23</v>
      </c>
      <c r="S6" s="28" t="s">
        <v>56</v>
      </c>
      <c r="T6" s="28" t="s">
        <v>169</v>
      </c>
      <c r="U6" s="28" t="s">
        <v>40</v>
      </c>
      <c r="V6" s="28" t="s">
        <v>22</v>
      </c>
      <c r="W6" s="28" t="s">
        <v>35</v>
      </c>
    </row>
    <row r="7" spans="1:24" x14ac:dyDescent="0.25">
      <c r="B7" s="27" t="s">
        <v>335</v>
      </c>
      <c r="C7" s="28" t="s">
        <v>41</v>
      </c>
      <c r="D7" s="28" t="s">
        <v>39</v>
      </c>
      <c r="E7" s="28" t="s">
        <v>18</v>
      </c>
      <c r="F7" s="28" t="s">
        <v>18</v>
      </c>
      <c r="G7" s="28" t="s">
        <v>41</v>
      </c>
      <c r="H7" s="61"/>
      <c r="I7" s="28" t="s">
        <v>24</v>
      </c>
      <c r="J7" s="28" t="s">
        <v>30</v>
      </c>
      <c r="K7" s="28" t="s">
        <v>47</v>
      </c>
      <c r="L7" s="28" t="s">
        <v>55</v>
      </c>
      <c r="M7" s="28" t="s">
        <v>29</v>
      </c>
      <c r="N7" s="28" t="s">
        <v>18</v>
      </c>
      <c r="O7" s="28" t="s">
        <v>18</v>
      </c>
      <c r="P7" s="28" t="s">
        <v>26</v>
      </c>
      <c r="Q7" s="28" t="s">
        <v>17</v>
      </c>
      <c r="R7" s="28" t="s">
        <v>18</v>
      </c>
      <c r="S7" s="28" t="s">
        <v>40</v>
      </c>
      <c r="T7" s="28" t="s">
        <v>40</v>
      </c>
      <c r="U7" s="28" t="s">
        <v>34</v>
      </c>
      <c r="V7" s="28" t="s">
        <v>26</v>
      </c>
      <c r="W7" s="28" t="s">
        <v>58</v>
      </c>
    </row>
    <row r="8" spans="1:24" x14ac:dyDescent="0.25">
      <c r="B8" s="27" t="s">
        <v>333</v>
      </c>
      <c r="C8" s="28" t="s">
        <v>28</v>
      </c>
      <c r="D8" s="28" t="s">
        <v>18</v>
      </c>
      <c r="E8" s="28" t="s">
        <v>26</v>
      </c>
      <c r="F8" s="28" t="s">
        <v>30</v>
      </c>
      <c r="G8" s="28" t="s">
        <v>18</v>
      </c>
      <c r="H8" s="28" t="s">
        <v>24</v>
      </c>
      <c r="I8" s="61"/>
      <c r="J8" s="28" t="s">
        <v>28</v>
      </c>
      <c r="K8" s="28" t="s">
        <v>47</v>
      </c>
      <c r="L8" s="28" t="s">
        <v>18</v>
      </c>
      <c r="M8" s="28" t="s">
        <v>21</v>
      </c>
      <c r="N8" s="28" t="s">
        <v>20</v>
      </c>
      <c r="O8" s="28" t="s">
        <v>26</v>
      </c>
      <c r="P8" s="28" t="s">
        <v>18</v>
      </c>
      <c r="Q8" s="28" t="s">
        <v>22</v>
      </c>
      <c r="R8" s="28" t="s">
        <v>21</v>
      </c>
      <c r="S8" s="28" t="s">
        <v>21</v>
      </c>
      <c r="T8" s="28" t="s">
        <v>169</v>
      </c>
      <c r="U8" s="28" t="s">
        <v>24</v>
      </c>
      <c r="V8" s="28" t="s">
        <v>22</v>
      </c>
      <c r="W8" s="28" t="s">
        <v>36</v>
      </c>
    </row>
    <row r="9" spans="1:24" x14ac:dyDescent="0.25">
      <c r="B9" s="27" t="s">
        <v>1</v>
      </c>
      <c r="C9" s="28" t="s">
        <v>25</v>
      </c>
      <c r="D9" s="28" t="s">
        <v>24</v>
      </c>
      <c r="E9" s="28" t="s">
        <v>28</v>
      </c>
      <c r="F9" s="28" t="s">
        <v>24</v>
      </c>
      <c r="G9" s="28" t="s">
        <v>18</v>
      </c>
      <c r="H9" s="28" t="s">
        <v>32</v>
      </c>
      <c r="I9" s="28" t="s">
        <v>27</v>
      </c>
      <c r="J9" s="61"/>
      <c r="K9" s="28" t="s">
        <v>32</v>
      </c>
      <c r="L9" s="28" t="s">
        <v>20</v>
      </c>
      <c r="M9" s="28" t="s">
        <v>18</v>
      </c>
      <c r="N9" s="28" t="s">
        <v>18</v>
      </c>
      <c r="O9" s="28" t="s">
        <v>17</v>
      </c>
      <c r="P9" s="28" t="s">
        <v>29</v>
      </c>
      <c r="Q9" s="28" t="s">
        <v>26</v>
      </c>
      <c r="R9" s="28" t="s">
        <v>66</v>
      </c>
      <c r="S9" s="28" t="s">
        <v>34</v>
      </c>
      <c r="T9" s="28" t="s">
        <v>169</v>
      </c>
      <c r="U9" s="28" t="s">
        <v>20</v>
      </c>
      <c r="V9" s="28" t="s">
        <v>43</v>
      </c>
      <c r="W9" s="28" t="s">
        <v>20</v>
      </c>
      <c r="X9" s="17"/>
    </row>
    <row r="10" spans="1:24" x14ac:dyDescent="0.25">
      <c r="B10" s="27" t="s">
        <v>2</v>
      </c>
      <c r="C10" s="28" t="s">
        <v>67</v>
      </c>
      <c r="D10" s="28" t="s">
        <v>41</v>
      </c>
      <c r="E10" s="28" t="s">
        <v>18</v>
      </c>
      <c r="F10" s="28" t="s">
        <v>22</v>
      </c>
      <c r="G10" s="28" t="s">
        <v>37</v>
      </c>
      <c r="H10" s="28" t="s">
        <v>36</v>
      </c>
      <c r="I10" s="28" t="s">
        <v>28</v>
      </c>
      <c r="J10" s="28" t="s">
        <v>23</v>
      </c>
      <c r="K10" s="61"/>
      <c r="L10" s="28" t="s">
        <v>28</v>
      </c>
      <c r="M10" s="28" t="s">
        <v>23</v>
      </c>
      <c r="N10" s="28" t="s">
        <v>18</v>
      </c>
      <c r="O10" s="28" t="s">
        <v>21</v>
      </c>
      <c r="P10" s="28" t="s">
        <v>37</v>
      </c>
      <c r="Q10" s="28" t="s">
        <v>20</v>
      </c>
      <c r="R10" s="28" t="s">
        <v>33</v>
      </c>
      <c r="S10" s="28" t="s">
        <v>23</v>
      </c>
      <c r="T10" s="28" t="s">
        <v>169</v>
      </c>
      <c r="U10" s="28" t="s">
        <v>17</v>
      </c>
      <c r="V10" s="28" t="s">
        <v>32</v>
      </c>
      <c r="W10" s="28" t="s">
        <v>23</v>
      </c>
    </row>
    <row r="11" spans="1:24" x14ac:dyDescent="0.25">
      <c r="B11" s="27" t="s">
        <v>50</v>
      </c>
      <c r="C11" s="28" t="s">
        <v>28</v>
      </c>
      <c r="D11" s="28" t="s">
        <v>28</v>
      </c>
      <c r="E11" s="28" t="s">
        <v>23</v>
      </c>
      <c r="F11" s="28" t="s">
        <v>19</v>
      </c>
      <c r="G11" s="28" t="s">
        <v>28</v>
      </c>
      <c r="H11" s="28" t="s">
        <v>24</v>
      </c>
      <c r="I11" s="28" t="s">
        <v>17</v>
      </c>
      <c r="J11" s="28" t="s">
        <v>32</v>
      </c>
      <c r="K11" s="28" t="s">
        <v>27</v>
      </c>
      <c r="L11" s="61"/>
      <c r="M11" s="28" t="s">
        <v>21</v>
      </c>
      <c r="N11" s="28" t="s">
        <v>23</v>
      </c>
      <c r="O11" s="28" t="s">
        <v>22</v>
      </c>
      <c r="P11" s="28" t="s">
        <v>28</v>
      </c>
      <c r="Q11" s="28" t="s">
        <v>18</v>
      </c>
      <c r="R11" s="28" t="s">
        <v>30</v>
      </c>
      <c r="S11" s="28" t="s">
        <v>20</v>
      </c>
      <c r="T11" s="28" t="s">
        <v>16</v>
      </c>
      <c r="U11" s="28" t="s">
        <v>33</v>
      </c>
      <c r="V11" s="28" t="s">
        <v>24</v>
      </c>
      <c r="W11" s="28" t="s">
        <v>33</v>
      </c>
    </row>
    <row r="12" spans="1:24" x14ac:dyDescent="0.25">
      <c r="B12" s="27" t="s">
        <v>91</v>
      </c>
      <c r="C12" s="28" t="s">
        <v>37</v>
      </c>
      <c r="D12" s="28" t="s">
        <v>32</v>
      </c>
      <c r="E12" s="28" t="s">
        <v>17</v>
      </c>
      <c r="F12" s="28" t="s">
        <v>33</v>
      </c>
      <c r="G12" s="28" t="s">
        <v>32</v>
      </c>
      <c r="H12" s="28" t="s">
        <v>21</v>
      </c>
      <c r="I12" s="28" t="s">
        <v>29</v>
      </c>
      <c r="J12" s="28" t="s">
        <v>34</v>
      </c>
      <c r="K12" s="28" t="s">
        <v>28</v>
      </c>
      <c r="L12" s="28" t="s">
        <v>21</v>
      </c>
      <c r="M12" s="61"/>
      <c r="N12" s="28" t="s">
        <v>34</v>
      </c>
      <c r="O12" s="28" t="s">
        <v>18</v>
      </c>
      <c r="P12" s="28" t="s">
        <v>22</v>
      </c>
      <c r="Q12" s="28" t="s">
        <v>20</v>
      </c>
      <c r="R12" s="28" t="s">
        <v>36</v>
      </c>
      <c r="S12" s="28" t="s">
        <v>32</v>
      </c>
      <c r="T12" s="28" t="s">
        <v>54</v>
      </c>
      <c r="U12" s="28" t="s">
        <v>28</v>
      </c>
      <c r="V12" s="28" t="s">
        <v>20</v>
      </c>
      <c r="W12" s="28" t="s">
        <v>34</v>
      </c>
    </row>
    <row r="13" spans="1:24" x14ac:dyDescent="0.25">
      <c r="B13" s="27" t="s">
        <v>87</v>
      </c>
      <c r="C13" s="28" t="s">
        <v>26</v>
      </c>
      <c r="D13" s="28" t="s">
        <v>27</v>
      </c>
      <c r="E13" s="28" t="s">
        <v>17</v>
      </c>
      <c r="F13" s="28" t="s">
        <v>42</v>
      </c>
      <c r="G13" s="28" t="s">
        <v>29</v>
      </c>
      <c r="H13" s="28" t="s">
        <v>27</v>
      </c>
      <c r="I13" s="28" t="s">
        <v>37</v>
      </c>
      <c r="J13" s="28" t="s">
        <v>27</v>
      </c>
      <c r="K13" s="28" t="s">
        <v>24</v>
      </c>
      <c r="L13" s="28" t="s">
        <v>37</v>
      </c>
      <c r="M13" s="28" t="s">
        <v>26</v>
      </c>
      <c r="N13" s="61"/>
      <c r="O13" s="28" t="s">
        <v>27</v>
      </c>
      <c r="P13" s="28" t="s">
        <v>17</v>
      </c>
      <c r="Q13" s="28" t="s">
        <v>26</v>
      </c>
      <c r="R13" s="28" t="s">
        <v>35</v>
      </c>
      <c r="S13" s="28" t="s">
        <v>24</v>
      </c>
      <c r="T13" s="28" t="s">
        <v>169</v>
      </c>
      <c r="U13" s="28" t="s">
        <v>33</v>
      </c>
      <c r="V13" s="28" t="s">
        <v>17</v>
      </c>
      <c r="W13" s="28" t="s">
        <v>24</v>
      </c>
    </row>
    <row r="14" spans="1:24" x14ac:dyDescent="0.25">
      <c r="B14" s="27" t="s">
        <v>202</v>
      </c>
      <c r="C14" s="28" t="s">
        <v>37</v>
      </c>
      <c r="D14" s="28" t="s">
        <v>17</v>
      </c>
      <c r="E14" s="28" t="s">
        <v>22</v>
      </c>
      <c r="F14" s="28" t="s">
        <v>37</v>
      </c>
      <c r="G14" s="28" t="s">
        <v>29</v>
      </c>
      <c r="H14" s="28" t="s">
        <v>17</v>
      </c>
      <c r="I14" s="28" t="s">
        <v>18</v>
      </c>
      <c r="J14" s="28" t="s">
        <v>24</v>
      </c>
      <c r="K14" s="28" t="s">
        <v>26</v>
      </c>
      <c r="L14" s="28" t="s">
        <v>17</v>
      </c>
      <c r="M14" s="28" t="s">
        <v>18</v>
      </c>
      <c r="N14" s="28" t="s">
        <v>30</v>
      </c>
      <c r="O14" s="61"/>
      <c r="P14" s="28" t="s">
        <v>18</v>
      </c>
      <c r="Q14" s="28" t="s">
        <v>23</v>
      </c>
      <c r="R14" s="28" t="s">
        <v>17</v>
      </c>
      <c r="S14" s="28" t="s">
        <v>44</v>
      </c>
      <c r="T14" s="28" t="s">
        <v>40</v>
      </c>
      <c r="U14" s="28" t="s">
        <v>36</v>
      </c>
      <c r="V14" s="28" t="s">
        <v>23</v>
      </c>
      <c r="W14" s="28" t="s">
        <v>34</v>
      </c>
    </row>
    <row r="15" spans="1:24" x14ac:dyDescent="0.25">
      <c r="B15" s="27" t="s">
        <v>3</v>
      </c>
      <c r="C15" s="28" t="s">
        <v>27</v>
      </c>
      <c r="D15" s="28" t="s">
        <v>23</v>
      </c>
      <c r="E15" s="28" t="s">
        <v>23</v>
      </c>
      <c r="F15" s="28" t="s">
        <v>34</v>
      </c>
      <c r="G15" s="28" t="s">
        <v>40</v>
      </c>
      <c r="H15" s="28" t="s">
        <v>21</v>
      </c>
      <c r="I15" s="28" t="s">
        <v>18</v>
      </c>
      <c r="J15" s="28" t="s">
        <v>17</v>
      </c>
      <c r="K15" s="28" t="s">
        <v>34</v>
      </c>
      <c r="L15" s="28" t="s">
        <v>35</v>
      </c>
      <c r="M15" s="28" t="s">
        <v>20</v>
      </c>
      <c r="N15" s="28" t="s">
        <v>22</v>
      </c>
      <c r="O15" s="28" t="s">
        <v>18</v>
      </c>
      <c r="P15" s="61"/>
      <c r="Q15" s="28" t="s">
        <v>26</v>
      </c>
      <c r="R15" s="28" t="s">
        <v>40</v>
      </c>
      <c r="S15" s="28" t="s">
        <v>34</v>
      </c>
      <c r="T15" s="28" t="s">
        <v>90</v>
      </c>
      <c r="U15" s="28" t="s">
        <v>23</v>
      </c>
      <c r="V15" s="28" t="s">
        <v>18</v>
      </c>
      <c r="W15" s="28" t="s">
        <v>32</v>
      </c>
    </row>
    <row r="16" spans="1:24" x14ac:dyDescent="0.25">
      <c r="B16" s="27" t="s">
        <v>78</v>
      </c>
      <c r="C16" s="28" t="s">
        <v>28</v>
      </c>
      <c r="D16" s="28" t="s">
        <v>33</v>
      </c>
      <c r="E16" s="28" t="s">
        <v>19</v>
      </c>
      <c r="F16" s="28" t="s">
        <v>27</v>
      </c>
      <c r="G16" s="28" t="s">
        <v>36</v>
      </c>
      <c r="H16" s="28" t="s">
        <v>21</v>
      </c>
      <c r="I16" s="28" t="s">
        <v>37</v>
      </c>
      <c r="J16" s="28" t="s">
        <v>18</v>
      </c>
      <c r="K16" s="28" t="s">
        <v>47</v>
      </c>
      <c r="L16" s="28" t="s">
        <v>27</v>
      </c>
      <c r="M16" s="28" t="s">
        <v>18</v>
      </c>
      <c r="N16" s="28" t="s">
        <v>23</v>
      </c>
      <c r="O16" s="28" t="s">
        <v>18</v>
      </c>
      <c r="P16" s="28" t="s">
        <v>33</v>
      </c>
      <c r="Q16" s="61"/>
      <c r="R16" s="28" t="s">
        <v>20</v>
      </c>
      <c r="S16" s="28" t="s">
        <v>43</v>
      </c>
      <c r="T16" s="28" t="s">
        <v>169</v>
      </c>
      <c r="U16" s="28" t="s">
        <v>24</v>
      </c>
      <c r="V16" s="28" t="s">
        <v>20</v>
      </c>
      <c r="W16" s="28" t="s">
        <v>27</v>
      </c>
    </row>
    <row r="17" spans="2:23" x14ac:dyDescent="0.25">
      <c r="B17" s="27" t="s">
        <v>8</v>
      </c>
      <c r="C17" s="28" t="s">
        <v>60</v>
      </c>
      <c r="D17" s="28" t="s">
        <v>28</v>
      </c>
      <c r="E17" s="28" t="s">
        <v>39</v>
      </c>
      <c r="F17" s="28" t="s">
        <v>18</v>
      </c>
      <c r="G17" s="28" t="s">
        <v>28</v>
      </c>
      <c r="H17" s="28" t="s">
        <v>27</v>
      </c>
      <c r="I17" s="28" t="s">
        <v>18</v>
      </c>
      <c r="J17" s="28" t="s">
        <v>30</v>
      </c>
      <c r="K17" s="28" t="s">
        <v>40</v>
      </c>
      <c r="L17" s="28" t="s">
        <v>37</v>
      </c>
      <c r="M17" s="28" t="s">
        <v>34</v>
      </c>
      <c r="N17" s="28" t="s">
        <v>32</v>
      </c>
      <c r="O17" s="28" t="s">
        <v>24</v>
      </c>
      <c r="P17" s="28" t="s">
        <v>22</v>
      </c>
      <c r="Q17" s="28" t="s">
        <v>17</v>
      </c>
      <c r="R17" s="61"/>
      <c r="S17" s="28" t="s">
        <v>20</v>
      </c>
      <c r="T17" s="28" t="s">
        <v>20</v>
      </c>
      <c r="U17" s="28" t="s">
        <v>28</v>
      </c>
      <c r="V17" s="28" t="s">
        <v>40</v>
      </c>
      <c r="W17" s="28" t="s">
        <v>18</v>
      </c>
    </row>
    <row r="18" spans="2:23" x14ac:dyDescent="0.25">
      <c r="B18" s="27" t="s">
        <v>9</v>
      </c>
      <c r="C18" s="28" t="s">
        <v>27</v>
      </c>
      <c r="D18" s="28" t="s">
        <v>67</v>
      </c>
      <c r="E18" s="28" t="s">
        <v>24</v>
      </c>
      <c r="F18" s="28" t="s">
        <v>29</v>
      </c>
      <c r="G18" s="28" t="s">
        <v>27</v>
      </c>
      <c r="H18" s="28" t="s">
        <v>41</v>
      </c>
      <c r="I18" s="28" t="s">
        <v>25</v>
      </c>
      <c r="J18" s="28" t="s">
        <v>47</v>
      </c>
      <c r="K18" s="28" t="s">
        <v>18</v>
      </c>
      <c r="L18" s="28" t="s">
        <v>20</v>
      </c>
      <c r="M18" s="28" t="s">
        <v>67</v>
      </c>
      <c r="N18" s="28" t="s">
        <v>35</v>
      </c>
      <c r="O18" s="28" t="s">
        <v>20</v>
      </c>
      <c r="P18" s="28" t="s">
        <v>102</v>
      </c>
      <c r="Q18" s="28" t="s">
        <v>46</v>
      </c>
      <c r="R18" s="28" t="s">
        <v>39</v>
      </c>
      <c r="S18" s="61"/>
      <c r="T18" s="28" t="s">
        <v>47</v>
      </c>
      <c r="U18" s="28" t="s">
        <v>39</v>
      </c>
      <c r="V18" s="28" t="s">
        <v>37</v>
      </c>
      <c r="W18" s="28" t="s">
        <v>57</v>
      </c>
    </row>
    <row r="19" spans="2:23" x14ac:dyDescent="0.25">
      <c r="B19" s="27" t="s">
        <v>73</v>
      </c>
      <c r="C19" s="28" t="s">
        <v>169</v>
      </c>
      <c r="D19" s="28" t="s">
        <v>169</v>
      </c>
      <c r="E19" s="28" t="s">
        <v>169</v>
      </c>
      <c r="F19" s="28" t="s">
        <v>169</v>
      </c>
      <c r="G19" s="28" t="s">
        <v>25</v>
      </c>
      <c r="H19" s="28" t="s">
        <v>28</v>
      </c>
      <c r="I19" s="28" t="s">
        <v>169</v>
      </c>
      <c r="J19" s="28" t="s">
        <v>37</v>
      </c>
      <c r="K19" s="28" t="s">
        <v>41</v>
      </c>
      <c r="L19" s="28" t="s">
        <v>169</v>
      </c>
      <c r="M19" s="28" t="s">
        <v>18</v>
      </c>
      <c r="N19" s="28" t="s">
        <v>18</v>
      </c>
      <c r="O19" s="28" t="s">
        <v>39</v>
      </c>
      <c r="P19" s="28" t="s">
        <v>169</v>
      </c>
      <c r="Q19" s="28" t="s">
        <v>169</v>
      </c>
      <c r="R19" s="28" t="s">
        <v>41</v>
      </c>
      <c r="S19" s="28" t="s">
        <v>169</v>
      </c>
      <c r="T19" s="61"/>
      <c r="U19" s="28" t="s">
        <v>27</v>
      </c>
      <c r="V19" s="28" t="s">
        <v>169</v>
      </c>
      <c r="W19" s="28" t="s">
        <v>169</v>
      </c>
    </row>
    <row r="20" spans="2:23" x14ac:dyDescent="0.25">
      <c r="B20" s="27" t="s">
        <v>12</v>
      </c>
      <c r="C20" s="28" t="s">
        <v>23</v>
      </c>
      <c r="D20" s="28" t="s">
        <v>23</v>
      </c>
      <c r="E20" s="28" t="s">
        <v>19</v>
      </c>
      <c r="F20" s="28" t="s">
        <v>30</v>
      </c>
      <c r="G20" s="28" t="s">
        <v>27</v>
      </c>
      <c r="H20" s="28" t="s">
        <v>42</v>
      </c>
      <c r="I20" s="28" t="s">
        <v>26</v>
      </c>
      <c r="J20" s="28" t="s">
        <v>27</v>
      </c>
      <c r="K20" s="28" t="s">
        <v>18</v>
      </c>
      <c r="L20" s="28" t="s">
        <v>36</v>
      </c>
      <c r="M20" s="28" t="s">
        <v>26</v>
      </c>
      <c r="N20" s="28" t="s">
        <v>22</v>
      </c>
      <c r="O20" s="28" t="s">
        <v>24</v>
      </c>
      <c r="P20" s="28" t="s">
        <v>26</v>
      </c>
      <c r="Q20" s="28" t="s">
        <v>17</v>
      </c>
      <c r="R20" s="28" t="s">
        <v>20</v>
      </c>
      <c r="S20" s="28" t="s">
        <v>44</v>
      </c>
      <c r="T20" s="28" t="s">
        <v>169</v>
      </c>
      <c r="U20" s="61"/>
      <c r="V20" s="28" t="s">
        <v>24</v>
      </c>
      <c r="W20" s="28" t="s">
        <v>35</v>
      </c>
    </row>
    <row r="21" spans="2:23" x14ac:dyDescent="0.25">
      <c r="B21" s="27" t="s">
        <v>80</v>
      </c>
      <c r="C21" s="28" t="s">
        <v>28</v>
      </c>
      <c r="D21" s="28" t="s">
        <v>29</v>
      </c>
      <c r="E21" s="28" t="s">
        <v>35</v>
      </c>
      <c r="F21" s="28" t="s">
        <v>18</v>
      </c>
      <c r="G21" s="28" t="s">
        <v>45</v>
      </c>
      <c r="H21" s="28" t="s">
        <v>21</v>
      </c>
      <c r="I21" s="28" t="s">
        <v>23</v>
      </c>
      <c r="J21" s="28" t="s">
        <v>27</v>
      </c>
      <c r="K21" s="28" t="s">
        <v>17</v>
      </c>
      <c r="L21" s="28" t="s">
        <v>27</v>
      </c>
      <c r="M21" s="28" t="s">
        <v>26</v>
      </c>
      <c r="N21" s="28" t="s">
        <v>18</v>
      </c>
      <c r="O21" s="28" t="s">
        <v>22</v>
      </c>
      <c r="P21" s="28" t="s">
        <v>24</v>
      </c>
      <c r="Q21" s="28" t="s">
        <v>18</v>
      </c>
      <c r="R21" s="28" t="s">
        <v>60</v>
      </c>
      <c r="S21" s="28" t="s">
        <v>26</v>
      </c>
      <c r="T21" s="28" t="s">
        <v>169</v>
      </c>
      <c r="U21" s="28" t="s">
        <v>19</v>
      </c>
      <c r="V21" s="61"/>
      <c r="W21" s="28" t="s">
        <v>47</v>
      </c>
    </row>
    <row r="22" spans="2:23" x14ac:dyDescent="0.25">
      <c r="B22" s="31" t="s">
        <v>53</v>
      </c>
      <c r="C22" s="28" t="s">
        <v>17</v>
      </c>
      <c r="D22" s="28" t="s">
        <v>26</v>
      </c>
      <c r="E22" s="28" t="s">
        <v>30</v>
      </c>
      <c r="F22" s="28" t="s">
        <v>18</v>
      </c>
      <c r="G22" s="28" t="s">
        <v>42</v>
      </c>
      <c r="H22" s="28" t="s">
        <v>32</v>
      </c>
      <c r="I22" s="28" t="s">
        <v>34</v>
      </c>
      <c r="J22" s="28" t="s">
        <v>20</v>
      </c>
      <c r="K22" s="28" t="s">
        <v>54</v>
      </c>
      <c r="L22" s="28" t="s">
        <v>42</v>
      </c>
      <c r="M22" s="28" t="s">
        <v>33</v>
      </c>
      <c r="N22" s="28" t="s">
        <v>20</v>
      </c>
      <c r="O22" s="28" t="s">
        <v>33</v>
      </c>
      <c r="P22" s="28" t="s">
        <v>18</v>
      </c>
      <c r="Q22" s="28" t="s">
        <v>42</v>
      </c>
      <c r="R22" s="28" t="s">
        <v>18</v>
      </c>
      <c r="S22" s="28" t="s">
        <v>24</v>
      </c>
      <c r="T22" s="28" t="s">
        <v>43</v>
      </c>
      <c r="U22" s="28" t="s">
        <v>61</v>
      </c>
      <c r="V22" s="28" t="s">
        <v>40</v>
      </c>
      <c r="W22" s="6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22"/>
  <sheetViews>
    <sheetView topLeftCell="A7" workbookViewId="0">
      <selection activeCell="R15" sqref="R15"/>
    </sheetView>
  </sheetViews>
  <sheetFormatPr defaultColWidth="9.140625" defaultRowHeight="15" x14ac:dyDescent="0.25"/>
  <cols>
    <col min="1" max="1" width="9.140625" style="15"/>
    <col min="2" max="2" width="26.140625" style="16" bestFit="1" customWidth="1"/>
    <col min="3" max="22" width="5.7109375" style="15" customWidth="1"/>
    <col min="23" max="16384" width="9.140625" style="15"/>
  </cols>
  <sheetData>
    <row r="1" spans="1:23" s="16" customFormat="1" ht="137.25" x14ac:dyDescent="0.25">
      <c r="A1" s="15"/>
      <c r="B1" s="25" t="s">
        <v>305</v>
      </c>
      <c r="C1" s="26" t="str">
        <f>B2</f>
        <v>AFC Newbury</v>
      </c>
      <c r="D1" s="26" t="str">
        <f>B3</f>
        <v>AFC Totton</v>
      </c>
      <c r="E1" s="26" t="str">
        <f>B4</f>
        <v>BAT Sports</v>
      </c>
      <c r="F1" s="26" t="str">
        <f>B5</f>
        <v>Bemerton Heath Harlequins</v>
      </c>
      <c r="G1" s="26" t="str">
        <f>B6</f>
        <v>Bournemouth</v>
      </c>
      <c r="H1" s="26" t="str">
        <f>B7</f>
        <v>Brockenhurst</v>
      </c>
      <c r="I1" s="26" t="str">
        <f>B8</f>
        <v>Christchurch</v>
      </c>
      <c r="J1" s="26" t="str">
        <f>B9</f>
        <v>Cowes Sports</v>
      </c>
      <c r="K1" s="26" t="str">
        <f>B10</f>
        <v>Downton</v>
      </c>
      <c r="L1" s="26" t="str">
        <f>B11</f>
        <v>East Cowes Victoria</v>
      </c>
      <c r="M1" s="26" t="str">
        <f>B12</f>
        <v>Eastleigh</v>
      </c>
      <c r="N1" s="26" t="str">
        <f>B13</f>
        <v>Fareham Town</v>
      </c>
      <c r="O1" s="26" t="str">
        <f>B14</f>
        <v>Gosport Borough</v>
      </c>
      <c r="P1" s="26" t="str">
        <f>B15</f>
        <v>Hamble ASSC</v>
      </c>
      <c r="Q1" s="26" t="str">
        <f>B16</f>
        <v>Lymington &amp; New Milton</v>
      </c>
      <c r="R1" s="26" t="str">
        <f>B17</f>
        <v>Moneyfields</v>
      </c>
      <c r="S1" s="26" t="str">
        <f>B18</f>
        <v>Portsmouth Royal Navy</v>
      </c>
      <c r="T1" s="26" t="str">
        <f>B19</f>
        <v>Thatcham Town</v>
      </c>
      <c r="U1" s="26" t="str">
        <f>B20</f>
        <v>Whitchurch United</v>
      </c>
      <c r="V1" s="26" t="str">
        <f>B21</f>
        <v>Wimborne Town</v>
      </c>
    </row>
    <row r="2" spans="1:23" x14ac:dyDescent="0.25">
      <c r="B2" s="27" t="s">
        <v>101</v>
      </c>
      <c r="C2" s="61"/>
      <c r="D2" s="28" t="s">
        <v>26</v>
      </c>
      <c r="E2" s="28" t="s">
        <v>22</v>
      </c>
      <c r="F2" s="28" t="s">
        <v>21</v>
      </c>
      <c r="G2" s="28" t="s">
        <v>17</v>
      </c>
      <c r="H2" s="28" t="s">
        <v>46</v>
      </c>
      <c r="I2" s="28" t="s">
        <v>21</v>
      </c>
      <c r="J2" s="28" t="s">
        <v>47</v>
      </c>
      <c r="K2" s="28" t="s">
        <v>55</v>
      </c>
      <c r="L2" s="28" t="s">
        <v>22</v>
      </c>
      <c r="M2" s="28" t="s">
        <v>27</v>
      </c>
      <c r="N2" s="28" t="s">
        <v>30</v>
      </c>
      <c r="O2" s="28" t="s">
        <v>75</v>
      </c>
      <c r="P2" s="28" t="s">
        <v>17</v>
      </c>
      <c r="Q2" s="28" t="s">
        <v>24</v>
      </c>
      <c r="R2" s="28" t="s">
        <v>20</v>
      </c>
      <c r="S2" s="28" t="s">
        <v>18</v>
      </c>
      <c r="T2" s="28" t="s">
        <v>17</v>
      </c>
      <c r="U2" s="28" t="s">
        <v>17</v>
      </c>
      <c r="V2" s="28" t="s">
        <v>23</v>
      </c>
    </row>
    <row r="3" spans="1:23" x14ac:dyDescent="0.25">
      <c r="B3" s="27" t="s">
        <v>14</v>
      </c>
      <c r="C3" s="28" t="s">
        <v>33</v>
      </c>
      <c r="D3" s="61"/>
      <c r="E3" s="28" t="s">
        <v>32</v>
      </c>
      <c r="F3" s="28" t="s">
        <v>27</v>
      </c>
      <c r="G3" s="28" t="s">
        <v>35</v>
      </c>
      <c r="H3" s="28" t="s">
        <v>27</v>
      </c>
      <c r="I3" s="28" t="s">
        <v>42</v>
      </c>
      <c r="J3" s="28" t="s">
        <v>35</v>
      </c>
      <c r="K3" s="28" t="s">
        <v>44</v>
      </c>
      <c r="L3" s="28" t="s">
        <v>24</v>
      </c>
      <c r="M3" s="28" t="s">
        <v>26</v>
      </c>
      <c r="N3" s="28" t="s">
        <v>22</v>
      </c>
      <c r="O3" s="28" t="s">
        <v>20</v>
      </c>
      <c r="P3" s="28" t="s">
        <v>23</v>
      </c>
      <c r="Q3" s="28" t="s">
        <v>26</v>
      </c>
      <c r="R3" s="28" t="s">
        <v>18</v>
      </c>
      <c r="S3" s="28" t="s">
        <v>28</v>
      </c>
      <c r="T3" s="28" t="s">
        <v>26</v>
      </c>
      <c r="U3" s="28" t="s">
        <v>20</v>
      </c>
      <c r="V3" s="28" t="s">
        <v>24</v>
      </c>
    </row>
    <row r="4" spans="1:23" x14ac:dyDescent="0.25">
      <c r="B4" s="27" t="s">
        <v>335</v>
      </c>
      <c r="C4" s="28" t="s">
        <v>35</v>
      </c>
      <c r="D4" s="28" t="s">
        <v>24</v>
      </c>
      <c r="E4" s="61"/>
      <c r="F4" s="28" t="s">
        <v>27</v>
      </c>
      <c r="G4" s="28" t="s">
        <v>35</v>
      </c>
      <c r="H4" s="28" t="s">
        <v>26</v>
      </c>
      <c r="I4" s="28" t="s">
        <v>33</v>
      </c>
      <c r="J4" s="28" t="s">
        <v>27</v>
      </c>
      <c r="K4" s="28" t="s">
        <v>18</v>
      </c>
      <c r="L4" s="28" t="s">
        <v>35</v>
      </c>
      <c r="M4" s="28" t="s">
        <v>27</v>
      </c>
      <c r="N4" s="28" t="s">
        <v>17</v>
      </c>
      <c r="O4" s="28" t="s">
        <v>60</v>
      </c>
      <c r="P4" s="28" t="s">
        <v>23</v>
      </c>
      <c r="Q4" s="28" t="s">
        <v>35</v>
      </c>
      <c r="R4" s="28" t="s">
        <v>35</v>
      </c>
      <c r="S4" s="28" t="s">
        <v>20</v>
      </c>
      <c r="T4" s="28" t="s">
        <v>35</v>
      </c>
      <c r="U4" s="28" t="s">
        <v>30</v>
      </c>
      <c r="V4" s="28" t="s">
        <v>26</v>
      </c>
    </row>
    <row r="5" spans="1:23" x14ac:dyDescent="0.25">
      <c r="B5" s="27" t="s">
        <v>333</v>
      </c>
      <c r="C5" s="28" t="s">
        <v>37</v>
      </c>
      <c r="D5" s="28" t="s">
        <v>24</v>
      </c>
      <c r="E5" s="28" t="s">
        <v>27</v>
      </c>
      <c r="F5" s="61"/>
      <c r="G5" s="28" t="s">
        <v>26</v>
      </c>
      <c r="H5" s="28" t="s">
        <v>17</v>
      </c>
      <c r="I5" s="28" t="s">
        <v>27</v>
      </c>
      <c r="J5" s="28" t="s">
        <v>24</v>
      </c>
      <c r="K5" s="28" t="s">
        <v>21</v>
      </c>
      <c r="L5" s="28" t="s">
        <v>30</v>
      </c>
      <c r="M5" s="28" t="s">
        <v>29</v>
      </c>
      <c r="N5" s="28" t="s">
        <v>18</v>
      </c>
      <c r="O5" s="28" t="s">
        <v>31</v>
      </c>
      <c r="P5" s="28" t="s">
        <v>17</v>
      </c>
      <c r="Q5" s="28" t="s">
        <v>26</v>
      </c>
      <c r="R5" s="28" t="s">
        <v>22</v>
      </c>
      <c r="S5" s="28" t="s">
        <v>21</v>
      </c>
      <c r="T5" s="28" t="s">
        <v>27</v>
      </c>
      <c r="U5" s="28" t="s">
        <v>21</v>
      </c>
      <c r="V5" s="28" t="s">
        <v>23</v>
      </c>
    </row>
    <row r="6" spans="1:23" x14ac:dyDescent="0.25">
      <c r="B6" s="27" t="s">
        <v>1</v>
      </c>
      <c r="C6" s="28" t="s">
        <v>29</v>
      </c>
      <c r="D6" s="28" t="s">
        <v>18</v>
      </c>
      <c r="E6" s="28" t="s">
        <v>30</v>
      </c>
      <c r="F6" s="28" t="s">
        <v>28</v>
      </c>
      <c r="G6" s="61"/>
      <c r="H6" s="28" t="s">
        <v>26</v>
      </c>
      <c r="I6" s="28" t="s">
        <v>18</v>
      </c>
      <c r="J6" s="28" t="s">
        <v>19</v>
      </c>
      <c r="K6" s="28" t="s">
        <v>35</v>
      </c>
      <c r="L6" s="28" t="s">
        <v>22</v>
      </c>
      <c r="M6" s="28" t="s">
        <v>18</v>
      </c>
      <c r="N6" s="28" t="s">
        <v>47</v>
      </c>
      <c r="O6" s="28" t="s">
        <v>18</v>
      </c>
      <c r="P6" s="28" t="s">
        <v>22</v>
      </c>
      <c r="Q6" s="28" t="s">
        <v>35</v>
      </c>
      <c r="R6" s="28" t="s">
        <v>28</v>
      </c>
      <c r="S6" s="28" t="s">
        <v>29</v>
      </c>
      <c r="T6" s="28" t="s">
        <v>60</v>
      </c>
      <c r="U6" s="28" t="s">
        <v>23</v>
      </c>
      <c r="V6" s="28" t="s">
        <v>28</v>
      </c>
    </row>
    <row r="7" spans="1:23" x14ac:dyDescent="0.25">
      <c r="B7" s="27" t="s">
        <v>2</v>
      </c>
      <c r="C7" s="28" t="s">
        <v>35</v>
      </c>
      <c r="D7" s="28" t="s">
        <v>23</v>
      </c>
      <c r="E7" s="28" t="s">
        <v>26</v>
      </c>
      <c r="F7" s="28" t="s">
        <v>42</v>
      </c>
      <c r="G7" s="28" t="s">
        <v>26</v>
      </c>
      <c r="H7" s="61"/>
      <c r="I7" s="28" t="s">
        <v>26</v>
      </c>
      <c r="J7" s="28" t="s">
        <v>81</v>
      </c>
      <c r="K7" s="28" t="s">
        <v>40</v>
      </c>
      <c r="L7" s="28" t="s">
        <v>34</v>
      </c>
      <c r="M7" s="28" t="s">
        <v>26</v>
      </c>
      <c r="N7" s="28" t="s">
        <v>36</v>
      </c>
      <c r="O7" s="28" t="s">
        <v>26</v>
      </c>
      <c r="P7" s="28" t="s">
        <v>37</v>
      </c>
      <c r="Q7" s="28" t="s">
        <v>27</v>
      </c>
      <c r="R7" s="28" t="s">
        <v>18</v>
      </c>
      <c r="S7" s="28" t="s">
        <v>24</v>
      </c>
      <c r="T7" s="28" t="s">
        <v>35</v>
      </c>
      <c r="U7" s="28" t="s">
        <v>21</v>
      </c>
      <c r="V7" s="28" t="s">
        <v>33</v>
      </c>
    </row>
    <row r="8" spans="1:23" x14ac:dyDescent="0.25">
      <c r="B8" s="27" t="s">
        <v>50</v>
      </c>
      <c r="C8" s="28" t="s">
        <v>22</v>
      </c>
      <c r="D8" s="28" t="s">
        <v>36</v>
      </c>
      <c r="E8" s="28" t="s">
        <v>60</v>
      </c>
      <c r="F8" s="28" t="s">
        <v>24</v>
      </c>
      <c r="G8" s="28" t="s">
        <v>18</v>
      </c>
      <c r="H8" s="28" t="s">
        <v>18</v>
      </c>
      <c r="I8" s="61"/>
      <c r="J8" s="28" t="s">
        <v>24</v>
      </c>
      <c r="K8" s="28" t="s">
        <v>22</v>
      </c>
      <c r="L8" s="28" t="s">
        <v>43</v>
      </c>
      <c r="M8" s="28" t="s">
        <v>20</v>
      </c>
      <c r="N8" s="28" t="s">
        <v>21</v>
      </c>
      <c r="O8" s="28" t="s">
        <v>47</v>
      </c>
      <c r="P8" s="28" t="s">
        <v>34</v>
      </c>
      <c r="Q8" s="28" t="s">
        <v>33</v>
      </c>
      <c r="R8" s="28" t="s">
        <v>21</v>
      </c>
      <c r="S8" s="28" t="s">
        <v>24</v>
      </c>
      <c r="T8" s="28" t="s">
        <v>42</v>
      </c>
      <c r="U8" s="28" t="s">
        <v>24</v>
      </c>
      <c r="V8" s="28" t="s">
        <v>23</v>
      </c>
    </row>
    <row r="9" spans="1:23" ht="14.25" customHeight="1" x14ac:dyDescent="0.25">
      <c r="B9" s="27" t="s">
        <v>91</v>
      </c>
      <c r="C9" s="28" t="s">
        <v>23</v>
      </c>
      <c r="D9" s="28" t="s">
        <v>21</v>
      </c>
      <c r="E9" s="28" t="s">
        <v>24</v>
      </c>
      <c r="F9" s="28" t="s">
        <v>21</v>
      </c>
      <c r="G9" s="28" t="s">
        <v>30</v>
      </c>
      <c r="H9" s="28" t="s">
        <v>21</v>
      </c>
      <c r="I9" s="28" t="s">
        <v>26</v>
      </c>
      <c r="J9" s="61"/>
      <c r="K9" s="28" t="s">
        <v>22</v>
      </c>
      <c r="L9" s="28" t="s">
        <v>17</v>
      </c>
      <c r="M9" s="28" t="s">
        <v>24</v>
      </c>
      <c r="N9" s="28" t="s">
        <v>19</v>
      </c>
      <c r="O9" s="28" t="s">
        <v>43</v>
      </c>
      <c r="P9" s="28" t="s">
        <v>24</v>
      </c>
      <c r="Q9" s="28" t="s">
        <v>37</v>
      </c>
      <c r="R9" s="28" t="s">
        <v>20</v>
      </c>
      <c r="S9" s="28" t="s">
        <v>32</v>
      </c>
      <c r="T9" s="28" t="s">
        <v>24</v>
      </c>
      <c r="U9" s="28" t="s">
        <v>18</v>
      </c>
      <c r="V9" s="28" t="s">
        <v>23</v>
      </c>
      <c r="W9" s="17"/>
    </row>
    <row r="10" spans="1:23" x14ac:dyDescent="0.25">
      <c r="B10" s="27" t="s">
        <v>87</v>
      </c>
      <c r="C10" s="28" t="s">
        <v>41</v>
      </c>
      <c r="D10" s="28" t="s">
        <v>18</v>
      </c>
      <c r="E10" s="28" t="s">
        <v>27</v>
      </c>
      <c r="F10" s="28" t="s">
        <v>28</v>
      </c>
      <c r="G10" s="28" t="s">
        <v>39</v>
      </c>
      <c r="H10" s="28" t="s">
        <v>28</v>
      </c>
      <c r="I10" s="28" t="s">
        <v>75</v>
      </c>
      <c r="J10" s="28" t="s">
        <v>33</v>
      </c>
      <c r="K10" s="61"/>
      <c r="L10" s="28" t="s">
        <v>84</v>
      </c>
      <c r="M10" s="28" t="s">
        <v>39</v>
      </c>
      <c r="N10" s="28" t="s">
        <v>35</v>
      </c>
      <c r="O10" s="28" t="s">
        <v>42</v>
      </c>
      <c r="P10" s="28" t="s">
        <v>34</v>
      </c>
      <c r="Q10" s="28" t="s">
        <v>67</v>
      </c>
      <c r="R10" s="28" t="s">
        <v>28</v>
      </c>
      <c r="S10" s="28" t="s">
        <v>35</v>
      </c>
      <c r="T10" s="28" t="s">
        <v>27</v>
      </c>
      <c r="U10" s="28" t="s">
        <v>24</v>
      </c>
      <c r="V10" s="28" t="s">
        <v>28</v>
      </c>
    </row>
    <row r="11" spans="1:23" x14ac:dyDescent="0.25">
      <c r="B11" s="27" t="s">
        <v>202</v>
      </c>
      <c r="C11" s="28" t="s">
        <v>36</v>
      </c>
      <c r="D11" s="28" t="s">
        <v>38</v>
      </c>
      <c r="E11" s="28" t="s">
        <v>32</v>
      </c>
      <c r="F11" s="28" t="s">
        <v>36</v>
      </c>
      <c r="G11" s="28" t="s">
        <v>21</v>
      </c>
      <c r="H11" s="28" t="s">
        <v>27</v>
      </c>
      <c r="I11" s="28" t="s">
        <v>24</v>
      </c>
      <c r="J11" s="28" t="s">
        <v>41</v>
      </c>
      <c r="K11" s="28" t="s">
        <v>24</v>
      </c>
      <c r="L11" s="61"/>
      <c r="M11" s="28" t="s">
        <v>33</v>
      </c>
      <c r="N11" s="28" t="s">
        <v>35</v>
      </c>
      <c r="O11" s="28" t="s">
        <v>33</v>
      </c>
      <c r="P11" s="28" t="s">
        <v>17</v>
      </c>
      <c r="Q11" s="28" t="s">
        <v>60</v>
      </c>
      <c r="R11" s="28" t="s">
        <v>23</v>
      </c>
      <c r="S11" s="28" t="s">
        <v>47</v>
      </c>
      <c r="T11" s="28" t="s">
        <v>37</v>
      </c>
      <c r="U11" s="28" t="s">
        <v>32</v>
      </c>
      <c r="V11" s="28" t="s">
        <v>32</v>
      </c>
    </row>
    <row r="12" spans="1:23" x14ac:dyDescent="0.25">
      <c r="B12" s="27" t="s">
        <v>3</v>
      </c>
      <c r="C12" s="28" t="s">
        <v>28</v>
      </c>
      <c r="D12" s="28" t="s">
        <v>17</v>
      </c>
      <c r="E12" s="28" t="s">
        <v>18</v>
      </c>
      <c r="F12" s="28" t="s">
        <v>17</v>
      </c>
      <c r="G12" s="28" t="s">
        <v>17</v>
      </c>
      <c r="H12" s="28" t="s">
        <v>28</v>
      </c>
      <c r="I12" s="28" t="s">
        <v>22</v>
      </c>
      <c r="J12" s="28" t="s">
        <v>61</v>
      </c>
      <c r="K12" s="28" t="s">
        <v>22</v>
      </c>
      <c r="L12" s="28" t="s">
        <v>22</v>
      </c>
      <c r="M12" s="61"/>
      <c r="N12" s="28" t="s">
        <v>21</v>
      </c>
      <c r="O12" s="28" t="s">
        <v>18</v>
      </c>
      <c r="P12" s="28" t="s">
        <v>23</v>
      </c>
      <c r="Q12" s="28" t="s">
        <v>33</v>
      </c>
      <c r="R12" s="28" t="s">
        <v>37</v>
      </c>
      <c r="S12" s="28" t="s">
        <v>18</v>
      </c>
      <c r="T12" s="28" t="s">
        <v>24</v>
      </c>
      <c r="U12" s="28" t="s">
        <v>44</v>
      </c>
      <c r="V12" s="28" t="s">
        <v>18</v>
      </c>
    </row>
    <row r="13" spans="1:23" x14ac:dyDescent="0.25">
      <c r="B13" s="27" t="s">
        <v>103</v>
      </c>
      <c r="C13" s="28" t="s">
        <v>23</v>
      </c>
      <c r="D13" s="28" t="s">
        <v>39</v>
      </c>
      <c r="E13" s="28" t="s">
        <v>55</v>
      </c>
      <c r="F13" s="28" t="s">
        <v>28</v>
      </c>
      <c r="G13" s="28" t="s">
        <v>24</v>
      </c>
      <c r="H13" s="28" t="s">
        <v>27</v>
      </c>
      <c r="I13" s="28" t="s">
        <v>28</v>
      </c>
      <c r="J13" s="28" t="s">
        <v>43</v>
      </c>
      <c r="K13" s="28" t="s">
        <v>23</v>
      </c>
      <c r="L13" s="28" t="s">
        <v>24</v>
      </c>
      <c r="M13" s="28" t="s">
        <v>18</v>
      </c>
      <c r="N13" s="61"/>
      <c r="O13" s="28" t="s">
        <v>26</v>
      </c>
      <c r="P13" s="28" t="s">
        <v>17</v>
      </c>
      <c r="Q13" s="28" t="s">
        <v>42</v>
      </c>
      <c r="R13" s="28" t="s">
        <v>18</v>
      </c>
      <c r="S13" s="28" t="s">
        <v>24</v>
      </c>
      <c r="T13" s="28" t="s">
        <v>23</v>
      </c>
      <c r="U13" s="28" t="s">
        <v>18</v>
      </c>
      <c r="V13" s="28" t="s">
        <v>24</v>
      </c>
    </row>
    <row r="14" spans="1:23" x14ac:dyDescent="0.25">
      <c r="B14" s="27" t="s">
        <v>78</v>
      </c>
      <c r="C14" s="28" t="s">
        <v>18</v>
      </c>
      <c r="D14" s="28" t="s">
        <v>37</v>
      </c>
      <c r="E14" s="28" t="s">
        <v>18</v>
      </c>
      <c r="F14" s="28" t="s">
        <v>24</v>
      </c>
      <c r="G14" s="28" t="s">
        <v>26</v>
      </c>
      <c r="H14" s="28" t="s">
        <v>26</v>
      </c>
      <c r="I14" s="28" t="s">
        <v>24</v>
      </c>
      <c r="J14" s="28" t="s">
        <v>23</v>
      </c>
      <c r="K14" s="28" t="s">
        <v>59</v>
      </c>
      <c r="L14" s="28" t="s">
        <v>22</v>
      </c>
      <c r="M14" s="28" t="s">
        <v>36</v>
      </c>
      <c r="N14" s="28" t="s">
        <v>42</v>
      </c>
      <c r="O14" s="61"/>
      <c r="P14" s="28" t="s">
        <v>18</v>
      </c>
      <c r="Q14" s="28" t="s">
        <v>27</v>
      </c>
      <c r="R14" s="28" t="s">
        <v>27</v>
      </c>
      <c r="S14" s="28" t="s">
        <v>32</v>
      </c>
      <c r="T14" s="28" t="s">
        <v>27</v>
      </c>
      <c r="U14" s="28" t="s">
        <v>23</v>
      </c>
      <c r="V14" s="28" t="s">
        <v>18</v>
      </c>
    </row>
    <row r="15" spans="1:23" x14ac:dyDescent="0.25">
      <c r="B15" s="27" t="s">
        <v>104</v>
      </c>
      <c r="C15" s="28" t="s">
        <v>23</v>
      </c>
      <c r="D15" s="28" t="s">
        <v>33</v>
      </c>
      <c r="E15" s="28" t="s">
        <v>37</v>
      </c>
      <c r="F15" s="28" t="s">
        <v>18</v>
      </c>
      <c r="G15" s="28" t="s">
        <v>36</v>
      </c>
      <c r="H15" s="28" t="s">
        <v>26</v>
      </c>
      <c r="I15" s="28" t="s">
        <v>23</v>
      </c>
      <c r="J15" s="28" t="s">
        <v>35</v>
      </c>
      <c r="K15" s="28" t="s">
        <v>26</v>
      </c>
      <c r="L15" s="28" t="s">
        <v>27</v>
      </c>
      <c r="M15" s="28" t="s">
        <v>16</v>
      </c>
      <c r="N15" s="28" t="s">
        <v>81</v>
      </c>
      <c r="O15" s="28" t="s">
        <v>24</v>
      </c>
      <c r="P15" s="61"/>
      <c r="Q15" s="28" t="s">
        <v>18</v>
      </c>
      <c r="R15" s="28" t="s">
        <v>28</v>
      </c>
      <c r="S15" s="28" t="s">
        <v>44</v>
      </c>
      <c r="T15" s="28" t="s">
        <v>29</v>
      </c>
      <c r="U15" s="28" t="s">
        <v>27</v>
      </c>
      <c r="V15" s="28" t="s">
        <v>28</v>
      </c>
    </row>
    <row r="16" spans="1:23" ht="15.75" customHeight="1" x14ac:dyDescent="0.25">
      <c r="B16" s="27" t="s">
        <v>105</v>
      </c>
      <c r="C16" s="28" t="s">
        <v>18</v>
      </c>
      <c r="D16" s="28" t="s">
        <v>22</v>
      </c>
      <c r="E16" s="28" t="s">
        <v>17</v>
      </c>
      <c r="F16" s="28" t="s">
        <v>61</v>
      </c>
      <c r="G16" s="28" t="s">
        <v>22</v>
      </c>
      <c r="H16" s="28" t="s">
        <v>21</v>
      </c>
      <c r="I16" s="28" t="s">
        <v>37</v>
      </c>
      <c r="J16" s="28" t="s">
        <v>21</v>
      </c>
      <c r="K16" s="28" t="s">
        <v>20</v>
      </c>
      <c r="L16" s="28" t="s">
        <v>56</v>
      </c>
      <c r="M16" s="28" t="s">
        <v>27</v>
      </c>
      <c r="N16" s="28" t="s">
        <v>17</v>
      </c>
      <c r="O16" s="28" t="s">
        <v>17</v>
      </c>
      <c r="P16" s="28" t="s">
        <v>22</v>
      </c>
      <c r="Q16" s="61"/>
      <c r="R16" s="28" t="s">
        <v>34</v>
      </c>
      <c r="S16" s="28" t="s">
        <v>43</v>
      </c>
      <c r="T16" s="28" t="s">
        <v>35</v>
      </c>
      <c r="U16" s="28" t="s">
        <v>22</v>
      </c>
      <c r="V16" s="28" t="s">
        <v>30</v>
      </c>
    </row>
    <row r="17" spans="2:22" x14ac:dyDescent="0.25">
      <c r="B17" s="27" t="s">
        <v>106</v>
      </c>
      <c r="C17" s="28" t="s">
        <v>37</v>
      </c>
      <c r="D17" s="28" t="s">
        <v>27</v>
      </c>
      <c r="E17" s="28" t="s">
        <v>37</v>
      </c>
      <c r="F17" s="28" t="s">
        <v>20</v>
      </c>
      <c r="G17" s="28" t="s">
        <v>24</v>
      </c>
      <c r="H17" s="28" t="s">
        <v>43</v>
      </c>
      <c r="I17" s="28" t="s">
        <v>21</v>
      </c>
      <c r="J17" s="28" t="s">
        <v>22</v>
      </c>
      <c r="K17" s="28" t="s">
        <v>43</v>
      </c>
      <c r="L17" s="28" t="s">
        <v>40</v>
      </c>
      <c r="M17" s="28" t="s">
        <v>19</v>
      </c>
      <c r="N17" s="28" t="s">
        <v>18</v>
      </c>
      <c r="O17" s="28" t="s">
        <v>61</v>
      </c>
      <c r="P17" s="28" t="s">
        <v>43</v>
      </c>
      <c r="Q17" s="28" t="s">
        <v>33</v>
      </c>
      <c r="R17" s="61"/>
      <c r="S17" s="28" t="s">
        <v>32</v>
      </c>
      <c r="T17" s="28" t="s">
        <v>23</v>
      </c>
      <c r="U17" s="28" t="s">
        <v>17</v>
      </c>
      <c r="V17" s="28" t="s">
        <v>33</v>
      </c>
    </row>
    <row r="18" spans="2:22" x14ac:dyDescent="0.25">
      <c r="B18" s="27" t="s">
        <v>8</v>
      </c>
      <c r="C18" s="28" t="s">
        <v>32</v>
      </c>
      <c r="D18" s="28" t="s">
        <v>27</v>
      </c>
      <c r="E18" s="28" t="s">
        <v>23</v>
      </c>
      <c r="F18" s="28" t="s">
        <v>26</v>
      </c>
      <c r="G18" s="28" t="s">
        <v>28</v>
      </c>
      <c r="H18" s="28" t="s">
        <v>28</v>
      </c>
      <c r="I18" s="28" t="s">
        <v>27</v>
      </c>
      <c r="J18" s="28" t="s">
        <v>23</v>
      </c>
      <c r="K18" s="28" t="s">
        <v>21</v>
      </c>
      <c r="L18" s="28" t="s">
        <v>41</v>
      </c>
      <c r="M18" s="28" t="s">
        <v>29</v>
      </c>
      <c r="N18" s="28" t="s">
        <v>24</v>
      </c>
      <c r="O18" s="28" t="s">
        <v>37</v>
      </c>
      <c r="P18" s="28" t="s">
        <v>37</v>
      </c>
      <c r="Q18" s="28" t="s">
        <v>23</v>
      </c>
      <c r="R18" s="28" t="s">
        <v>22</v>
      </c>
      <c r="S18" s="61"/>
      <c r="T18" s="28" t="s">
        <v>27</v>
      </c>
      <c r="U18" s="28" t="s">
        <v>35</v>
      </c>
      <c r="V18" s="28" t="s">
        <v>23</v>
      </c>
    </row>
    <row r="19" spans="2:22" x14ac:dyDescent="0.25">
      <c r="B19" s="27" t="s">
        <v>12</v>
      </c>
      <c r="C19" s="28" t="s">
        <v>37</v>
      </c>
      <c r="D19" s="28" t="s">
        <v>20</v>
      </c>
      <c r="E19" s="28" t="s">
        <v>20</v>
      </c>
      <c r="F19" s="28" t="s">
        <v>17</v>
      </c>
      <c r="G19" s="28" t="s">
        <v>28</v>
      </c>
      <c r="H19" s="28" t="s">
        <v>22</v>
      </c>
      <c r="I19" s="28" t="s">
        <v>97</v>
      </c>
      <c r="J19" s="28" t="s">
        <v>61</v>
      </c>
      <c r="K19" s="28" t="s">
        <v>34</v>
      </c>
      <c r="L19" s="28" t="s">
        <v>22</v>
      </c>
      <c r="M19" s="28" t="s">
        <v>18</v>
      </c>
      <c r="N19" s="28" t="s">
        <v>61</v>
      </c>
      <c r="O19" s="28" t="s">
        <v>16</v>
      </c>
      <c r="P19" s="28" t="s">
        <v>21</v>
      </c>
      <c r="Q19" s="28" t="s">
        <v>27</v>
      </c>
      <c r="R19" s="28" t="s">
        <v>31</v>
      </c>
      <c r="S19" s="28" t="s">
        <v>20</v>
      </c>
      <c r="T19" s="61"/>
      <c r="U19" s="28" t="s">
        <v>40</v>
      </c>
      <c r="V19" s="28" t="s">
        <v>20</v>
      </c>
    </row>
    <row r="20" spans="2:22" x14ac:dyDescent="0.25">
      <c r="B20" s="27" t="s">
        <v>80</v>
      </c>
      <c r="C20" s="28" t="s">
        <v>39</v>
      </c>
      <c r="D20" s="28" t="s">
        <v>18</v>
      </c>
      <c r="E20" s="28" t="s">
        <v>18</v>
      </c>
      <c r="F20" s="28" t="s">
        <v>40</v>
      </c>
      <c r="G20" s="28" t="s">
        <v>23</v>
      </c>
      <c r="H20" s="28" t="s">
        <v>20</v>
      </c>
      <c r="I20" s="28" t="s">
        <v>27</v>
      </c>
      <c r="J20" s="28" t="s">
        <v>29</v>
      </c>
      <c r="K20" s="28" t="s">
        <v>20</v>
      </c>
      <c r="L20" s="28" t="s">
        <v>23</v>
      </c>
      <c r="M20" s="28" t="s">
        <v>28</v>
      </c>
      <c r="N20" s="28" t="s">
        <v>26</v>
      </c>
      <c r="O20" s="28" t="s">
        <v>24</v>
      </c>
      <c r="P20" s="28" t="s">
        <v>37</v>
      </c>
      <c r="Q20" s="28" t="s">
        <v>36</v>
      </c>
      <c r="R20" s="28" t="s">
        <v>36</v>
      </c>
      <c r="S20" s="28" t="s">
        <v>18</v>
      </c>
      <c r="T20" s="28" t="s">
        <v>18</v>
      </c>
      <c r="U20" s="61"/>
      <c r="V20" s="28" t="s">
        <v>29</v>
      </c>
    </row>
    <row r="21" spans="2:22" x14ac:dyDescent="0.25">
      <c r="B21" s="31" t="s">
        <v>53</v>
      </c>
      <c r="C21" s="28" t="s">
        <v>18</v>
      </c>
      <c r="D21" s="28" t="s">
        <v>23</v>
      </c>
      <c r="E21" s="28" t="s">
        <v>18</v>
      </c>
      <c r="F21" s="28" t="s">
        <v>24</v>
      </c>
      <c r="G21" s="28" t="s">
        <v>55</v>
      </c>
      <c r="H21" s="28" t="s">
        <v>16</v>
      </c>
      <c r="I21" s="28" t="s">
        <v>26</v>
      </c>
      <c r="J21" s="28" t="s">
        <v>23</v>
      </c>
      <c r="K21" s="28" t="s">
        <v>43</v>
      </c>
      <c r="L21" s="28" t="s">
        <v>90</v>
      </c>
      <c r="M21" s="28" t="s">
        <v>40</v>
      </c>
      <c r="N21" s="28" t="s">
        <v>40</v>
      </c>
      <c r="O21" s="28" t="s">
        <v>42</v>
      </c>
      <c r="P21" s="28" t="s">
        <v>20</v>
      </c>
      <c r="Q21" s="28" t="s">
        <v>17</v>
      </c>
      <c r="R21" s="28" t="s">
        <v>42</v>
      </c>
      <c r="S21" s="28" t="s">
        <v>44</v>
      </c>
      <c r="T21" s="28" t="s">
        <v>18</v>
      </c>
      <c r="U21" s="28" t="s">
        <v>22</v>
      </c>
      <c r="V21" s="61"/>
    </row>
    <row r="22" spans="2:22" x14ac:dyDescent="0.25">
      <c r="G22" s="1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W22"/>
  <sheetViews>
    <sheetView workbookViewId="0">
      <selection activeCell="S2" sqref="S2"/>
    </sheetView>
  </sheetViews>
  <sheetFormatPr defaultColWidth="9.140625" defaultRowHeight="15" x14ac:dyDescent="0.25"/>
  <cols>
    <col min="1" max="1" width="9.140625" style="15"/>
    <col min="2" max="2" width="26.140625" style="16" bestFit="1" customWidth="1"/>
    <col min="3" max="22" width="5.7109375" style="15" customWidth="1"/>
    <col min="23" max="23" width="5.42578125" style="15" customWidth="1"/>
    <col min="24" max="16384" width="9.140625" style="15"/>
  </cols>
  <sheetData>
    <row r="1" spans="1:23" s="16" customFormat="1" ht="137.25" x14ac:dyDescent="0.25">
      <c r="A1" s="15"/>
      <c r="B1" s="25" t="s">
        <v>379</v>
      </c>
      <c r="C1" s="26" t="str">
        <f>B2</f>
        <v>AFC Newbury</v>
      </c>
      <c r="D1" s="63" t="str">
        <f>B3</f>
        <v>AFC Totton</v>
      </c>
      <c r="E1" s="26" t="str">
        <f>B4</f>
        <v>Andover</v>
      </c>
      <c r="F1" s="26" t="str">
        <f>B5</f>
        <v>BAT Sports</v>
      </c>
      <c r="G1" s="26" t="str">
        <f>B6</f>
        <v>Bemerton Heath Harlequins</v>
      </c>
      <c r="H1" s="26" t="str">
        <f>B7</f>
        <v>Bournemouth</v>
      </c>
      <c r="I1" s="26" t="str">
        <f>B8</f>
        <v>Brockenhurst</v>
      </c>
      <c r="J1" s="26" t="str">
        <f>B9</f>
        <v>Christchurch</v>
      </c>
      <c r="K1" s="26" t="str">
        <f>B10</f>
        <v>Cowes Sports</v>
      </c>
      <c r="L1" s="26" t="str">
        <f>B11</f>
        <v>Downton</v>
      </c>
      <c r="M1" s="26" t="str">
        <f>B12</f>
        <v>East Cowes Victoria</v>
      </c>
      <c r="N1" s="26" t="str">
        <f>B13</f>
        <v>Eastleigh</v>
      </c>
      <c r="O1" s="26" t="str">
        <f>B14</f>
        <v>Fareham Town</v>
      </c>
      <c r="P1" s="26" t="str">
        <f>B15</f>
        <v>Gosport Borough</v>
      </c>
      <c r="Q1" s="26" t="str">
        <f>B16</f>
        <v>Hamble ASSC</v>
      </c>
      <c r="R1" s="26" t="str">
        <f>B17</f>
        <v>Lymington &amp; New Milton</v>
      </c>
      <c r="S1" s="26" t="str">
        <f>B18</f>
        <v>Moneyfields</v>
      </c>
      <c r="T1" s="26" t="str">
        <f>B19</f>
        <v>Portsmouth Royal Navy</v>
      </c>
      <c r="U1" s="26" t="str">
        <f>B20</f>
        <v>Thatcham Town</v>
      </c>
      <c r="V1" s="64" t="str">
        <f>B21</f>
        <v>Whitchurch United</v>
      </c>
      <c r="W1" s="63" t="str">
        <f>B22</f>
        <v>Wimborne Town</v>
      </c>
    </row>
    <row r="2" spans="1:23" x14ac:dyDescent="0.25">
      <c r="B2" s="27" t="s">
        <v>101</v>
      </c>
      <c r="C2" s="61"/>
      <c r="D2" s="28" t="s">
        <v>112</v>
      </c>
      <c r="E2" s="28" t="s">
        <v>112</v>
      </c>
      <c r="F2" s="28" t="s">
        <v>150</v>
      </c>
      <c r="G2" s="28" t="s">
        <v>122</v>
      </c>
      <c r="H2" s="28" t="s">
        <v>108</v>
      </c>
      <c r="I2" s="28" t="s">
        <v>133</v>
      </c>
      <c r="J2" s="28" t="s">
        <v>121</v>
      </c>
      <c r="K2" s="28" t="s">
        <v>134</v>
      </c>
      <c r="L2" s="28" t="s">
        <v>122</v>
      </c>
      <c r="M2" s="28" t="s">
        <v>116</v>
      </c>
      <c r="N2" s="28" t="s">
        <v>116</v>
      </c>
      <c r="O2" s="28" t="s">
        <v>118</v>
      </c>
      <c r="P2" s="28" t="s">
        <v>112</v>
      </c>
      <c r="Q2" s="28" t="s">
        <v>123</v>
      </c>
      <c r="R2" s="28" t="s">
        <v>119</v>
      </c>
      <c r="S2" s="28" t="s">
        <v>134</v>
      </c>
      <c r="T2" s="28" t="s">
        <v>112</v>
      </c>
      <c r="U2" s="28" t="s">
        <v>112</v>
      </c>
      <c r="V2" s="58" t="s">
        <v>109</v>
      </c>
      <c r="W2" s="28" t="s">
        <v>126</v>
      </c>
    </row>
    <row r="3" spans="1:23" x14ac:dyDescent="0.25">
      <c r="B3" s="27" t="s">
        <v>14</v>
      </c>
      <c r="C3" s="28" t="s">
        <v>123</v>
      </c>
      <c r="D3" s="61"/>
      <c r="E3" s="28" t="s">
        <v>128</v>
      </c>
      <c r="F3" s="28" t="s">
        <v>119</v>
      </c>
      <c r="G3" s="28" t="s">
        <v>112</v>
      </c>
      <c r="H3" s="28" t="s">
        <v>160</v>
      </c>
      <c r="I3" s="28" t="s">
        <v>128</v>
      </c>
      <c r="J3" s="28" t="s">
        <v>123</v>
      </c>
      <c r="K3" s="28" t="s">
        <v>118</v>
      </c>
      <c r="L3" s="28" t="s">
        <v>120</v>
      </c>
      <c r="M3" s="28" t="s">
        <v>143</v>
      </c>
      <c r="N3" s="28" t="s">
        <v>119</v>
      </c>
      <c r="O3" s="28" t="s">
        <v>109</v>
      </c>
      <c r="P3" s="28" t="s">
        <v>108</v>
      </c>
      <c r="Q3" s="28" t="s">
        <v>123</v>
      </c>
      <c r="R3" s="28" t="s">
        <v>125</v>
      </c>
      <c r="S3" s="28" t="s">
        <v>134</v>
      </c>
      <c r="T3" s="28" t="s">
        <v>133</v>
      </c>
      <c r="U3" s="28" t="s">
        <v>107</v>
      </c>
      <c r="V3" s="58" t="s">
        <v>134</v>
      </c>
      <c r="W3" s="28" t="s">
        <v>128</v>
      </c>
    </row>
    <row r="4" spans="1:23" x14ac:dyDescent="0.25">
      <c r="B4" s="27" t="s">
        <v>82</v>
      </c>
      <c r="C4" s="28" t="s">
        <v>125</v>
      </c>
      <c r="D4" s="28" t="s">
        <v>134</v>
      </c>
      <c r="E4" s="61"/>
      <c r="F4" s="28" t="s">
        <v>151</v>
      </c>
      <c r="G4" s="28" t="s">
        <v>122</v>
      </c>
      <c r="H4" s="28" t="s">
        <v>147</v>
      </c>
      <c r="I4" s="28" t="s">
        <v>116</v>
      </c>
      <c r="J4" s="28" t="s">
        <v>160</v>
      </c>
      <c r="K4" s="28" t="s">
        <v>121</v>
      </c>
      <c r="L4" s="28" t="s">
        <v>135</v>
      </c>
      <c r="M4" s="28" t="s">
        <v>160</v>
      </c>
      <c r="N4" s="28" t="s">
        <v>121</v>
      </c>
      <c r="O4" s="28" t="s">
        <v>120</v>
      </c>
      <c r="P4" s="28" t="s">
        <v>118</v>
      </c>
      <c r="Q4" s="28" t="s">
        <v>196</v>
      </c>
      <c r="R4" s="28" t="s">
        <v>122</v>
      </c>
      <c r="S4" s="28" t="s">
        <v>147</v>
      </c>
      <c r="T4" s="28" t="s">
        <v>182</v>
      </c>
      <c r="U4" s="28" t="s">
        <v>135</v>
      </c>
      <c r="V4" s="58" t="s">
        <v>107</v>
      </c>
      <c r="W4" s="28" t="s">
        <v>129</v>
      </c>
    </row>
    <row r="5" spans="1:23" x14ac:dyDescent="0.25">
      <c r="B5" s="27" t="s">
        <v>335</v>
      </c>
      <c r="C5" s="28" t="s">
        <v>107</v>
      </c>
      <c r="D5" s="28" t="s">
        <v>128</v>
      </c>
      <c r="E5" s="28" t="s">
        <v>118</v>
      </c>
      <c r="F5" s="61"/>
      <c r="G5" s="28" t="s">
        <v>108</v>
      </c>
      <c r="H5" s="28" t="s">
        <v>107</v>
      </c>
      <c r="I5" s="28" t="s">
        <v>120</v>
      </c>
      <c r="J5" s="28" t="s">
        <v>125</v>
      </c>
      <c r="K5" s="28" t="s">
        <v>123</v>
      </c>
      <c r="L5" s="28" t="s">
        <v>187</v>
      </c>
      <c r="M5" s="28" t="s">
        <v>108</v>
      </c>
      <c r="N5" s="28" t="s">
        <v>112</v>
      </c>
      <c r="O5" s="28" t="s">
        <v>196</v>
      </c>
      <c r="P5" s="28" t="s">
        <v>134</v>
      </c>
      <c r="Q5" s="28" t="s">
        <v>107</v>
      </c>
      <c r="R5" s="28" t="s">
        <v>128</v>
      </c>
      <c r="S5" s="28" t="s">
        <v>125</v>
      </c>
      <c r="T5" s="28" t="s">
        <v>125</v>
      </c>
      <c r="U5" s="28" t="s">
        <v>107</v>
      </c>
      <c r="V5" s="58" t="s">
        <v>107</v>
      </c>
      <c r="W5" s="28" t="s">
        <v>129</v>
      </c>
    </row>
    <row r="6" spans="1:23" x14ac:dyDescent="0.25">
      <c r="B6" s="27" t="s">
        <v>333</v>
      </c>
      <c r="C6" s="28" t="s">
        <v>111</v>
      </c>
      <c r="D6" s="28" t="s">
        <v>125</v>
      </c>
      <c r="E6" s="28" t="s">
        <v>125</v>
      </c>
      <c r="F6" s="28" t="s">
        <v>134</v>
      </c>
      <c r="G6" s="61"/>
      <c r="H6" s="28" t="s">
        <v>116</v>
      </c>
      <c r="I6" s="28" t="s">
        <v>112</v>
      </c>
      <c r="J6" s="28" t="s">
        <v>107</v>
      </c>
      <c r="K6" s="28" t="s">
        <v>110</v>
      </c>
      <c r="L6" s="28" t="s">
        <v>214</v>
      </c>
      <c r="M6" s="28" t="s">
        <v>114</v>
      </c>
      <c r="N6" s="28" t="s">
        <v>128</v>
      </c>
      <c r="O6" s="28" t="s">
        <v>112</v>
      </c>
      <c r="P6" s="28" t="s">
        <v>135</v>
      </c>
      <c r="Q6" s="28" t="s">
        <v>123</v>
      </c>
      <c r="R6" s="28" t="s">
        <v>126</v>
      </c>
      <c r="S6" s="28" t="s">
        <v>127</v>
      </c>
      <c r="T6" s="28" t="s">
        <v>120</v>
      </c>
      <c r="U6" s="28" t="s">
        <v>118</v>
      </c>
      <c r="V6" s="58" t="s">
        <v>116</v>
      </c>
      <c r="W6" s="28" t="s">
        <v>136</v>
      </c>
    </row>
    <row r="7" spans="1:23" x14ac:dyDescent="0.25">
      <c r="B7" s="27" t="s">
        <v>1</v>
      </c>
      <c r="C7" s="28" t="s">
        <v>125</v>
      </c>
      <c r="D7" s="28" t="s">
        <v>129</v>
      </c>
      <c r="E7" s="28" t="s">
        <v>165</v>
      </c>
      <c r="F7" s="28" t="s">
        <v>128</v>
      </c>
      <c r="G7" s="28" t="s">
        <v>129</v>
      </c>
      <c r="H7" s="61"/>
      <c r="I7" s="28" t="s">
        <v>151</v>
      </c>
      <c r="J7" s="28" t="s">
        <v>152</v>
      </c>
      <c r="K7" s="28" t="s">
        <v>112</v>
      </c>
      <c r="L7" s="28" t="s">
        <v>127</v>
      </c>
      <c r="M7" s="28" t="s">
        <v>175</v>
      </c>
      <c r="N7" s="28" t="s">
        <v>127</v>
      </c>
      <c r="O7" s="28" t="s">
        <v>122</v>
      </c>
      <c r="P7" s="28" t="s">
        <v>150</v>
      </c>
      <c r="Q7" s="28" t="s">
        <v>112</v>
      </c>
      <c r="R7" s="28" t="s">
        <v>141</v>
      </c>
      <c r="S7" s="28" t="s">
        <v>118</v>
      </c>
      <c r="T7" s="28" t="s">
        <v>113</v>
      </c>
      <c r="U7" s="28" t="s">
        <v>118</v>
      </c>
      <c r="V7" s="58" t="s">
        <v>125</v>
      </c>
      <c r="W7" s="28" t="s">
        <v>126</v>
      </c>
    </row>
    <row r="8" spans="1:23" x14ac:dyDescent="0.25">
      <c r="B8" s="27" t="s">
        <v>2</v>
      </c>
      <c r="C8" s="28" t="s">
        <v>118</v>
      </c>
      <c r="D8" s="28" t="s">
        <v>126</v>
      </c>
      <c r="E8" s="28" t="s">
        <v>109</v>
      </c>
      <c r="F8" s="28" t="s">
        <v>126</v>
      </c>
      <c r="G8" s="28" t="s">
        <v>118</v>
      </c>
      <c r="H8" s="28" t="s">
        <v>123</v>
      </c>
      <c r="I8" s="61"/>
      <c r="J8" s="28" t="s">
        <v>128</v>
      </c>
      <c r="K8" s="28" t="s">
        <v>138</v>
      </c>
      <c r="L8" s="28" t="s">
        <v>123</v>
      </c>
      <c r="M8" s="28" t="s">
        <v>150</v>
      </c>
      <c r="N8" s="28" t="s">
        <v>130</v>
      </c>
      <c r="O8" s="28" t="s">
        <v>118</v>
      </c>
      <c r="P8" s="28" t="s">
        <v>122</v>
      </c>
      <c r="Q8" s="28" t="s">
        <v>122</v>
      </c>
      <c r="R8" s="28" t="s">
        <v>118</v>
      </c>
      <c r="S8" s="28" t="s">
        <v>107</v>
      </c>
      <c r="T8" s="28" t="s">
        <v>120</v>
      </c>
      <c r="U8" s="28" t="s">
        <v>128</v>
      </c>
      <c r="V8" s="58" t="s">
        <v>122</v>
      </c>
      <c r="W8" s="28" t="s">
        <v>170</v>
      </c>
    </row>
    <row r="9" spans="1:23" x14ac:dyDescent="0.25">
      <c r="B9" s="27" t="s">
        <v>50</v>
      </c>
      <c r="C9" s="28" t="s">
        <v>118</v>
      </c>
      <c r="D9" s="28" t="s">
        <v>109</v>
      </c>
      <c r="E9" s="28" t="s">
        <v>130</v>
      </c>
      <c r="F9" s="28" t="s">
        <v>114</v>
      </c>
      <c r="G9" s="28" t="s">
        <v>111</v>
      </c>
      <c r="H9" s="28" t="s">
        <v>107</v>
      </c>
      <c r="I9" s="28" t="s">
        <v>116</v>
      </c>
      <c r="J9" s="61"/>
      <c r="K9" s="28" t="s">
        <v>123</v>
      </c>
      <c r="L9" s="28" t="s">
        <v>125</v>
      </c>
      <c r="M9" s="28" t="s">
        <v>134</v>
      </c>
      <c r="N9" s="28" t="s">
        <v>119</v>
      </c>
      <c r="O9" s="28" t="s">
        <v>145</v>
      </c>
      <c r="P9" s="28" t="s">
        <v>119</v>
      </c>
      <c r="Q9" s="28" t="s">
        <v>134</v>
      </c>
      <c r="R9" s="28" t="s">
        <v>109</v>
      </c>
      <c r="S9" s="28" t="s">
        <v>109</v>
      </c>
      <c r="T9" s="28" t="s">
        <v>107</v>
      </c>
      <c r="U9" s="28" t="s">
        <v>118</v>
      </c>
      <c r="V9" s="58" t="s">
        <v>123</v>
      </c>
      <c r="W9" s="28" t="s">
        <v>119</v>
      </c>
    </row>
    <row r="10" spans="1:23" x14ac:dyDescent="0.25">
      <c r="B10" s="27" t="s">
        <v>91</v>
      </c>
      <c r="C10" s="28" t="s">
        <v>122</v>
      </c>
      <c r="D10" s="28" t="s">
        <v>128</v>
      </c>
      <c r="E10" s="28" t="s">
        <v>122</v>
      </c>
      <c r="F10" s="28" t="s">
        <v>118</v>
      </c>
      <c r="G10" s="28" t="s">
        <v>112</v>
      </c>
      <c r="H10" s="28" t="s">
        <v>122</v>
      </c>
      <c r="I10" s="28" t="s">
        <v>107</v>
      </c>
      <c r="J10" s="28" t="s">
        <v>111</v>
      </c>
      <c r="K10" s="61"/>
      <c r="L10" s="28" t="s">
        <v>142</v>
      </c>
      <c r="M10" s="28" t="s">
        <v>120</v>
      </c>
      <c r="N10" s="28" t="s">
        <v>150</v>
      </c>
      <c r="O10" s="28" t="s">
        <v>125</v>
      </c>
      <c r="P10" s="28" t="s">
        <v>122</v>
      </c>
      <c r="Q10" s="28" t="s">
        <v>116</v>
      </c>
      <c r="R10" s="28" t="s">
        <v>119</v>
      </c>
      <c r="S10" s="28" t="s">
        <v>116</v>
      </c>
      <c r="T10" s="28" t="s">
        <v>132</v>
      </c>
      <c r="U10" s="28" t="s">
        <v>122</v>
      </c>
      <c r="V10" s="58" t="s">
        <v>122</v>
      </c>
      <c r="W10" s="28" t="s">
        <v>107</v>
      </c>
    </row>
    <row r="11" spans="1:23" ht="14.25" customHeight="1" x14ac:dyDescent="0.25">
      <c r="B11" s="27" t="s">
        <v>87</v>
      </c>
      <c r="C11" s="28" t="s">
        <v>127</v>
      </c>
      <c r="D11" s="28" t="s">
        <v>161</v>
      </c>
      <c r="E11" s="28" t="s">
        <v>115</v>
      </c>
      <c r="F11" s="28" t="s">
        <v>118</v>
      </c>
      <c r="G11" s="28" t="s">
        <v>107</v>
      </c>
      <c r="H11" s="28" t="s">
        <v>128</v>
      </c>
      <c r="I11" s="28" t="s">
        <v>113</v>
      </c>
      <c r="J11" s="28" t="s">
        <v>122</v>
      </c>
      <c r="K11" s="28" t="s">
        <v>122</v>
      </c>
      <c r="L11" s="61"/>
      <c r="M11" s="28" t="s">
        <v>149</v>
      </c>
      <c r="N11" s="28" t="s">
        <v>123</v>
      </c>
      <c r="O11" s="28" t="s">
        <v>109</v>
      </c>
      <c r="P11" s="28" t="s">
        <v>111</v>
      </c>
      <c r="Q11" s="28" t="s">
        <v>110</v>
      </c>
      <c r="R11" s="28" t="s">
        <v>126</v>
      </c>
      <c r="S11" s="28" t="s">
        <v>151</v>
      </c>
      <c r="T11" s="28" t="s">
        <v>120</v>
      </c>
      <c r="U11" s="28" t="s">
        <v>118</v>
      </c>
      <c r="V11" s="58" t="s">
        <v>122</v>
      </c>
      <c r="W11" s="28" t="s">
        <v>124</v>
      </c>
    </row>
    <row r="12" spans="1:23" x14ac:dyDescent="0.25">
      <c r="B12" s="27" t="s">
        <v>202</v>
      </c>
      <c r="C12" s="28" t="s">
        <v>118</v>
      </c>
      <c r="D12" s="28" t="s">
        <v>159</v>
      </c>
      <c r="E12" s="28" t="s">
        <v>145</v>
      </c>
      <c r="F12" s="28" t="s">
        <v>112</v>
      </c>
      <c r="G12" s="28" t="s">
        <v>128</v>
      </c>
      <c r="H12" s="28" t="s">
        <v>152</v>
      </c>
      <c r="I12" s="28" t="s">
        <v>120</v>
      </c>
      <c r="J12" s="28" t="s">
        <v>127</v>
      </c>
      <c r="K12" s="28" t="s">
        <v>128</v>
      </c>
      <c r="L12" s="28" t="s">
        <v>123</v>
      </c>
      <c r="M12" s="61"/>
      <c r="N12" s="28" t="s">
        <v>130</v>
      </c>
      <c r="O12" s="28" t="s">
        <v>125</v>
      </c>
      <c r="P12" s="28" t="s">
        <v>134</v>
      </c>
      <c r="Q12" s="28" t="s">
        <v>109</v>
      </c>
      <c r="R12" s="28" t="s">
        <v>162</v>
      </c>
      <c r="S12" s="28" t="s">
        <v>151</v>
      </c>
      <c r="T12" s="28" t="s">
        <v>118</v>
      </c>
      <c r="U12" s="28" t="s">
        <v>112</v>
      </c>
      <c r="V12" s="58" t="s">
        <v>118</v>
      </c>
      <c r="W12" s="28" t="s">
        <v>128</v>
      </c>
    </row>
    <row r="13" spans="1:23" x14ac:dyDescent="0.25">
      <c r="B13" s="27" t="s">
        <v>3</v>
      </c>
      <c r="C13" s="28" t="s">
        <v>123</v>
      </c>
      <c r="D13" s="28" t="s">
        <v>122</v>
      </c>
      <c r="E13" s="28" t="s">
        <v>109</v>
      </c>
      <c r="F13" s="28" t="s">
        <v>122</v>
      </c>
      <c r="G13" s="28" t="s">
        <v>134</v>
      </c>
      <c r="H13" s="28" t="s">
        <v>112</v>
      </c>
      <c r="I13" s="28" t="s">
        <v>114</v>
      </c>
      <c r="J13" s="28" t="s">
        <v>125</v>
      </c>
      <c r="K13" s="28" t="s">
        <v>112</v>
      </c>
      <c r="L13" s="28" t="s">
        <v>124</v>
      </c>
      <c r="M13" s="28" t="s">
        <v>107</v>
      </c>
      <c r="N13" s="61"/>
      <c r="O13" s="28" t="s">
        <v>120</v>
      </c>
      <c r="P13" s="28" t="s">
        <v>122</v>
      </c>
      <c r="Q13" s="28" t="s">
        <v>121</v>
      </c>
      <c r="R13" s="28" t="s">
        <v>118</v>
      </c>
      <c r="S13" s="28" t="s">
        <v>124</v>
      </c>
      <c r="T13" s="28" t="s">
        <v>107</v>
      </c>
      <c r="U13" s="28" t="s">
        <v>128</v>
      </c>
      <c r="V13" s="58" t="s">
        <v>123</v>
      </c>
      <c r="W13" s="28" t="s">
        <v>112</v>
      </c>
    </row>
    <row r="14" spans="1:23" x14ac:dyDescent="0.25">
      <c r="B14" s="27" t="s">
        <v>103</v>
      </c>
      <c r="C14" s="28" t="s">
        <v>128</v>
      </c>
      <c r="D14" s="28" t="s">
        <v>119</v>
      </c>
      <c r="E14" s="28" t="s">
        <v>136</v>
      </c>
      <c r="F14" s="28" t="s">
        <v>107</v>
      </c>
      <c r="G14" s="28" t="s">
        <v>123</v>
      </c>
      <c r="H14" s="28" t="s">
        <v>107</v>
      </c>
      <c r="I14" s="28" t="s">
        <v>120</v>
      </c>
      <c r="J14" s="28" t="s">
        <v>127</v>
      </c>
      <c r="K14" s="28" t="s">
        <v>112</v>
      </c>
      <c r="L14" s="28" t="s">
        <v>150</v>
      </c>
      <c r="M14" s="28" t="s">
        <v>122</v>
      </c>
      <c r="N14" s="28" t="s">
        <v>122</v>
      </c>
      <c r="O14" s="61"/>
      <c r="P14" s="28" t="s">
        <v>122</v>
      </c>
      <c r="Q14" s="28" t="s">
        <v>145</v>
      </c>
      <c r="R14" s="28" t="s">
        <v>129</v>
      </c>
      <c r="S14" s="28" t="s">
        <v>134</v>
      </c>
      <c r="T14" s="28" t="s">
        <v>134</v>
      </c>
      <c r="U14" s="28" t="s">
        <v>122</v>
      </c>
      <c r="V14" s="58" t="s">
        <v>123</v>
      </c>
      <c r="W14" s="28" t="s">
        <v>118</v>
      </c>
    </row>
    <row r="15" spans="1:23" x14ac:dyDescent="0.25">
      <c r="B15" s="27" t="s">
        <v>78</v>
      </c>
      <c r="C15" s="28" t="s">
        <v>125</v>
      </c>
      <c r="D15" s="28" t="s">
        <v>129</v>
      </c>
      <c r="E15" s="28" t="s">
        <v>129</v>
      </c>
      <c r="F15" s="28" t="s">
        <v>129</v>
      </c>
      <c r="G15" s="28" t="s">
        <v>119</v>
      </c>
      <c r="H15" s="28" t="s">
        <v>112</v>
      </c>
      <c r="I15" s="28" t="s">
        <v>107</v>
      </c>
      <c r="J15" s="28" t="s">
        <v>126</v>
      </c>
      <c r="K15" s="28" t="s">
        <v>118</v>
      </c>
      <c r="L15" s="28" t="s">
        <v>128</v>
      </c>
      <c r="M15" s="28" t="s">
        <v>160</v>
      </c>
      <c r="N15" s="28" t="s">
        <v>119</v>
      </c>
      <c r="O15" s="28" t="s">
        <v>134</v>
      </c>
      <c r="P15" s="61"/>
      <c r="Q15" s="28" t="s">
        <v>123</v>
      </c>
      <c r="R15" s="28" t="s">
        <v>126</v>
      </c>
      <c r="S15" s="28" t="s">
        <v>118</v>
      </c>
      <c r="T15" s="28" t="s">
        <v>119</v>
      </c>
      <c r="U15" s="28" t="s">
        <v>123</v>
      </c>
      <c r="V15" s="58" t="s">
        <v>108</v>
      </c>
      <c r="W15" s="28" t="s">
        <v>134</v>
      </c>
    </row>
    <row r="16" spans="1:23" x14ac:dyDescent="0.25">
      <c r="B16" s="27" t="s">
        <v>104</v>
      </c>
      <c r="C16" s="28" t="s">
        <v>111</v>
      </c>
      <c r="D16" s="28" t="s">
        <v>128</v>
      </c>
      <c r="E16" s="28" t="s">
        <v>146</v>
      </c>
      <c r="F16" s="28" t="s">
        <v>109</v>
      </c>
      <c r="G16" s="28" t="s">
        <v>134</v>
      </c>
      <c r="H16" s="28" t="s">
        <v>122</v>
      </c>
      <c r="I16" s="28" t="s">
        <v>119</v>
      </c>
      <c r="J16" s="28" t="s">
        <v>127</v>
      </c>
      <c r="K16" s="28" t="s">
        <v>134</v>
      </c>
      <c r="L16" s="28" t="s">
        <v>128</v>
      </c>
      <c r="M16" s="28" t="s">
        <v>113</v>
      </c>
      <c r="N16" s="28" t="s">
        <v>107</v>
      </c>
      <c r="O16" s="28" t="s">
        <v>122</v>
      </c>
      <c r="P16" s="28" t="s">
        <v>134</v>
      </c>
      <c r="Q16" s="61"/>
      <c r="R16" s="28" t="s">
        <v>122</v>
      </c>
      <c r="S16" s="28" t="s">
        <v>126</v>
      </c>
      <c r="T16" s="28" t="s">
        <v>134</v>
      </c>
      <c r="U16" s="28" t="s">
        <v>129</v>
      </c>
      <c r="V16" s="58" t="s">
        <v>145</v>
      </c>
      <c r="W16" s="28" t="s">
        <v>127</v>
      </c>
    </row>
    <row r="17" spans="2:23" x14ac:dyDescent="0.25">
      <c r="B17" s="27" t="s">
        <v>105</v>
      </c>
      <c r="C17" s="28" t="s">
        <v>107</v>
      </c>
      <c r="D17" s="28" t="s">
        <v>122</v>
      </c>
      <c r="E17" s="28" t="s">
        <v>111</v>
      </c>
      <c r="F17" s="28" t="s">
        <v>134</v>
      </c>
      <c r="G17" s="28" t="s">
        <v>107</v>
      </c>
      <c r="H17" s="28" t="s">
        <v>122</v>
      </c>
      <c r="I17" s="28" t="s">
        <v>133</v>
      </c>
      <c r="J17" s="28" t="s">
        <v>107</v>
      </c>
      <c r="K17" s="28" t="s">
        <v>123</v>
      </c>
      <c r="L17" s="28" t="s">
        <v>120</v>
      </c>
      <c r="M17" s="28" t="s">
        <v>120</v>
      </c>
      <c r="N17" s="28" t="s">
        <v>120</v>
      </c>
      <c r="O17" s="28" t="s">
        <v>123</v>
      </c>
      <c r="P17" s="28" t="s">
        <v>143</v>
      </c>
      <c r="Q17" s="28" t="s">
        <v>123</v>
      </c>
      <c r="R17" s="61"/>
      <c r="S17" s="28" t="s">
        <v>108</v>
      </c>
      <c r="T17" s="28" t="s">
        <v>114</v>
      </c>
      <c r="U17" s="28" t="s">
        <v>120</v>
      </c>
      <c r="V17" s="58" t="s">
        <v>111</v>
      </c>
      <c r="W17" s="28" t="s">
        <v>118</v>
      </c>
    </row>
    <row r="18" spans="2:23" ht="15.75" customHeight="1" x14ac:dyDescent="0.25">
      <c r="B18" s="27" t="s">
        <v>106</v>
      </c>
      <c r="C18" s="28" t="s">
        <v>125</v>
      </c>
      <c r="D18" s="28" t="s">
        <v>129</v>
      </c>
      <c r="E18" s="28" t="s">
        <v>108</v>
      </c>
      <c r="F18" s="28" t="s">
        <v>107</v>
      </c>
      <c r="G18" s="28" t="s">
        <v>111</v>
      </c>
      <c r="H18" s="28" t="s">
        <v>122</v>
      </c>
      <c r="I18" s="28" t="s">
        <v>131</v>
      </c>
      <c r="J18" s="28" t="s">
        <v>123</v>
      </c>
      <c r="K18" s="28" t="s">
        <v>114</v>
      </c>
      <c r="L18" s="28" t="s">
        <v>123</v>
      </c>
      <c r="M18" s="28" t="s">
        <v>123</v>
      </c>
      <c r="N18" s="28" t="s">
        <v>129</v>
      </c>
      <c r="O18" s="28" t="s">
        <v>124</v>
      </c>
      <c r="P18" s="28" t="s">
        <v>107</v>
      </c>
      <c r="Q18" s="28" t="s">
        <v>122</v>
      </c>
      <c r="R18" s="28" t="s">
        <v>126</v>
      </c>
      <c r="S18" s="61"/>
      <c r="T18" s="28" t="s">
        <v>122</v>
      </c>
      <c r="U18" s="28" t="s">
        <v>112</v>
      </c>
      <c r="V18" s="58" t="s">
        <v>111</v>
      </c>
      <c r="W18" s="28" t="s">
        <v>118</v>
      </c>
    </row>
    <row r="19" spans="2:23" x14ac:dyDescent="0.25">
      <c r="B19" s="27" t="s">
        <v>8</v>
      </c>
      <c r="C19" s="28" t="s">
        <v>109</v>
      </c>
      <c r="D19" s="28" t="s">
        <v>128</v>
      </c>
      <c r="E19" s="28" t="s">
        <v>128</v>
      </c>
      <c r="F19" s="28" t="s">
        <v>128</v>
      </c>
      <c r="G19" s="28" t="s">
        <v>136</v>
      </c>
      <c r="H19" s="28" t="s">
        <v>145</v>
      </c>
      <c r="I19" s="28" t="s">
        <v>125</v>
      </c>
      <c r="J19" s="28" t="s">
        <v>109</v>
      </c>
      <c r="K19" s="28" t="s">
        <v>127</v>
      </c>
      <c r="L19" s="28" t="s">
        <v>140</v>
      </c>
      <c r="M19" s="28" t="s">
        <v>120</v>
      </c>
      <c r="N19" s="28" t="s">
        <v>122</v>
      </c>
      <c r="O19" s="28" t="s">
        <v>126</v>
      </c>
      <c r="P19" s="28" t="s">
        <v>125</v>
      </c>
      <c r="Q19" s="28" t="s">
        <v>128</v>
      </c>
      <c r="R19" s="28" t="s">
        <v>126</v>
      </c>
      <c r="S19" s="28" t="s">
        <v>119</v>
      </c>
      <c r="T19" s="61"/>
      <c r="U19" s="28" t="s">
        <v>125</v>
      </c>
      <c r="V19" s="58" t="s">
        <v>128</v>
      </c>
      <c r="W19" s="28" t="s">
        <v>110</v>
      </c>
    </row>
    <row r="20" spans="2:23" x14ac:dyDescent="0.25">
      <c r="B20" s="27" t="s">
        <v>12</v>
      </c>
      <c r="C20" s="28" t="s">
        <v>134</v>
      </c>
      <c r="D20" s="28" t="s">
        <v>127</v>
      </c>
      <c r="E20" s="28" t="s">
        <v>124</v>
      </c>
      <c r="F20" s="28" t="s">
        <v>158</v>
      </c>
      <c r="G20" s="28" t="s">
        <v>118</v>
      </c>
      <c r="H20" s="28" t="s">
        <v>116</v>
      </c>
      <c r="I20" s="28" t="s">
        <v>134</v>
      </c>
      <c r="J20" s="28" t="s">
        <v>119</v>
      </c>
      <c r="K20" s="28" t="s">
        <v>127</v>
      </c>
      <c r="L20" s="28" t="s">
        <v>107</v>
      </c>
      <c r="M20" s="28" t="s">
        <v>121</v>
      </c>
      <c r="N20" s="28" t="s">
        <v>128</v>
      </c>
      <c r="O20" s="28" t="s">
        <v>131</v>
      </c>
      <c r="P20" s="28" t="s">
        <v>123</v>
      </c>
      <c r="Q20" s="28" t="s">
        <v>123</v>
      </c>
      <c r="R20" s="28" t="s">
        <v>125</v>
      </c>
      <c r="S20" s="28" t="s">
        <v>125</v>
      </c>
      <c r="T20" s="28" t="s">
        <v>135</v>
      </c>
      <c r="U20" s="61"/>
      <c r="V20" s="58" t="s">
        <v>110</v>
      </c>
      <c r="W20" s="28" t="s">
        <v>129</v>
      </c>
    </row>
    <row r="21" spans="2:23" x14ac:dyDescent="0.25">
      <c r="B21" s="59" t="s">
        <v>80</v>
      </c>
      <c r="C21" s="60" t="s">
        <v>122</v>
      </c>
      <c r="D21" s="60" t="s">
        <v>127</v>
      </c>
      <c r="E21" s="60" t="s">
        <v>137</v>
      </c>
      <c r="F21" s="60" t="s">
        <v>124</v>
      </c>
      <c r="G21" s="60" t="s">
        <v>152</v>
      </c>
      <c r="H21" s="60" t="s">
        <v>119</v>
      </c>
      <c r="I21" s="60" t="s">
        <v>122</v>
      </c>
      <c r="J21" s="60" t="s">
        <v>125</v>
      </c>
      <c r="K21" s="60" t="s">
        <v>110</v>
      </c>
      <c r="L21" s="60" t="s">
        <v>107</v>
      </c>
      <c r="M21" s="60" t="s">
        <v>121</v>
      </c>
      <c r="N21" s="60" t="s">
        <v>119</v>
      </c>
      <c r="O21" s="60" t="s">
        <v>138</v>
      </c>
      <c r="P21" s="60" t="s">
        <v>112</v>
      </c>
      <c r="Q21" s="60" t="s">
        <v>136</v>
      </c>
      <c r="R21" s="60" t="s">
        <v>128</v>
      </c>
      <c r="S21" s="60" t="s">
        <v>129</v>
      </c>
      <c r="T21" s="60" t="s">
        <v>134</v>
      </c>
      <c r="U21" s="60" t="s">
        <v>118</v>
      </c>
      <c r="V21" s="62"/>
      <c r="W21" s="28" t="s">
        <v>126</v>
      </c>
    </row>
    <row r="22" spans="2:23" x14ac:dyDescent="0.25">
      <c r="B22" s="25" t="s">
        <v>53</v>
      </c>
      <c r="C22" s="28" t="s">
        <v>113</v>
      </c>
      <c r="D22" s="28" t="s">
        <v>122</v>
      </c>
      <c r="E22" s="28" t="s">
        <v>111</v>
      </c>
      <c r="F22" s="28" t="s">
        <v>118</v>
      </c>
      <c r="G22" s="28" t="s">
        <v>114</v>
      </c>
      <c r="H22" s="28" t="s">
        <v>160</v>
      </c>
      <c r="I22" s="28" t="s">
        <v>133</v>
      </c>
      <c r="J22" s="28" t="s">
        <v>123</v>
      </c>
      <c r="K22" s="28" t="s">
        <v>107</v>
      </c>
      <c r="L22" s="28" t="s">
        <v>145</v>
      </c>
      <c r="M22" s="28" t="s">
        <v>133</v>
      </c>
      <c r="N22" s="28" t="s">
        <v>123</v>
      </c>
      <c r="O22" s="28" t="s">
        <v>125</v>
      </c>
      <c r="P22" s="28" t="s">
        <v>120</v>
      </c>
      <c r="Q22" s="28" t="s">
        <v>113</v>
      </c>
      <c r="R22" s="28" t="s">
        <v>123</v>
      </c>
      <c r="S22" s="28" t="s">
        <v>124</v>
      </c>
      <c r="T22" s="28" t="s">
        <v>133</v>
      </c>
      <c r="U22" s="28" t="s">
        <v>114</v>
      </c>
      <c r="V22" s="28" t="s">
        <v>107</v>
      </c>
      <c r="W22" s="61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Y24"/>
  <sheetViews>
    <sheetView workbookViewId="0">
      <selection activeCell="M1" sqref="M1"/>
    </sheetView>
  </sheetViews>
  <sheetFormatPr defaultColWidth="9.140625" defaultRowHeight="15" x14ac:dyDescent="0.25"/>
  <cols>
    <col min="1" max="1" width="9.140625" style="15"/>
    <col min="2" max="2" width="26.140625" style="16" bestFit="1" customWidth="1"/>
    <col min="3" max="3" width="5.7109375" style="15" customWidth="1"/>
    <col min="4" max="4" width="5.7109375" style="66" customWidth="1"/>
    <col min="5" max="22" width="5.7109375" style="15" customWidth="1"/>
    <col min="23" max="25" width="5.7109375" style="66" customWidth="1"/>
    <col min="26" max="16384" width="9.140625" style="15"/>
  </cols>
  <sheetData>
    <row r="1" spans="1:25" s="16" customFormat="1" ht="137.25" x14ac:dyDescent="0.25">
      <c r="A1" s="15"/>
      <c r="B1" s="25" t="s">
        <v>380</v>
      </c>
      <c r="C1" s="26" t="str">
        <f>B2</f>
        <v>AFC Newbury</v>
      </c>
      <c r="D1" s="63" t="str">
        <f>B3</f>
        <v>AFC Totton</v>
      </c>
      <c r="E1" s="26" t="str">
        <f>B4</f>
        <v>Andover</v>
      </c>
      <c r="F1" s="26" t="str">
        <f>B5</f>
        <v>BAT Sports</v>
      </c>
      <c r="G1" s="26" t="str">
        <f>B6</f>
        <v>Bemerton Heath Harlequins</v>
      </c>
      <c r="H1" s="26" t="str">
        <f>B7</f>
        <v>Blackfield &amp; Langley</v>
      </c>
      <c r="I1" s="26" t="str">
        <f>B8</f>
        <v>Bournemouth</v>
      </c>
      <c r="J1" s="26" t="str">
        <f>B9</f>
        <v>Brockenhurst</v>
      </c>
      <c r="K1" s="26" t="str">
        <f>B10</f>
        <v>Christchurch</v>
      </c>
      <c r="L1" s="26" t="str">
        <f>B11</f>
        <v>Cowes Sports</v>
      </c>
      <c r="M1" s="26" t="str">
        <f>B12</f>
        <v>Downton</v>
      </c>
      <c r="N1" s="26" t="str">
        <f>B13</f>
        <v>Eastleigh</v>
      </c>
      <c r="O1" s="26" t="str">
        <f>B14</f>
        <v>Fareham Town</v>
      </c>
      <c r="P1" s="26" t="str">
        <f>B15</f>
        <v>Fleet Town</v>
      </c>
      <c r="Q1" s="26" t="str">
        <f>B16</f>
        <v>Gosport Borough</v>
      </c>
      <c r="R1" s="26" t="str">
        <f>B17</f>
        <v>Hamble ASSC</v>
      </c>
      <c r="S1" s="26" t="str">
        <f>B18</f>
        <v>Lymington &amp; New Milton</v>
      </c>
      <c r="T1" s="26" t="str">
        <f>B19</f>
        <v>Moneyfields</v>
      </c>
      <c r="U1" s="26" t="str">
        <f>B20</f>
        <v>Portsmouth Royal Navy</v>
      </c>
      <c r="V1" s="26" t="str">
        <f>B21</f>
        <v>Swanage Town &amp; Herston</v>
      </c>
      <c r="W1" s="64" t="str">
        <f>B22</f>
        <v>Thatcham Town</v>
      </c>
      <c r="X1" s="63" t="str">
        <f>B23</f>
        <v>Whitchurch United</v>
      </c>
      <c r="Y1" s="63" t="str">
        <f>B24</f>
        <v>Wimborne Town</v>
      </c>
    </row>
    <row r="2" spans="1:25" x14ac:dyDescent="0.25">
      <c r="B2" s="27" t="s">
        <v>101</v>
      </c>
      <c r="C2" s="92"/>
      <c r="D2" s="93" t="s">
        <v>116</v>
      </c>
      <c r="E2" s="93" t="s">
        <v>109</v>
      </c>
      <c r="F2" s="93" t="s">
        <v>150</v>
      </c>
      <c r="G2" s="93" t="s">
        <v>123</v>
      </c>
      <c r="H2" s="93" t="s">
        <v>112</v>
      </c>
      <c r="I2" s="93" t="s">
        <v>122</v>
      </c>
      <c r="J2" s="93" t="s">
        <v>110</v>
      </c>
      <c r="K2" s="93" t="s">
        <v>116</v>
      </c>
      <c r="L2" s="93" t="s">
        <v>116</v>
      </c>
      <c r="M2" s="93" t="s">
        <v>107</v>
      </c>
      <c r="N2" s="93" t="s">
        <v>125</v>
      </c>
      <c r="O2" s="93" t="s">
        <v>108</v>
      </c>
      <c r="P2" s="93" t="s">
        <v>127</v>
      </c>
      <c r="Q2" s="93" t="s">
        <v>123</v>
      </c>
      <c r="R2" s="93" t="s">
        <v>120</v>
      </c>
      <c r="S2" s="93" t="s">
        <v>128</v>
      </c>
      <c r="T2" s="93" t="s">
        <v>130</v>
      </c>
      <c r="U2" s="93" t="s">
        <v>120</v>
      </c>
      <c r="V2" s="93" t="s">
        <v>114</v>
      </c>
      <c r="W2" s="94" t="s">
        <v>128</v>
      </c>
      <c r="X2" s="93" t="s">
        <v>107</v>
      </c>
      <c r="Y2" s="93" t="s">
        <v>151</v>
      </c>
    </row>
    <row r="3" spans="1:25" ht="15" customHeight="1" x14ac:dyDescent="0.25">
      <c r="B3" s="25" t="s">
        <v>14</v>
      </c>
      <c r="C3" s="93" t="s">
        <v>111</v>
      </c>
      <c r="D3" s="92"/>
      <c r="E3" s="93" t="s">
        <v>119</v>
      </c>
      <c r="F3" s="93" t="s">
        <v>116</v>
      </c>
      <c r="G3" s="93" t="s">
        <v>112</v>
      </c>
      <c r="H3" s="93" t="s">
        <v>108</v>
      </c>
      <c r="I3" s="93" t="s">
        <v>133</v>
      </c>
      <c r="J3" s="93" t="s">
        <v>122</v>
      </c>
      <c r="K3" s="93" t="s">
        <v>120</v>
      </c>
      <c r="L3" s="93" t="s">
        <v>120</v>
      </c>
      <c r="M3" s="93" t="s">
        <v>107</v>
      </c>
      <c r="N3" s="93" t="s">
        <v>114</v>
      </c>
      <c r="O3" s="93" t="s">
        <v>116</v>
      </c>
      <c r="P3" s="93" t="s">
        <v>111</v>
      </c>
      <c r="Q3" s="93" t="s">
        <v>119</v>
      </c>
      <c r="R3" s="93" t="s">
        <v>112</v>
      </c>
      <c r="S3" s="93" t="s">
        <v>112</v>
      </c>
      <c r="T3" s="93" t="s">
        <v>122</v>
      </c>
      <c r="U3" s="93" t="s">
        <v>114</v>
      </c>
      <c r="V3" s="93" t="s">
        <v>120</v>
      </c>
      <c r="W3" s="93" t="s">
        <v>116</v>
      </c>
      <c r="X3" s="93" t="s">
        <v>134</v>
      </c>
      <c r="Y3" s="93" t="s">
        <v>125</v>
      </c>
    </row>
    <row r="4" spans="1:25" x14ac:dyDescent="0.25">
      <c r="B4" s="27" t="s">
        <v>82</v>
      </c>
      <c r="C4" s="93" t="s">
        <v>120</v>
      </c>
      <c r="D4" s="93" t="s">
        <v>120</v>
      </c>
      <c r="E4" s="92"/>
      <c r="F4" s="93" t="s">
        <v>123</v>
      </c>
      <c r="G4" s="93" t="s">
        <v>142</v>
      </c>
      <c r="H4" s="93" t="s">
        <v>160</v>
      </c>
      <c r="I4" s="93" t="s">
        <v>120</v>
      </c>
      <c r="J4" s="93" t="s">
        <v>134</v>
      </c>
      <c r="K4" s="93" t="s">
        <v>116</v>
      </c>
      <c r="L4" s="93" t="s">
        <v>120</v>
      </c>
      <c r="M4" s="93" t="s">
        <v>111</v>
      </c>
      <c r="N4" s="93" t="s">
        <v>135</v>
      </c>
      <c r="O4" s="93" t="s">
        <v>112</v>
      </c>
      <c r="P4" s="93" t="s">
        <v>111</v>
      </c>
      <c r="Q4" s="93" t="s">
        <v>112</v>
      </c>
      <c r="R4" s="93" t="s">
        <v>108</v>
      </c>
      <c r="S4" s="93" t="s">
        <v>122</v>
      </c>
      <c r="T4" s="93" t="s">
        <v>144</v>
      </c>
      <c r="U4" s="93" t="s">
        <v>144</v>
      </c>
      <c r="V4" s="93" t="s">
        <v>193</v>
      </c>
      <c r="W4" s="94" t="s">
        <v>166</v>
      </c>
      <c r="X4" s="93" t="s">
        <v>108</v>
      </c>
      <c r="Y4" s="93" t="s">
        <v>114</v>
      </c>
    </row>
    <row r="5" spans="1:25" x14ac:dyDescent="0.25">
      <c r="B5" s="27" t="s">
        <v>335</v>
      </c>
      <c r="C5" s="93" t="s">
        <v>128</v>
      </c>
      <c r="D5" s="93" t="s">
        <v>122</v>
      </c>
      <c r="E5" s="93" t="s">
        <v>129</v>
      </c>
      <c r="F5" s="92"/>
      <c r="G5" s="93" t="s">
        <v>114</v>
      </c>
      <c r="H5" s="93" t="s">
        <v>122</v>
      </c>
      <c r="I5" s="93" t="s">
        <v>111</v>
      </c>
      <c r="J5" s="93" t="s">
        <v>129</v>
      </c>
      <c r="K5" s="93" t="s">
        <v>126</v>
      </c>
      <c r="L5" s="93" t="s">
        <v>122</v>
      </c>
      <c r="M5" s="93" t="s">
        <v>108</v>
      </c>
      <c r="N5" s="93" t="s">
        <v>127</v>
      </c>
      <c r="O5" s="93" t="s">
        <v>119</v>
      </c>
      <c r="P5" s="93" t="s">
        <v>128</v>
      </c>
      <c r="Q5" s="93" t="s">
        <v>107</v>
      </c>
      <c r="R5" s="93" t="s">
        <v>134</v>
      </c>
      <c r="S5" s="93" t="s">
        <v>129</v>
      </c>
      <c r="T5" s="93" t="s">
        <v>134</v>
      </c>
      <c r="U5" s="93" t="s">
        <v>134</v>
      </c>
      <c r="V5" s="93" t="s">
        <v>107</v>
      </c>
      <c r="W5" s="94" t="s">
        <v>152</v>
      </c>
      <c r="X5" s="93" t="s">
        <v>125</v>
      </c>
      <c r="Y5" s="93" t="s">
        <v>118</v>
      </c>
    </row>
    <row r="6" spans="1:25" x14ac:dyDescent="0.25">
      <c r="B6" s="27" t="s">
        <v>333</v>
      </c>
      <c r="C6" s="93" t="s">
        <v>116</v>
      </c>
      <c r="D6" s="93" t="s">
        <v>109</v>
      </c>
      <c r="E6" s="93" t="s">
        <v>109</v>
      </c>
      <c r="F6" s="93" t="s">
        <v>119</v>
      </c>
      <c r="G6" s="92"/>
      <c r="H6" s="93" t="s">
        <v>123</v>
      </c>
      <c r="I6" s="93" t="s">
        <v>129</v>
      </c>
      <c r="J6" s="93" t="s">
        <v>112</v>
      </c>
      <c r="K6" s="93" t="s">
        <v>122</v>
      </c>
      <c r="L6" s="93" t="s">
        <v>116</v>
      </c>
      <c r="M6" s="93" t="s">
        <v>125</v>
      </c>
      <c r="N6" s="93" t="s">
        <v>119</v>
      </c>
      <c r="O6" s="93" t="s">
        <v>122</v>
      </c>
      <c r="P6" s="93" t="s">
        <v>118</v>
      </c>
      <c r="Q6" s="93" t="s">
        <v>129</v>
      </c>
      <c r="R6" s="93" t="s">
        <v>108</v>
      </c>
      <c r="S6" s="93" t="s">
        <v>124</v>
      </c>
      <c r="T6" s="93" t="s">
        <v>122</v>
      </c>
      <c r="U6" s="93" t="s">
        <v>107</v>
      </c>
      <c r="V6" s="93" t="s">
        <v>113</v>
      </c>
      <c r="W6" s="94" t="s">
        <v>122</v>
      </c>
      <c r="X6" s="93" t="s">
        <v>123</v>
      </c>
      <c r="Y6" s="93" t="s">
        <v>127</v>
      </c>
    </row>
    <row r="7" spans="1:25" x14ac:dyDescent="0.25">
      <c r="B7" s="27" t="s">
        <v>336</v>
      </c>
      <c r="C7" s="93" t="s">
        <v>122</v>
      </c>
      <c r="D7" s="93" t="s">
        <v>123</v>
      </c>
      <c r="E7" s="93" t="s">
        <v>126</v>
      </c>
      <c r="F7" s="93" t="s">
        <v>109</v>
      </c>
      <c r="G7" s="93" t="s">
        <v>112</v>
      </c>
      <c r="H7" s="92"/>
      <c r="I7" s="93" t="s">
        <v>128</v>
      </c>
      <c r="J7" s="93" t="s">
        <v>128</v>
      </c>
      <c r="K7" s="93" t="s">
        <v>118</v>
      </c>
      <c r="L7" s="93" t="s">
        <v>119</v>
      </c>
      <c r="M7" s="93" t="s">
        <v>118</v>
      </c>
      <c r="N7" s="93" t="s">
        <v>128</v>
      </c>
      <c r="O7" s="93" t="s">
        <v>128</v>
      </c>
      <c r="P7" s="93" t="s">
        <v>126</v>
      </c>
      <c r="Q7" s="93" t="s">
        <v>127</v>
      </c>
      <c r="R7" s="93" t="s">
        <v>134</v>
      </c>
      <c r="S7" s="93" t="s">
        <v>127</v>
      </c>
      <c r="T7" s="93" t="s">
        <v>129</v>
      </c>
      <c r="U7" s="93" t="s">
        <v>122</v>
      </c>
      <c r="V7" s="93" t="s">
        <v>123</v>
      </c>
      <c r="W7" s="94" t="s">
        <v>134</v>
      </c>
      <c r="X7" s="93" t="s">
        <v>122</v>
      </c>
      <c r="Y7" s="93" t="s">
        <v>129</v>
      </c>
    </row>
    <row r="8" spans="1:25" x14ac:dyDescent="0.25">
      <c r="B8" s="27" t="s">
        <v>1</v>
      </c>
      <c r="C8" s="93" t="s">
        <v>112</v>
      </c>
      <c r="D8" s="93" t="s">
        <v>134</v>
      </c>
      <c r="E8" s="93" t="s">
        <v>134</v>
      </c>
      <c r="F8" s="93" t="s">
        <v>112</v>
      </c>
      <c r="G8" s="93" t="s">
        <v>123</v>
      </c>
      <c r="H8" s="93" t="s">
        <v>134</v>
      </c>
      <c r="I8" s="92"/>
      <c r="J8" s="93" t="s">
        <v>129</v>
      </c>
      <c r="K8" s="93" t="s">
        <v>122</v>
      </c>
      <c r="L8" s="93" t="s">
        <v>129</v>
      </c>
      <c r="M8" s="93" t="s">
        <v>120</v>
      </c>
      <c r="N8" s="93" t="s">
        <v>134</v>
      </c>
      <c r="O8" s="93" t="s">
        <v>112</v>
      </c>
      <c r="P8" s="93" t="s">
        <v>128</v>
      </c>
      <c r="Q8" s="93" t="s">
        <v>134</v>
      </c>
      <c r="R8" s="93" t="s">
        <v>107</v>
      </c>
      <c r="S8" s="93" t="s">
        <v>159</v>
      </c>
      <c r="T8" s="93" t="s">
        <v>118</v>
      </c>
      <c r="U8" s="93" t="s">
        <v>120</v>
      </c>
      <c r="V8" s="93" t="s">
        <v>108</v>
      </c>
      <c r="W8" s="94" t="s">
        <v>128</v>
      </c>
      <c r="X8" s="93" t="s">
        <v>134</v>
      </c>
      <c r="Y8" s="93" t="s">
        <v>124</v>
      </c>
    </row>
    <row r="9" spans="1:25" x14ac:dyDescent="0.25">
      <c r="B9" s="27" t="s">
        <v>2</v>
      </c>
      <c r="C9" s="93" t="s">
        <v>131</v>
      </c>
      <c r="D9" s="93" t="s">
        <v>110</v>
      </c>
      <c r="E9" s="93" t="s">
        <v>152</v>
      </c>
      <c r="F9" s="93" t="s">
        <v>119</v>
      </c>
      <c r="G9" s="93" t="s">
        <v>109</v>
      </c>
      <c r="H9" s="93" t="s">
        <v>122</v>
      </c>
      <c r="I9" s="93" t="s">
        <v>131</v>
      </c>
      <c r="J9" s="92"/>
      <c r="K9" s="93" t="s">
        <v>125</v>
      </c>
      <c r="L9" s="93" t="s">
        <v>118</v>
      </c>
      <c r="M9" s="93" t="s">
        <v>125</v>
      </c>
      <c r="N9" s="93" t="s">
        <v>116</v>
      </c>
      <c r="O9" s="93" t="s">
        <v>114</v>
      </c>
      <c r="P9" s="93" t="s">
        <v>152</v>
      </c>
      <c r="Q9" s="93" t="s">
        <v>107</v>
      </c>
      <c r="R9" s="93" t="s">
        <v>107</v>
      </c>
      <c r="S9" s="93" t="s">
        <v>128</v>
      </c>
      <c r="T9" s="93" t="s">
        <v>107</v>
      </c>
      <c r="U9" s="93" t="s">
        <v>114</v>
      </c>
      <c r="V9" s="93" t="s">
        <v>113</v>
      </c>
      <c r="W9" s="94" t="s">
        <v>107</v>
      </c>
      <c r="X9" s="93" t="s">
        <v>107</v>
      </c>
      <c r="Y9" s="93" t="s">
        <v>145</v>
      </c>
    </row>
    <row r="10" spans="1:25" x14ac:dyDescent="0.25">
      <c r="B10" s="27" t="s">
        <v>50</v>
      </c>
      <c r="C10" s="93" t="s">
        <v>130</v>
      </c>
      <c r="D10" s="93" t="s">
        <v>124</v>
      </c>
      <c r="E10" s="93" t="s">
        <v>109</v>
      </c>
      <c r="F10" s="93" t="s">
        <v>118</v>
      </c>
      <c r="G10" s="93" t="s">
        <v>118</v>
      </c>
      <c r="H10" s="93" t="s">
        <v>112</v>
      </c>
      <c r="I10" s="93" t="s">
        <v>123</v>
      </c>
      <c r="J10" s="93" t="s">
        <v>118</v>
      </c>
      <c r="K10" s="92"/>
      <c r="L10" s="93" t="s">
        <v>122</v>
      </c>
      <c r="M10" s="93" t="s">
        <v>119</v>
      </c>
      <c r="N10" s="93" t="s">
        <v>125</v>
      </c>
      <c r="O10" s="93" t="s">
        <v>107</v>
      </c>
      <c r="P10" s="93" t="s">
        <v>116</v>
      </c>
      <c r="Q10" s="93" t="s">
        <v>122</v>
      </c>
      <c r="R10" s="93" t="s">
        <v>134</v>
      </c>
      <c r="S10" s="93" t="s">
        <v>123</v>
      </c>
      <c r="T10" s="93" t="s">
        <v>122</v>
      </c>
      <c r="U10" s="93" t="s">
        <v>108</v>
      </c>
      <c r="V10" s="93" t="s">
        <v>125</v>
      </c>
      <c r="W10" s="94" t="s">
        <v>118</v>
      </c>
      <c r="X10" s="93" t="s">
        <v>109</v>
      </c>
      <c r="Y10" s="93" t="s">
        <v>119</v>
      </c>
    </row>
    <row r="11" spans="1:25" ht="14.25" customHeight="1" x14ac:dyDescent="0.25">
      <c r="B11" s="27" t="s">
        <v>91</v>
      </c>
      <c r="C11" s="93" t="s">
        <v>123</v>
      </c>
      <c r="D11" s="93" t="s">
        <v>109</v>
      </c>
      <c r="E11" s="93" t="s">
        <v>123</v>
      </c>
      <c r="F11" s="93" t="s">
        <v>119</v>
      </c>
      <c r="G11" s="93" t="s">
        <v>108</v>
      </c>
      <c r="H11" s="93" t="s">
        <v>116</v>
      </c>
      <c r="I11" s="93" t="s">
        <v>125</v>
      </c>
      <c r="J11" s="93" t="s">
        <v>116</v>
      </c>
      <c r="K11" s="93" t="s">
        <v>134</v>
      </c>
      <c r="L11" s="92"/>
      <c r="M11" s="93" t="s">
        <v>121</v>
      </c>
      <c r="N11" s="93" t="s">
        <v>124</v>
      </c>
      <c r="O11" s="93" t="s">
        <v>118</v>
      </c>
      <c r="P11" s="93" t="s">
        <v>123</v>
      </c>
      <c r="Q11" s="93" t="s">
        <v>126</v>
      </c>
      <c r="R11" s="93" t="s">
        <v>116</v>
      </c>
      <c r="S11" s="93" t="s">
        <v>152</v>
      </c>
      <c r="T11" s="93" t="s">
        <v>119</v>
      </c>
      <c r="U11" s="93" t="s">
        <v>113</v>
      </c>
      <c r="V11" s="93" t="s">
        <v>121</v>
      </c>
      <c r="W11" s="94" t="s">
        <v>115</v>
      </c>
      <c r="X11" s="93" t="s">
        <v>111</v>
      </c>
      <c r="Y11" s="93" t="s">
        <v>112</v>
      </c>
    </row>
    <row r="12" spans="1:25" x14ac:dyDescent="0.25">
      <c r="B12" s="27" t="s">
        <v>87</v>
      </c>
      <c r="C12" s="93" t="s">
        <v>134</v>
      </c>
      <c r="D12" s="93" t="s">
        <v>127</v>
      </c>
      <c r="E12" s="93" t="s">
        <v>110</v>
      </c>
      <c r="F12" s="93" t="s">
        <v>110</v>
      </c>
      <c r="G12" s="93" t="s">
        <v>125</v>
      </c>
      <c r="H12" s="93" t="s">
        <v>129</v>
      </c>
      <c r="I12" s="93" t="s">
        <v>128</v>
      </c>
      <c r="J12" s="93" t="s">
        <v>109</v>
      </c>
      <c r="K12" s="93" t="s">
        <v>119</v>
      </c>
      <c r="L12" s="93" t="s">
        <v>109</v>
      </c>
      <c r="M12" s="92"/>
      <c r="N12" s="93" t="s">
        <v>141</v>
      </c>
      <c r="O12" s="93" t="s">
        <v>116</v>
      </c>
      <c r="P12" s="93" t="s">
        <v>126</v>
      </c>
      <c r="Q12" s="93" t="s">
        <v>125</v>
      </c>
      <c r="R12" s="93" t="s">
        <v>109</v>
      </c>
      <c r="S12" s="93" t="s">
        <v>126</v>
      </c>
      <c r="T12" s="93" t="s">
        <v>145</v>
      </c>
      <c r="U12" s="93" t="s">
        <v>134</v>
      </c>
      <c r="V12" s="93" t="s">
        <v>119</v>
      </c>
      <c r="W12" s="94" t="s">
        <v>119</v>
      </c>
      <c r="X12" s="93" t="s">
        <v>118</v>
      </c>
      <c r="Y12" s="93" t="s">
        <v>128</v>
      </c>
    </row>
    <row r="13" spans="1:25" x14ac:dyDescent="0.25">
      <c r="B13" s="27" t="s">
        <v>3</v>
      </c>
      <c r="C13" s="93" t="s">
        <v>123</v>
      </c>
      <c r="D13" s="93" t="s">
        <v>118</v>
      </c>
      <c r="E13" s="93" t="s">
        <v>122</v>
      </c>
      <c r="F13" s="93" t="s">
        <v>134</v>
      </c>
      <c r="G13" s="93" t="s">
        <v>114</v>
      </c>
      <c r="H13" s="93" t="s">
        <v>142</v>
      </c>
      <c r="I13" s="93" t="s">
        <v>121</v>
      </c>
      <c r="J13" s="93" t="s">
        <v>122</v>
      </c>
      <c r="K13" s="93" t="s">
        <v>125</v>
      </c>
      <c r="L13" s="93" t="s">
        <v>123</v>
      </c>
      <c r="M13" s="93" t="s">
        <v>114</v>
      </c>
      <c r="N13" s="92"/>
      <c r="O13" s="93" t="s">
        <v>107</v>
      </c>
      <c r="P13" s="93" t="s">
        <v>113</v>
      </c>
      <c r="Q13" s="93" t="s">
        <v>107</v>
      </c>
      <c r="R13" s="93" t="s">
        <v>123</v>
      </c>
      <c r="S13" s="93" t="s">
        <v>119</v>
      </c>
      <c r="T13" s="93" t="s">
        <v>112</v>
      </c>
      <c r="U13" s="93" t="s">
        <v>108</v>
      </c>
      <c r="V13" s="93" t="s">
        <v>119</v>
      </c>
      <c r="W13" s="94" t="s">
        <v>118</v>
      </c>
      <c r="X13" s="93" t="s">
        <v>107</v>
      </c>
      <c r="Y13" s="93" t="s">
        <v>118</v>
      </c>
    </row>
    <row r="14" spans="1:25" x14ac:dyDescent="0.25">
      <c r="B14" s="27" t="s">
        <v>103</v>
      </c>
      <c r="C14" s="93" t="s">
        <v>122</v>
      </c>
      <c r="D14" s="93" t="s">
        <v>107</v>
      </c>
      <c r="E14" s="93" t="s">
        <v>119</v>
      </c>
      <c r="F14" s="93" t="s">
        <v>112</v>
      </c>
      <c r="G14" s="93" t="s">
        <v>126</v>
      </c>
      <c r="H14" s="93" t="s">
        <v>109</v>
      </c>
      <c r="I14" s="93" t="s">
        <v>134</v>
      </c>
      <c r="J14" s="93" t="s">
        <v>129</v>
      </c>
      <c r="K14" s="93" t="s">
        <v>108</v>
      </c>
      <c r="L14" s="93" t="s">
        <v>124</v>
      </c>
      <c r="M14" s="93" t="s">
        <v>107</v>
      </c>
      <c r="N14" s="93" t="s">
        <v>128</v>
      </c>
      <c r="O14" s="92"/>
      <c r="P14" s="93" t="s">
        <v>138</v>
      </c>
      <c r="Q14" s="93" t="s">
        <v>134</v>
      </c>
      <c r="R14" s="93" t="s">
        <v>107</v>
      </c>
      <c r="S14" s="93" t="s">
        <v>116</v>
      </c>
      <c r="T14" s="93" t="s">
        <v>135</v>
      </c>
      <c r="U14" s="93" t="s">
        <v>134</v>
      </c>
      <c r="V14" s="93" t="s">
        <v>111</v>
      </c>
      <c r="W14" s="94" t="s">
        <v>128</v>
      </c>
      <c r="X14" s="93" t="s">
        <v>125</v>
      </c>
      <c r="Y14" s="93" t="s">
        <v>134</v>
      </c>
    </row>
    <row r="15" spans="1:25" x14ac:dyDescent="0.25">
      <c r="B15" s="27" t="s">
        <v>70</v>
      </c>
      <c r="C15" s="93" t="s">
        <v>107</v>
      </c>
      <c r="D15" s="93" t="s">
        <v>112</v>
      </c>
      <c r="E15" s="93" t="s">
        <v>127</v>
      </c>
      <c r="F15" s="93" t="s">
        <v>107</v>
      </c>
      <c r="G15" s="93" t="s">
        <v>122</v>
      </c>
      <c r="H15" s="93" t="s">
        <v>107</v>
      </c>
      <c r="I15" s="93" t="s">
        <v>114</v>
      </c>
      <c r="J15" s="93" t="s">
        <v>123</v>
      </c>
      <c r="K15" s="93" t="s">
        <v>123</v>
      </c>
      <c r="L15" s="93" t="s">
        <v>135</v>
      </c>
      <c r="M15" s="93" t="s">
        <v>112</v>
      </c>
      <c r="N15" s="93" t="s">
        <v>122</v>
      </c>
      <c r="O15" s="93" t="s">
        <v>123</v>
      </c>
      <c r="P15" s="92"/>
      <c r="Q15" s="93" t="s">
        <v>128</v>
      </c>
      <c r="R15" s="93" t="s">
        <v>107</v>
      </c>
      <c r="S15" s="93" t="s">
        <v>129</v>
      </c>
      <c r="T15" s="93" t="s">
        <v>121</v>
      </c>
      <c r="U15" s="93" t="s">
        <v>135</v>
      </c>
      <c r="V15" s="93" t="s">
        <v>123</v>
      </c>
      <c r="W15" s="94" t="s">
        <v>107</v>
      </c>
      <c r="X15" s="93" t="s">
        <v>116</v>
      </c>
      <c r="Y15" s="93" t="s">
        <v>129</v>
      </c>
    </row>
    <row r="16" spans="1:25" x14ac:dyDescent="0.25">
      <c r="B16" s="27" t="s">
        <v>78</v>
      </c>
      <c r="C16" s="93" t="s">
        <v>114</v>
      </c>
      <c r="D16" s="93" t="s">
        <v>123</v>
      </c>
      <c r="E16" s="93" t="s">
        <v>118</v>
      </c>
      <c r="F16" s="93" t="s">
        <v>108</v>
      </c>
      <c r="G16" s="93" t="s">
        <v>116</v>
      </c>
      <c r="H16" s="93" t="s">
        <v>123</v>
      </c>
      <c r="I16" s="93" t="s">
        <v>123</v>
      </c>
      <c r="J16" s="93" t="s">
        <v>122</v>
      </c>
      <c r="K16" s="93" t="s">
        <v>122</v>
      </c>
      <c r="L16" s="93" t="s">
        <v>114</v>
      </c>
      <c r="M16" s="93" t="s">
        <v>112</v>
      </c>
      <c r="N16" s="93" t="s">
        <v>109</v>
      </c>
      <c r="O16" s="93" t="s">
        <v>120</v>
      </c>
      <c r="P16" s="93" t="s">
        <v>129</v>
      </c>
      <c r="Q16" s="92"/>
      <c r="R16" s="93" t="s">
        <v>123</v>
      </c>
      <c r="S16" s="93" t="s">
        <v>127</v>
      </c>
      <c r="T16" s="93" t="s">
        <v>119</v>
      </c>
      <c r="U16" s="93" t="s">
        <v>123</v>
      </c>
      <c r="V16" s="93" t="s">
        <v>122</v>
      </c>
      <c r="W16" s="94" t="s">
        <v>112</v>
      </c>
      <c r="X16" s="93" t="s">
        <v>123</v>
      </c>
      <c r="Y16" s="93" t="s">
        <v>118</v>
      </c>
    </row>
    <row r="17" spans="2:25" x14ac:dyDescent="0.25">
      <c r="B17" s="27" t="s">
        <v>104</v>
      </c>
      <c r="C17" s="93" t="s">
        <v>107</v>
      </c>
      <c r="D17" s="93" t="s">
        <v>122</v>
      </c>
      <c r="E17" s="93" t="s">
        <v>109</v>
      </c>
      <c r="F17" s="93" t="s">
        <v>107</v>
      </c>
      <c r="G17" s="93" t="s">
        <v>141</v>
      </c>
      <c r="H17" s="93" t="s">
        <v>123</v>
      </c>
      <c r="I17" s="93" t="s">
        <v>122</v>
      </c>
      <c r="J17" s="93" t="s">
        <v>138</v>
      </c>
      <c r="K17" s="93" t="s">
        <v>119</v>
      </c>
      <c r="L17" s="93" t="s">
        <v>112</v>
      </c>
      <c r="M17" s="93" t="s">
        <v>112</v>
      </c>
      <c r="N17" s="93" t="s">
        <v>134</v>
      </c>
      <c r="O17" s="93" t="s">
        <v>107</v>
      </c>
      <c r="P17" s="93" t="s">
        <v>112</v>
      </c>
      <c r="Q17" s="93" t="s">
        <v>124</v>
      </c>
      <c r="R17" s="92"/>
      <c r="S17" s="93" t="s">
        <v>124</v>
      </c>
      <c r="T17" s="93" t="s">
        <v>125</v>
      </c>
      <c r="U17" s="93" t="s">
        <v>122</v>
      </c>
      <c r="V17" s="93" t="s">
        <v>122</v>
      </c>
      <c r="W17" s="94" t="s">
        <v>134</v>
      </c>
      <c r="X17" s="93" t="s">
        <v>134</v>
      </c>
      <c r="Y17" s="93" t="s">
        <v>134</v>
      </c>
    </row>
    <row r="18" spans="2:25" ht="15.75" customHeight="1" x14ac:dyDescent="0.25">
      <c r="B18" s="27" t="s">
        <v>105</v>
      </c>
      <c r="C18" s="93" t="s">
        <v>107</v>
      </c>
      <c r="D18" s="93" t="s">
        <v>122</v>
      </c>
      <c r="E18" s="93" t="s">
        <v>112</v>
      </c>
      <c r="F18" s="93" t="s">
        <v>108</v>
      </c>
      <c r="G18" s="93" t="s">
        <v>112</v>
      </c>
      <c r="H18" s="93" t="s">
        <v>108</v>
      </c>
      <c r="I18" s="93" t="s">
        <v>112</v>
      </c>
      <c r="J18" s="93" t="s">
        <v>123</v>
      </c>
      <c r="K18" s="93" t="s">
        <v>121</v>
      </c>
      <c r="L18" s="93" t="s">
        <v>121</v>
      </c>
      <c r="M18" s="93" t="s">
        <v>149</v>
      </c>
      <c r="N18" s="93" t="s">
        <v>150</v>
      </c>
      <c r="O18" s="93" t="s">
        <v>112</v>
      </c>
      <c r="P18" s="93" t="s">
        <v>123</v>
      </c>
      <c r="Q18" s="93" t="s">
        <v>123</v>
      </c>
      <c r="R18" s="93" t="s">
        <v>107</v>
      </c>
      <c r="S18" s="92"/>
      <c r="T18" s="93" t="s">
        <v>123</v>
      </c>
      <c r="U18" s="93" t="s">
        <v>112</v>
      </c>
      <c r="V18" s="93" t="s">
        <v>121</v>
      </c>
      <c r="W18" s="94" t="s">
        <v>128</v>
      </c>
      <c r="X18" s="93" t="s">
        <v>112</v>
      </c>
      <c r="Y18" s="93" t="s">
        <v>125</v>
      </c>
    </row>
    <row r="19" spans="2:25" x14ac:dyDescent="0.25">
      <c r="B19" s="27" t="s">
        <v>106</v>
      </c>
      <c r="C19" s="93" t="s">
        <v>122</v>
      </c>
      <c r="D19" s="93" t="s">
        <v>112</v>
      </c>
      <c r="E19" s="93" t="s">
        <v>129</v>
      </c>
      <c r="F19" s="93" t="s">
        <v>128</v>
      </c>
      <c r="G19" s="93" t="s">
        <v>119</v>
      </c>
      <c r="H19" s="93" t="s">
        <v>118</v>
      </c>
      <c r="I19" s="93" t="s">
        <v>129</v>
      </c>
      <c r="J19" s="93" t="s">
        <v>110</v>
      </c>
      <c r="K19" s="93" t="s">
        <v>114</v>
      </c>
      <c r="L19" s="93" t="s">
        <v>112</v>
      </c>
      <c r="M19" s="93" t="s">
        <v>109</v>
      </c>
      <c r="N19" s="93" t="s">
        <v>118</v>
      </c>
      <c r="O19" s="93" t="s">
        <v>128</v>
      </c>
      <c r="P19" s="93" t="s">
        <v>118</v>
      </c>
      <c r="Q19" s="93" t="s">
        <v>109</v>
      </c>
      <c r="R19" s="93" t="s">
        <v>122</v>
      </c>
      <c r="S19" s="93" t="s">
        <v>129</v>
      </c>
      <c r="T19" s="92"/>
      <c r="U19" s="93" t="s">
        <v>108</v>
      </c>
      <c r="V19" s="93" t="s">
        <v>140</v>
      </c>
      <c r="W19" s="94" t="s">
        <v>116</v>
      </c>
      <c r="X19" s="93" t="s">
        <v>119</v>
      </c>
      <c r="Y19" s="93" t="s">
        <v>122</v>
      </c>
    </row>
    <row r="20" spans="2:25" x14ac:dyDescent="0.25">
      <c r="B20" s="27" t="s">
        <v>8</v>
      </c>
      <c r="C20" s="93" t="s">
        <v>118</v>
      </c>
      <c r="D20" s="93" t="s">
        <v>119</v>
      </c>
      <c r="E20" s="93" t="s">
        <v>130</v>
      </c>
      <c r="F20" s="93" t="s">
        <v>125</v>
      </c>
      <c r="G20" s="93" t="s">
        <v>134</v>
      </c>
      <c r="H20" s="93" t="s">
        <v>108</v>
      </c>
      <c r="I20" s="93" t="s">
        <v>107</v>
      </c>
      <c r="J20" s="93" t="s">
        <v>116</v>
      </c>
      <c r="K20" s="93" t="s">
        <v>110</v>
      </c>
      <c r="L20" s="93" t="s">
        <v>126</v>
      </c>
      <c r="M20" s="93" t="s">
        <v>115</v>
      </c>
      <c r="N20" s="93" t="s">
        <v>119</v>
      </c>
      <c r="O20" s="93" t="s">
        <v>125</v>
      </c>
      <c r="P20" s="93" t="s">
        <v>124</v>
      </c>
      <c r="Q20" s="93" t="s">
        <v>119</v>
      </c>
      <c r="R20" s="93" t="s">
        <v>134</v>
      </c>
      <c r="S20" s="93" t="s">
        <v>109</v>
      </c>
      <c r="T20" s="93" t="s">
        <v>123</v>
      </c>
      <c r="U20" s="92"/>
      <c r="V20" s="93" t="s">
        <v>118</v>
      </c>
      <c r="W20" s="94" t="s">
        <v>129</v>
      </c>
      <c r="X20" s="93" t="s">
        <v>122</v>
      </c>
      <c r="Y20" s="93" t="s">
        <v>127</v>
      </c>
    </row>
    <row r="21" spans="2:25" x14ac:dyDescent="0.25">
      <c r="B21" s="27" t="s">
        <v>74</v>
      </c>
      <c r="C21" s="93" t="s">
        <v>114</v>
      </c>
      <c r="D21" s="93" t="s">
        <v>118</v>
      </c>
      <c r="E21" s="93" t="s">
        <v>141</v>
      </c>
      <c r="F21" s="93" t="s">
        <v>126</v>
      </c>
      <c r="G21" s="93" t="s">
        <v>118</v>
      </c>
      <c r="H21" s="93" t="s">
        <v>128</v>
      </c>
      <c r="I21" s="93" t="s">
        <v>107</v>
      </c>
      <c r="J21" s="93" t="s">
        <v>124</v>
      </c>
      <c r="K21" s="93" t="s">
        <v>117</v>
      </c>
      <c r="L21" s="93" t="s">
        <v>119</v>
      </c>
      <c r="M21" s="93" t="s">
        <v>112</v>
      </c>
      <c r="N21" s="93" t="s">
        <v>127</v>
      </c>
      <c r="O21" s="93" t="s">
        <v>116</v>
      </c>
      <c r="P21" s="93" t="s">
        <v>128</v>
      </c>
      <c r="Q21" s="93" t="s">
        <v>107</v>
      </c>
      <c r="R21" s="93" t="s">
        <v>107</v>
      </c>
      <c r="S21" s="93" t="s">
        <v>129</v>
      </c>
      <c r="T21" s="93" t="s">
        <v>119</v>
      </c>
      <c r="U21" s="93" t="s">
        <v>113</v>
      </c>
      <c r="V21" s="92"/>
      <c r="W21" s="94" t="s">
        <v>158</v>
      </c>
      <c r="X21" s="93" t="s">
        <v>122</v>
      </c>
      <c r="Y21" s="93" t="s">
        <v>109</v>
      </c>
    </row>
    <row r="22" spans="2:25" x14ac:dyDescent="0.25">
      <c r="B22" s="59" t="s">
        <v>12</v>
      </c>
      <c r="C22" s="95" t="s">
        <v>111</v>
      </c>
      <c r="D22" s="93" t="s">
        <v>129</v>
      </c>
      <c r="E22" s="95" t="s">
        <v>129</v>
      </c>
      <c r="F22" s="95" t="s">
        <v>113</v>
      </c>
      <c r="G22" s="95" t="s">
        <v>122</v>
      </c>
      <c r="H22" s="95" t="s">
        <v>117</v>
      </c>
      <c r="I22" s="95" t="s">
        <v>107</v>
      </c>
      <c r="J22" s="95" t="s">
        <v>112</v>
      </c>
      <c r="K22" s="95" t="s">
        <v>120</v>
      </c>
      <c r="L22" s="95" t="s">
        <v>128</v>
      </c>
      <c r="M22" s="95" t="s">
        <v>125</v>
      </c>
      <c r="N22" s="95" t="s">
        <v>116</v>
      </c>
      <c r="O22" s="95" t="s">
        <v>134</v>
      </c>
      <c r="P22" s="95" t="s">
        <v>122</v>
      </c>
      <c r="Q22" s="95" t="s">
        <v>125</v>
      </c>
      <c r="R22" s="95" t="s">
        <v>114</v>
      </c>
      <c r="S22" s="95" t="s">
        <v>134</v>
      </c>
      <c r="T22" s="95" t="s">
        <v>112</v>
      </c>
      <c r="U22" s="95" t="s">
        <v>116</v>
      </c>
      <c r="V22" s="95" t="s">
        <v>107</v>
      </c>
      <c r="W22" s="96"/>
      <c r="X22" s="93" t="s">
        <v>123</v>
      </c>
      <c r="Y22" s="93" t="s">
        <v>115</v>
      </c>
    </row>
    <row r="23" spans="2:25" ht="15" customHeight="1" x14ac:dyDescent="0.25">
      <c r="B23" s="25" t="s">
        <v>80</v>
      </c>
      <c r="C23" s="93" t="s">
        <v>112</v>
      </c>
      <c r="D23" s="93" t="s">
        <v>124</v>
      </c>
      <c r="E23" s="93" t="s">
        <v>126</v>
      </c>
      <c r="F23" s="93" t="s">
        <v>128</v>
      </c>
      <c r="G23" s="93" t="s">
        <v>129</v>
      </c>
      <c r="H23" s="93" t="s">
        <v>114</v>
      </c>
      <c r="I23" s="93" t="s">
        <v>128</v>
      </c>
      <c r="J23" s="93" t="s">
        <v>129</v>
      </c>
      <c r="K23" s="93" t="s">
        <v>123</v>
      </c>
      <c r="L23" s="93" t="s">
        <v>119</v>
      </c>
      <c r="M23" s="93" t="s">
        <v>134</v>
      </c>
      <c r="N23" s="93" t="s">
        <v>112</v>
      </c>
      <c r="O23" s="93" t="s">
        <v>125</v>
      </c>
      <c r="P23" s="93" t="s">
        <v>118</v>
      </c>
      <c r="Q23" s="93" t="s">
        <v>109</v>
      </c>
      <c r="R23" s="93" t="s">
        <v>119</v>
      </c>
      <c r="S23" s="93" t="s">
        <v>134</v>
      </c>
      <c r="T23" s="93" t="s">
        <v>122</v>
      </c>
      <c r="U23" s="93" t="s">
        <v>122</v>
      </c>
      <c r="V23" s="93" t="s">
        <v>111</v>
      </c>
      <c r="W23" s="93" t="s">
        <v>119</v>
      </c>
      <c r="X23" s="92"/>
      <c r="Y23" s="93" t="s">
        <v>126</v>
      </c>
    </row>
    <row r="24" spans="2:25" ht="15" customHeight="1" x14ac:dyDescent="0.25">
      <c r="B24" s="25" t="s">
        <v>53</v>
      </c>
      <c r="C24" s="93" t="s">
        <v>122</v>
      </c>
      <c r="D24" s="93" t="s">
        <v>122</v>
      </c>
      <c r="E24" s="93" t="s">
        <v>150</v>
      </c>
      <c r="F24" s="93" t="s">
        <v>120</v>
      </c>
      <c r="G24" s="93" t="s">
        <v>135</v>
      </c>
      <c r="H24" s="93" t="s">
        <v>121</v>
      </c>
      <c r="I24" s="93" t="s">
        <v>134</v>
      </c>
      <c r="J24" s="93" t="s">
        <v>166</v>
      </c>
      <c r="K24" s="93" t="s">
        <v>114</v>
      </c>
      <c r="L24" s="93" t="s">
        <v>115</v>
      </c>
      <c r="M24" s="93" t="s">
        <v>123</v>
      </c>
      <c r="N24" s="93" t="s">
        <v>116</v>
      </c>
      <c r="O24" s="93" t="s">
        <v>107</v>
      </c>
      <c r="P24" s="93" t="s">
        <v>120</v>
      </c>
      <c r="Q24" s="93" t="s">
        <v>109</v>
      </c>
      <c r="R24" s="93" t="s">
        <v>124</v>
      </c>
      <c r="S24" s="93" t="s">
        <v>119</v>
      </c>
      <c r="T24" s="93" t="s">
        <v>123</v>
      </c>
      <c r="U24" s="93" t="s">
        <v>108</v>
      </c>
      <c r="V24" s="93" t="s">
        <v>121</v>
      </c>
      <c r="W24" s="93" t="s">
        <v>114</v>
      </c>
      <c r="X24" s="93" t="s">
        <v>121</v>
      </c>
      <c r="Y24" s="92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Y24"/>
  <sheetViews>
    <sheetView topLeftCell="A13" workbookViewId="0"/>
  </sheetViews>
  <sheetFormatPr defaultColWidth="9.140625" defaultRowHeight="15" x14ac:dyDescent="0.25"/>
  <cols>
    <col min="1" max="1" width="9.140625" style="15"/>
    <col min="2" max="2" width="26.140625" style="16" bestFit="1" customWidth="1"/>
    <col min="3" max="3" width="5.7109375" style="15" customWidth="1"/>
    <col min="4" max="4" width="5.7109375" style="66" customWidth="1"/>
    <col min="5" max="21" width="5.7109375" style="15" customWidth="1"/>
    <col min="22" max="25" width="5.7109375" style="66" customWidth="1"/>
    <col min="26" max="16384" width="9.140625" style="15"/>
  </cols>
  <sheetData>
    <row r="1" spans="1:25" s="16" customFormat="1" ht="137.25" x14ac:dyDescent="0.25">
      <c r="A1" s="15"/>
      <c r="B1" s="25" t="s">
        <v>381</v>
      </c>
      <c r="C1" s="26" t="str">
        <f>B2</f>
        <v>AFC Newbury</v>
      </c>
      <c r="D1" s="63" t="str">
        <f>B3</f>
        <v>AFC Totton</v>
      </c>
      <c r="E1" s="26" t="str">
        <f>B4</f>
        <v>Andover</v>
      </c>
      <c r="F1" s="26" t="str">
        <f>B5</f>
        <v>BAT Sports</v>
      </c>
      <c r="G1" s="26" t="str">
        <f>B6</f>
        <v>Bemerton Heath Harlequins</v>
      </c>
      <c r="H1" s="26" t="str">
        <f>B7</f>
        <v>Blackfield &amp; Langley</v>
      </c>
      <c r="I1" s="26" t="str">
        <f>B8</f>
        <v>Bournemouth</v>
      </c>
      <c r="J1" s="26" t="str">
        <f>B9</f>
        <v>Brockenhurst</v>
      </c>
      <c r="K1" s="26" t="str">
        <f>B10</f>
        <v>Christchurch</v>
      </c>
      <c r="L1" s="26" t="str">
        <f>B11</f>
        <v>Cowes Sports</v>
      </c>
      <c r="M1" s="26" t="str">
        <f>B12</f>
        <v>Downton</v>
      </c>
      <c r="N1" s="26" t="str">
        <f>B13</f>
        <v>Eastleigh</v>
      </c>
      <c r="O1" s="26" t="str">
        <f>B14</f>
        <v>Fareham Town</v>
      </c>
      <c r="P1" s="26" t="str">
        <f>B15</f>
        <v>Fleet Town</v>
      </c>
      <c r="Q1" s="26" t="str">
        <f>B16</f>
        <v>Gosport Borough</v>
      </c>
      <c r="R1" s="26" t="str">
        <f>B17</f>
        <v>Hamble ASSC</v>
      </c>
      <c r="S1" s="26" t="str">
        <f>B18</f>
        <v>Lymington &amp; New Milton</v>
      </c>
      <c r="T1" s="26" t="str">
        <f>B19</f>
        <v>Moneyfields</v>
      </c>
      <c r="U1" s="26" t="str">
        <f>B20</f>
        <v>Portland United</v>
      </c>
      <c r="V1" s="63" t="str">
        <f>B21</f>
        <v>Swanage Town &amp; Herston</v>
      </c>
      <c r="W1" s="64" t="str">
        <f>B22</f>
        <v>Thatcham Town</v>
      </c>
      <c r="X1" s="63" t="str">
        <f>B23</f>
        <v>Whitchurch United</v>
      </c>
      <c r="Y1" s="63" t="str">
        <f>B24</f>
        <v>Wimborne Town</v>
      </c>
    </row>
    <row r="2" spans="1:25" x14ac:dyDescent="0.25">
      <c r="B2" s="27" t="s">
        <v>101</v>
      </c>
      <c r="C2" s="61"/>
      <c r="D2" s="28" t="s">
        <v>135</v>
      </c>
      <c r="E2" s="28" t="s">
        <v>122</v>
      </c>
      <c r="F2" s="28" t="s">
        <v>122</v>
      </c>
      <c r="G2" s="28" t="s">
        <v>107</v>
      </c>
      <c r="H2" s="28" t="s">
        <v>109</v>
      </c>
      <c r="I2" s="28" t="s">
        <v>145</v>
      </c>
      <c r="J2" s="28" t="s">
        <v>107</v>
      </c>
      <c r="K2" s="28" t="s">
        <v>112</v>
      </c>
      <c r="L2" s="28" t="s">
        <v>122</v>
      </c>
      <c r="M2" s="28" t="s">
        <v>121</v>
      </c>
      <c r="N2" s="28" t="s">
        <v>122</v>
      </c>
      <c r="O2" s="28" t="s">
        <v>109</v>
      </c>
      <c r="P2" s="28" t="s">
        <v>122</v>
      </c>
      <c r="Q2" s="28" t="s">
        <v>123</v>
      </c>
      <c r="R2" s="28" t="s">
        <v>121</v>
      </c>
      <c r="S2" s="28" t="s">
        <v>110</v>
      </c>
      <c r="T2" s="28" t="s">
        <v>125</v>
      </c>
      <c r="U2" s="28" t="s">
        <v>120</v>
      </c>
      <c r="V2" s="28" t="s">
        <v>121</v>
      </c>
      <c r="W2" s="58" t="s">
        <v>112</v>
      </c>
      <c r="X2" s="28" t="s">
        <v>133</v>
      </c>
      <c r="Y2" s="28" t="s">
        <v>119</v>
      </c>
    </row>
    <row r="3" spans="1:25" ht="15" customHeight="1" x14ac:dyDescent="0.25">
      <c r="B3" s="25" t="s">
        <v>14</v>
      </c>
      <c r="C3" s="28" t="s">
        <v>122</v>
      </c>
      <c r="D3" s="61"/>
      <c r="E3" s="28" t="s">
        <v>125</v>
      </c>
      <c r="F3" s="28" t="s">
        <v>116</v>
      </c>
      <c r="G3" s="28" t="s">
        <v>125</v>
      </c>
      <c r="H3" s="28" t="s">
        <v>116</v>
      </c>
      <c r="I3" s="28" t="s">
        <v>116</v>
      </c>
      <c r="J3" s="28" t="s">
        <v>135</v>
      </c>
      <c r="K3" s="28" t="s">
        <v>122</v>
      </c>
      <c r="L3" s="28" t="s">
        <v>123</v>
      </c>
      <c r="M3" s="28" t="s">
        <v>121</v>
      </c>
      <c r="N3" s="28" t="s">
        <v>112</v>
      </c>
      <c r="O3" s="28" t="s">
        <v>111</v>
      </c>
      <c r="P3" s="28" t="s">
        <v>112</v>
      </c>
      <c r="Q3" s="28" t="s">
        <v>124</v>
      </c>
      <c r="R3" s="28" t="s">
        <v>133</v>
      </c>
      <c r="S3" s="28" t="s">
        <v>123</v>
      </c>
      <c r="T3" s="28" t="s">
        <v>107</v>
      </c>
      <c r="U3" s="28" t="s">
        <v>107</v>
      </c>
      <c r="V3" s="28" t="s">
        <v>107</v>
      </c>
      <c r="W3" s="28" t="s">
        <v>116</v>
      </c>
      <c r="X3" s="28" t="s">
        <v>121</v>
      </c>
      <c r="Y3" s="28" t="s">
        <v>122</v>
      </c>
    </row>
    <row r="4" spans="1:25" x14ac:dyDescent="0.25">
      <c r="B4" s="27" t="s">
        <v>82</v>
      </c>
      <c r="C4" s="28" t="s">
        <v>112</v>
      </c>
      <c r="D4" s="28" t="s">
        <v>113</v>
      </c>
      <c r="E4" s="61"/>
      <c r="F4" s="28" t="s">
        <v>116</v>
      </c>
      <c r="G4" s="28" t="s">
        <v>120</v>
      </c>
      <c r="H4" s="28" t="s">
        <v>121</v>
      </c>
      <c r="I4" s="28" t="s">
        <v>123</v>
      </c>
      <c r="J4" s="28" t="s">
        <v>129</v>
      </c>
      <c r="K4" s="28" t="s">
        <v>132</v>
      </c>
      <c r="L4" s="28" t="s">
        <v>113</v>
      </c>
      <c r="M4" s="28" t="s">
        <v>114</v>
      </c>
      <c r="N4" s="28" t="s">
        <v>117</v>
      </c>
      <c r="O4" s="28" t="s">
        <v>109</v>
      </c>
      <c r="P4" s="28" t="s">
        <v>159</v>
      </c>
      <c r="Q4" s="28" t="s">
        <v>109</v>
      </c>
      <c r="R4" s="28" t="s">
        <v>123</v>
      </c>
      <c r="S4" s="28" t="s">
        <v>111</v>
      </c>
      <c r="T4" s="28" t="s">
        <v>108</v>
      </c>
      <c r="U4" s="28" t="s">
        <v>160</v>
      </c>
      <c r="V4" s="28" t="s">
        <v>143</v>
      </c>
      <c r="W4" s="58" t="s">
        <v>114</v>
      </c>
      <c r="X4" s="28" t="s">
        <v>134</v>
      </c>
      <c r="Y4" s="28" t="s">
        <v>118</v>
      </c>
    </row>
    <row r="5" spans="1:25" x14ac:dyDescent="0.25">
      <c r="B5" s="27" t="s">
        <v>335</v>
      </c>
      <c r="C5" s="28" t="s">
        <v>112</v>
      </c>
      <c r="D5" s="28" t="s">
        <v>128</v>
      </c>
      <c r="E5" s="28" t="s">
        <v>138</v>
      </c>
      <c r="F5" s="61"/>
      <c r="G5" s="28" t="s">
        <v>134</v>
      </c>
      <c r="H5" s="28" t="s">
        <v>123</v>
      </c>
      <c r="I5" s="28" t="s">
        <v>134</v>
      </c>
      <c r="J5" s="28" t="s">
        <v>127</v>
      </c>
      <c r="K5" s="28" t="s">
        <v>122</v>
      </c>
      <c r="L5" s="28" t="s">
        <v>119</v>
      </c>
      <c r="M5" s="28" t="s">
        <v>112</v>
      </c>
      <c r="N5" s="28" t="s">
        <v>134</v>
      </c>
      <c r="O5" s="28" t="s">
        <v>122</v>
      </c>
      <c r="P5" s="28" t="s">
        <v>118</v>
      </c>
      <c r="Q5" s="28" t="s">
        <v>128</v>
      </c>
      <c r="R5" s="28" t="s">
        <v>134</v>
      </c>
      <c r="S5" s="28" t="s">
        <v>128</v>
      </c>
      <c r="T5" s="28" t="s">
        <v>119</v>
      </c>
      <c r="U5" s="28" t="s">
        <v>119</v>
      </c>
      <c r="V5" s="28" t="s">
        <v>144</v>
      </c>
      <c r="W5" s="58" t="s">
        <v>127</v>
      </c>
      <c r="X5" s="28" t="s">
        <v>116</v>
      </c>
      <c r="Y5" s="28" t="s">
        <v>128</v>
      </c>
    </row>
    <row r="6" spans="1:25" x14ac:dyDescent="0.25">
      <c r="B6" s="27" t="s">
        <v>333</v>
      </c>
      <c r="C6" s="28" t="s">
        <v>118</v>
      </c>
      <c r="D6" s="28" t="s">
        <v>109</v>
      </c>
      <c r="E6" s="28" t="s">
        <v>152</v>
      </c>
      <c r="F6" s="28" t="s">
        <v>120</v>
      </c>
      <c r="G6" s="61"/>
      <c r="H6" s="28" t="s">
        <v>122</v>
      </c>
      <c r="I6" s="28" t="s">
        <v>124</v>
      </c>
      <c r="J6" s="28" t="s">
        <v>118</v>
      </c>
      <c r="K6" s="28" t="s">
        <v>124</v>
      </c>
      <c r="L6" s="28" t="s">
        <v>111</v>
      </c>
      <c r="M6" s="28" t="s">
        <v>114</v>
      </c>
      <c r="N6" s="28" t="s">
        <v>177</v>
      </c>
      <c r="O6" s="28" t="s">
        <v>118</v>
      </c>
      <c r="P6" s="28" t="s">
        <v>117</v>
      </c>
      <c r="Q6" s="28" t="s">
        <v>125</v>
      </c>
      <c r="R6" s="28" t="s">
        <v>144</v>
      </c>
      <c r="S6" s="28" t="s">
        <v>116</v>
      </c>
      <c r="T6" s="28" t="s">
        <v>135</v>
      </c>
      <c r="U6" s="28" t="s">
        <v>116</v>
      </c>
      <c r="V6" s="28" t="s">
        <v>121</v>
      </c>
      <c r="W6" s="58" t="s">
        <v>122</v>
      </c>
      <c r="X6" s="28" t="s">
        <v>123</v>
      </c>
      <c r="Y6" s="28" t="s">
        <v>111</v>
      </c>
    </row>
    <row r="7" spans="1:25" x14ac:dyDescent="0.25">
      <c r="B7" s="27" t="s">
        <v>336</v>
      </c>
      <c r="C7" s="28" t="s">
        <v>110</v>
      </c>
      <c r="D7" s="28" t="s">
        <v>163</v>
      </c>
      <c r="E7" s="28" t="s">
        <v>127</v>
      </c>
      <c r="F7" s="28" t="s">
        <v>109</v>
      </c>
      <c r="G7" s="28" t="s">
        <v>136</v>
      </c>
      <c r="H7" s="61"/>
      <c r="I7" s="28" t="s">
        <v>116</v>
      </c>
      <c r="J7" s="28" t="s">
        <v>118</v>
      </c>
      <c r="K7" s="28" t="s">
        <v>118</v>
      </c>
      <c r="L7" s="28" t="s">
        <v>107</v>
      </c>
      <c r="M7" s="28" t="s">
        <v>125</v>
      </c>
      <c r="N7" s="28" t="s">
        <v>135</v>
      </c>
      <c r="O7" s="28" t="s">
        <v>129</v>
      </c>
      <c r="P7" s="28" t="s">
        <v>129</v>
      </c>
      <c r="Q7" s="28" t="s">
        <v>112</v>
      </c>
      <c r="R7" s="28" t="s">
        <v>119</v>
      </c>
      <c r="S7" s="28" t="s">
        <v>128</v>
      </c>
      <c r="T7" s="28" t="s">
        <v>170</v>
      </c>
      <c r="U7" s="28" t="s">
        <v>107</v>
      </c>
      <c r="V7" s="28" t="s">
        <v>132</v>
      </c>
      <c r="W7" s="58" t="s">
        <v>111</v>
      </c>
      <c r="X7" s="28" t="s">
        <v>135</v>
      </c>
      <c r="Y7" s="28" t="s">
        <v>128</v>
      </c>
    </row>
    <row r="8" spans="1:25" x14ac:dyDescent="0.25">
      <c r="B8" s="27" t="s">
        <v>1</v>
      </c>
      <c r="C8" s="28" t="s">
        <v>127</v>
      </c>
      <c r="D8" s="28" t="s">
        <v>134</v>
      </c>
      <c r="E8" s="28" t="s">
        <v>128</v>
      </c>
      <c r="F8" s="28" t="s">
        <v>118</v>
      </c>
      <c r="G8" s="28" t="s">
        <v>122</v>
      </c>
      <c r="H8" s="28" t="s">
        <v>118</v>
      </c>
      <c r="I8" s="61"/>
      <c r="J8" s="28" t="s">
        <v>129</v>
      </c>
      <c r="K8" s="28" t="s">
        <v>119</v>
      </c>
      <c r="L8" s="28" t="s">
        <v>107</v>
      </c>
      <c r="M8" s="28" t="s">
        <v>112</v>
      </c>
      <c r="N8" s="28" t="s">
        <v>128</v>
      </c>
      <c r="O8" s="28" t="s">
        <v>113</v>
      </c>
      <c r="P8" s="28" t="s">
        <v>118</v>
      </c>
      <c r="Q8" s="28" t="s">
        <v>122</v>
      </c>
      <c r="R8" s="28" t="s">
        <v>114</v>
      </c>
      <c r="S8" s="28" t="s">
        <v>122</v>
      </c>
      <c r="T8" s="28" t="s">
        <v>110</v>
      </c>
      <c r="U8" s="28" t="s">
        <v>111</v>
      </c>
      <c r="V8" s="28" t="s">
        <v>114</v>
      </c>
      <c r="W8" s="58" t="s">
        <v>124</v>
      </c>
      <c r="X8" s="28" t="s">
        <v>118</v>
      </c>
      <c r="Y8" s="28" t="s">
        <v>134</v>
      </c>
    </row>
    <row r="9" spans="1:25" x14ac:dyDescent="0.25">
      <c r="B9" s="27" t="s">
        <v>2</v>
      </c>
      <c r="C9" s="28" t="s">
        <v>111</v>
      </c>
      <c r="D9" s="28" t="s">
        <v>128</v>
      </c>
      <c r="E9" s="28" t="s">
        <v>159</v>
      </c>
      <c r="F9" s="28" t="s">
        <v>107</v>
      </c>
      <c r="G9" s="28" t="s">
        <v>114</v>
      </c>
      <c r="H9" s="28" t="s">
        <v>107</v>
      </c>
      <c r="I9" s="28" t="s">
        <v>112</v>
      </c>
      <c r="J9" s="61"/>
      <c r="K9" s="28" t="s">
        <v>150</v>
      </c>
      <c r="L9" s="28" t="s">
        <v>126</v>
      </c>
      <c r="M9" s="28" t="s">
        <v>142</v>
      </c>
      <c r="N9" s="28" t="s">
        <v>116</v>
      </c>
      <c r="O9" s="28" t="s">
        <v>119</v>
      </c>
      <c r="P9" s="28" t="s">
        <v>118</v>
      </c>
      <c r="Q9" s="28" t="s">
        <v>119</v>
      </c>
      <c r="R9" s="28" t="s">
        <v>114</v>
      </c>
      <c r="S9" s="28" t="s">
        <v>118</v>
      </c>
      <c r="T9" s="28" t="s">
        <v>107</v>
      </c>
      <c r="U9" s="28" t="s">
        <v>107</v>
      </c>
      <c r="V9" s="28" t="s">
        <v>187</v>
      </c>
      <c r="W9" s="58" t="s">
        <v>166</v>
      </c>
      <c r="X9" s="28" t="s">
        <v>108</v>
      </c>
      <c r="Y9" s="28" t="s">
        <v>107</v>
      </c>
    </row>
    <row r="10" spans="1:25" x14ac:dyDescent="0.25">
      <c r="B10" s="27" t="s">
        <v>50</v>
      </c>
      <c r="C10" s="28" t="s">
        <v>109</v>
      </c>
      <c r="D10" s="28" t="s">
        <v>119</v>
      </c>
      <c r="E10" s="28" t="s">
        <v>130</v>
      </c>
      <c r="F10" s="28" t="s">
        <v>123</v>
      </c>
      <c r="G10" s="28" t="s">
        <v>128</v>
      </c>
      <c r="H10" s="28" t="s">
        <v>159</v>
      </c>
      <c r="I10" s="28" t="s">
        <v>128</v>
      </c>
      <c r="J10" s="28" t="s">
        <v>118</v>
      </c>
      <c r="K10" s="61"/>
      <c r="L10" s="28" t="s">
        <v>134</v>
      </c>
      <c r="M10" s="28" t="s">
        <v>123</v>
      </c>
      <c r="N10" s="28" t="s">
        <v>116</v>
      </c>
      <c r="O10" s="28" t="s">
        <v>119</v>
      </c>
      <c r="P10" s="28" t="s">
        <v>122</v>
      </c>
      <c r="Q10" s="28" t="s">
        <v>126</v>
      </c>
      <c r="R10" s="28" t="s">
        <v>116</v>
      </c>
      <c r="S10" s="28" t="s">
        <v>109</v>
      </c>
      <c r="T10" s="28" t="s">
        <v>118</v>
      </c>
      <c r="U10" s="28" t="s">
        <v>126</v>
      </c>
      <c r="V10" s="28" t="s">
        <v>116</v>
      </c>
      <c r="W10" s="58" t="s">
        <v>151</v>
      </c>
      <c r="X10" s="28" t="s">
        <v>114</v>
      </c>
      <c r="Y10" s="28" t="s">
        <v>122</v>
      </c>
    </row>
    <row r="11" spans="1:25" ht="14.25" customHeight="1" x14ac:dyDescent="0.25">
      <c r="B11" s="27" t="s">
        <v>91</v>
      </c>
      <c r="C11" s="28" t="s">
        <v>108</v>
      </c>
      <c r="D11" s="28" t="s">
        <v>116</v>
      </c>
      <c r="E11" s="28" t="s">
        <v>127</v>
      </c>
      <c r="F11" s="28" t="s">
        <v>107</v>
      </c>
      <c r="G11" s="28" t="s">
        <v>128</v>
      </c>
      <c r="H11" s="28" t="s">
        <v>191</v>
      </c>
      <c r="I11" s="28" t="s">
        <v>119</v>
      </c>
      <c r="J11" s="28" t="s">
        <v>118</v>
      </c>
      <c r="K11" s="28" t="s">
        <v>123</v>
      </c>
      <c r="L11" s="61"/>
      <c r="M11" s="28" t="s">
        <v>116</v>
      </c>
      <c r="N11" s="28" t="s">
        <v>129</v>
      </c>
      <c r="O11" s="28" t="s">
        <v>114</v>
      </c>
      <c r="P11" s="28" t="s">
        <v>134</v>
      </c>
      <c r="Q11" s="28" t="s">
        <v>107</v>
      </c>
      <c r="R11" s="28" t="s">
        <v>112</v>
      </c>
      <c r="S11" s="28" t="s">
        <v>114</v>
      </c>
      <c r="T11" s="28" t="s">
        <v>119</v>
      </c>
      <c r="U11" s="28" t="s">
        <v>119</v>
      </c>
      <c r="V11" s="28" t="s">
        <v>114</v>
      </c>
      <c r="W11" s="58" t="s">
        <v>125</v>
      </c>
      <c r="X11" s="28" t="s">
        <v>107</v>
      </c>
      <c r="Y11" s="28" t="s">
        <v>122</v>
      </c>
    </row>
    <row r="12" spans="1:25" x14ac:dyDescent="0.25">
      <c r="B12" s="27" t="s">
        <v>87</v>
      </c>
      <c r="C12" s="28" t="s">
        <v>122</v>
      </c>
      <c r="D12" s="28" t="s">
        <v>128</v>
      </c>
      <c r="E12" s="28" t="s">
        <v>154</v>
      </c>
      <c r="F12" s="28" t="s">
        <v>118</v>
      </c>
      <c r="G12" s="28" t="s">
        <v>125</v>
      </c>
      <c r="H12" s="28" t="s">
        <v>129</v>
      </c>
      <c r="I12" s="28" t="s">
        <v>109</v>
      </c>
      <c r="J12" s="28" t="s">
        <v>109</v>
      </c>
      <c r="K12" s="28" t="s">
        <v>118</v>
      </c>
      <c r="L12" s="28" t="s">
        <v>107</v>
      </c>
      <c r="M12" s="61"/>
      <c r="N12" s="28" t="s">
        <v>129</v>
      </c>
      <c r="O12" s="28" t="s">
        <v>129</v>
      </c>
      <c r="P12" s="28" t="s">
        <v>119</v>
      </c>
      <c r="Q12" s="28" t="s">
        <v>141</v>
      </c>
      <c r="R12" s="28" t="s">
        <v>117</v>
      </c>
      <c r="S12" s="28" t="s">
        <v>109</v>
      </c>
      <c r="T12" s="28" t="s">
        <v>127</v>
      </c>
      <c r="U12" s="28" t="s">
        <v>118</v>
      </c>
      <c r="V12" s="28" t="s">
        <v>160</v>
      </c>
      <c r="W12" s="58" t="s">
        <v>141</v>
      </c>
      <c r="X12" s="28" t="s">
        <v>114</v>
      </c>
      <c r="Y12" s="28" t="s">
        <v>128</v>
      </c>
    </row>
    <row r="13" spans="1:25" x14ac:dyDescent="0.25">
      <c r="B13" s="27" t="s">
        <v>3</v>
      </c>
      <c r="C13" s="28" t="s">
        <v>125</v>
      </c>
      <c r="D13" s="28" t="s">
        <v>154</v>
      </c>
      <c r="E13" s="28" t="s">
        <v>126</v>
      </c>
      <c r="F13" s="28" t="s">
        <v>128</v>
      </c>
      <c r="G13" s="28" t="s">
        <v>124</v>
      </c>
      <c r="H13" s="28" t="s">
        <v>144</v>
      </c>
      <c r="I13" s="28" t="s">
        <v>119</v>
      </c>
      <c r="J13" s="28" t="s">
        <v>114</v>
      </c>
      <c r="K13" s="28" t="s">
        <v>114</v>
      </c>
      <c r="L13" s="28" t="s">
        <v>116</v>
      </c>
      <c r="M13" s="28" t="s">
        <v>123</v>
      </c>
      <c r="N13" s="61"/>
      <c r="O13" s="28" t="s">
        <v>118</v>
      </c>
      <c r="P13" s="28" t="s">
        <v>127</v>
      </c>
      <c r="Q13" s="28" t="s">
        <v>122</v>
      </c>
      <c r="R13" s="28" t="s">
        <v>113</v>
      </c>
      <c r="S13" s="28" t="s">
        <v>122</v>
      </c>
      <c r="T13" s="28" t="s">
        <v>107</v>
      </c>
      <c r="U13" s="28" t="s">
        <v>113</v>
      </c>
      <c r="V13" s="28" t="s">
        <v>122</v>
      </c>
      <c r="W13" s="58" t="s">
        <v>118</v>
      </c>
      <c r="X13" s="28" t="s">
        <v>120</v>
      </c>
      <c r="Y13" s="28" t="s">
        <v>122</v>
      </c>
    </row>
    <row r="14" spans="1:25" x14ac:dyDescent="0.25">
      <c r="B14" s="27" t="s">
        <v>103</v>
      </c>
      <c r="C14" s="28" t="s">
        <v>122</v>
      </c>
      <c r="D14" s="28" t="s">
        <v>134</v>
      </c>
      <c r="E14" s="28" t="s">
        <v>125</v>
      </c>
      <c r="F14" s="28" t="s">
        <v>123</v>
      </c>
      <c r="G14" s="28" t="s">
        <v>122</v>
      </c>
      <c r="H14" s="28" t="s">
        <v>116</v>
      </c>
      <c r="I14" s="28" t="s">
        <v>122</v>
      </c>
      <c r="J14" s="28" t="s">
        <v>129</v>
      </c>
      <c r="K14" s="28" t="s">
        <v>107</v>
      </c>
      <c r="L14" s="28" t="s">
        <v>122</v>
      </c>
      <c r="M14" s="28" t="s">
        <v>120</v>
      </c>
      <c r="N14" s="28" t="s">
        <v>112</v>
      </c>
      <c r="O14" s="61"/>
      <c r="P14" s="28" t="s">
        <v>159</v>
      </c>
      <c r="Q14" s="28" t="s">
        <v>134</v>
      </c>
      <c r="R14" s="28" t="s">
        <v>108</v>
      </c>
      <c r="S14" s="28" t="s">
        <v>126</v>
      </c>
      <c r="T14" s="28" t="s">
        <v>122</v>
      </c>
      <c r="U14" s="28" t="s">
        <v>112</v>
      </c>
      <c r="V14" s="28" t="s">
        <v>114</v>
      </c>
      <c r="W14" s="58" t="s">
        <v>128</v>
      </c>
      <c r="X14" s="28" t="s">
        <v>134</v>
      </c>
      <c r="Y14" s="28" t="s">
        <v>125</v>
      </c>
    </row>
    <row r="15" spans="1:25" x14ac:dyDescent="0.25">
      <c r="B15" s="27" t="s">
        <v>70</v>
      </c>
      <c r="C15" s="28" t="s">
        <v>122</v>
      </c>
      <c r="D15" s="28" t="s">
        <v>111</v>
      </c>
      <c r="E15" s="28" t="s">
        <v>122</v>
      </c>
      <c r="F15" s="28" t="s">
        <v>123</v>
      </c>
      <c r="G15" s="28" t="s">
        <v>135</v>
      </c>
      <c r="H15" s="28" t="s">
        <v>159</v>
      </c>
      <c r="I15" s="28" t="s">
        <v>166</v>
      </c>
      <c r="J15" s="28" t="s">
        <v>123</v>
      </c>
      <c r="K15" s="28" t="s">
        <v>107</v>
      </c>
      <c r="L15" s="28" t="s">
        <v>120</v>
      </c>
      <c r="M15" s="28" t="s">
        <v>144</v>
      </c>
      <c r="N15" s="28" t="s">
        <v>122</v>
      </c>
      <c r="O15" s="28" t="s">
        <v>107</v>
      </c>
      <c r="P15" s="61"/>
      <c r="Q15" s="28" t="s">
        <v>134</v>
      </c>
      <c r="R15" s="28" t="s">
        <v>145</v>
      </c>
      <c r="S15" s="28" t="s">
        <v>111</v>
      </c>
      <c r="T15" s="28" t="s">
        <v>111</v>
      </c>
      <c r="U15" s="28" t="s">
        <v>122</v>
      </c>
      <c r="V15" s="28" t="s">
        <v>125</v>
      </c>
      <c r="W15" s="58" t="s">
        <v>107</v>
      </c>
      <c r="X15" s="28" t="s">
        <v>108</v>
      </c>
      <c r="Y15" s="28" t="s">
        <v>111</v>
      </c>
    </row>
    <row r="16" spans="1:25" x14ac:dyDescent="0.25">
      <c r="B16" s="27" t="s">
        <v>78</v>
      </c>
      <c r="C16" s="28" t="s">
        <v>128</v>
      </c>
      <c r="D16" s="28" t="s">
        <v>118</v>
      </c>
      <c r="E16" s="28" t="s">
        <v>107</v>
      </c>
      <c r="F16" s="28" t="s">
        <v>116</v>
      </c>
      <c r="G16" s="28" t="s">
        <v>108</v>
      </c>
      <c r="H16" s="28" t="s">
        <v>114</v>
      </c>
      <c r="I16" s="28" t="s">
        <v>145</v>
      </c>
      <c r="J16" s="28" t="s">
        <v>116</v>
      </c>
      <c r="K16" s="28" t="s">
        <v>122</v>
      </c>
      <c r="L16" s="28" t="s">
        <v>125</v>
      </c>
      <c r="M16" s="28" t="s">
        <v>145</v>
      </c>
      <c r="N16" s="28" t="s">
        <v>107</v>
      </c>
      <c r="O16" s="28" t="s">
        <v>114</v>
      </c>
      <c r="P16" s="28" t="s">
        <v>124</v>
      </c>
      <c r="Q16" s="61"/>
      <c r="R16" s="28" t="s">
        <v>112</v>
      </c>
      <c r="S16" s="28" t="s">
        <v>123</v>
      </c>
      <c r="T16" s="28" t="s">
        <v>122</v>
      </c>
      <c r="U16" s="28" t="s">
        <v>123</v>
      </c>
      <c r="V16" s="28" t="s">
        <v>147</v>
      </c>
      <c r="W16" s="58" t="s">
        <v>123</v>
      </c>
      <c r="X16" s="28" t="s">
        <v>120</v>
      </c>
      <c r="Y16" s="28" t="s">
        <v>107</v>
      </c>
    </row>
    <row r="17" spans="2:25" x14ac:dyDescent="0.25">
      <c r="B17" s="27" t="s">
        <v>104</v>
      </c>
      <c r="C17" s="28" t="s">
        <v>128</v>
      </c>
      <c r="D17" s="28" t="s">
        <v>118</v>
      </c>
      <c r="E17" s="28" t="s">
        <v>109</v>
      </c>
      <c r="F17" s="28" t="s">
        <v>128</v>
      </c>
      <c r="G17" s="28" t="s">
        <v>129</v>
      </c>
      <c r="H17" s="28" t="s">
        <v>122</v>
      </c>
      <c r="I17" s="28" t="s">
        <v>109</v>
      </c>
      <c r="J17" s="28" t="s">
        <v>128</v>
      </c>
      <c r="K17" s="28" t="s">
        <v>128</v>
      </c>
      <c r="L17" s="28" t="s">
        <v>127</v>
      </c>
      <c r="M17" s="28" t="s">
        <v>122</v>
      </c>
      <c r="N17" s="28" t="s">
        <v>129</v>
      </c>
      <c r="O17" s="28" t="s">
        <v>119</v>
      </c>
      <c r="P17" s="28" t="s">
        <v>128</v>
      </c>
      <c r="Q17" s="28" t="s">
        <v>109</v>
      </c>
      <c r="R17" s="61"/>
      <c r="S17" s="28" t="s">
        <v>128</v>
      </c>
      <c r="T17" s="28" t="s">
        <v>119</v>
      </c>
      <c r="U17" s="28" t="s">
        <v>129</v>
      </c>
      <c r="V17" s="28" t="s">
        <v>147</v>
      </c>
      <c r="W17" s="58" t="s">
        <v>109</v>
      </c>
      <c r="X17" s="28" t="s">
        <v>118</v>
      </c>
      <c r="Y17" s="28" t="s">
        <v>111</v>
      </c>
    </row>
    <row r="18" spans="2:25" ht="15.75" customHeight="1" x14ac:dyDescent="0.25">
      <c r="B18" s="27" t="s">
        <v>105</v>
      </c>
      <c r="C18" s="28" t="s">
        <v>109</v>
      </c>
      <c r="D18" s="28" t="s">
        <v>123</v>
      </c>
      <c r="E18" s="28" t="s">
        <v>109</v>
      </c>
      <c r="F18" s="28" t="s">
        <v>108</v>
      </c>
      <c r="G18" s="28" t="s">
        <v>128</v>
      </c>
      <c r="H18" s="28" t="s">
        <v>114</v>
      </c>
      <c r="I18" s="28" t="s">
        <v>114</v>
      </c>
      <c r="J18" s="28" t="s">
        <v>112</v>
      </c>
      <c r="K18" s="28" t="s">
        <v>114</v>
      </c>
      <c r="L18" s="28" t="s">
        <v>112</v>
      </c>
      <c r="M18" s="28" t="s">
        <v>121</v>
      </c>
      <c r="N18" s="28" t="s">
        <v>109</v>
      </c>
      <c r="O18" s="28" t="s">
        <v>118</v>
      </c>
      <c r="P18" s="28" t="s">
        <v>108</v>
      </c>
      <c r="Q18" s="28" t="s">
        <v>150</v>
      </c>
      <c r="R18" s="28" t="s">
        <v>133</v>
      </c>
      <c r="S18" s="61"/>
      <c r="T18" s="28" t="s">
        <v>123</v>
      </c>
      <c r="U18" s="28" t="s">
        <v>112</v>
      </c>
      <c r="V18" s="28" t="s">
        <v>121</v>
      </c>
      <c r="W18" s="58" t="s">
        <v>112</v>
      </c>
      <c r="X18" s="28" t="s">
        <v>113</v>
      </c>
      <c r="Y18" s="28" t="s">
        <v>107</v>
      </c>
    </row>
    <row r="19" spans="2:25" x14ac:dyDescent="0.25">
      <c r="B19" s="27" t="s">
        <v>106</v>
      </c>
      <c r="C19" s="28" t="s">
        <v>112</v>
      </c>
      <c r="D19" s="28" t="s">
        <v>123</v>
      </c>
      <c r="E19" s="28" t="s">
        <v>129</v>
      </c>
      <c r="F19" s="28" t="s">
        <v>107</v>
      </c>
      <c r="G19" s="28" t="s">
        <v>150</v>
      </c>
      <c r="H19" s="28" t="s">
        <v>120</v>
      </c>
      <c r="I19" s="28" t="s">
        <v>120</v>
      </c>
      <c r="J19" s="28" t="s">
        <v>112</v>
      </c>
      <c r="K19" s="28" t="s">
        <v>114</v>
      </c>
      <c r="L19" s="28" t="s">
        <v>113</v>
      </c>
      <c r="M19" s="28" t="s">
        <v>147</v>
      </c>
      <c r="N19" s="28" t="s">
        <v>127</v>
      </c>
      <c r="O19" s="28" t="s">
        <v>127</v>
      </c>
      <c r="P19" s="28" t="s">
        <v>129</v>
      </c>
      <c r="Q19" s="28" t="s">
        <v>123</v>
      </c>
      <c r="R19" s="28" t="s">
        <v>113</v>
      </c>
      <c r="S19" s="28" t="s">
        <v>125</v>
      </c>
      <c r="T19" s="61"/>
      <c r="U19" s="28" t="s">
        <v>126</v>
      </c>
      <c r="V19" s="28" t="s">
        <v>142</v>
      </c>
      <c r="W19" s="58" t="s">
        <v>122</v>
      </c>
      <c r="X19" s="28" t="s">
        <v>114</v>
      </c>
      <c r="Y19" s="28" t="s">
        <v>151</v>
      </c>
    </row>
    <row r="20" spans="2:25" x14ac:dyDescent="0.25">
      <c r="B20" s="27" t="s">
        <v>337</v>
      </c>
      <c r="C20" s="28" t="s">
        <v>119</v>
      </c>
      <c r="D20" s="28" t="s">
        <v>128</v>
      </c>
      <c r="E20" s="28" t="s">
        <v>122</v>
      </c>
      <c r="F20" s="28" t="s">
        <v>118</v>
      </c>
      <c r="G20" s="28" t="s">
        <v>116</v>
      </c>
      <c r="H20" s="28" t="s">
        <v>121</v>
      </c>
      <c r="I20" s="28" t="s">
        <v>112</v>
      </c>
      <c r="J20" s="28" t="s">
        <v>116</v>
      </c>
      <c r="K20" s="28" t="s">
        <v>128</v>
      </c>
      <c r="L20" s="28" t="s">
        <v>122</v>
      </c>
      <c r="M20" s="28" t="s">
        <v>121</v>
      </c>
      <c r="N20" s="28" t="s">
        <v>150</v>
      </c>
      <c r="O20" s="28" t="s">
        <v>134</v>
      </c>
      <c r="P20" s="28" t="s">
        <v>124</v>
      </c>
      <c r="Q20" s="28" t="s">
        <v>134</v>
      </c>
      <c r="R20" s="28" t="s">
        <v>113</v>
      </c>
      <c r="S20" s="28" t="s">
        <v>119</v>
      </c>
      <c r="T20" s="28" t="s">
        <v>125</v>
      </c>
      <c r="U20" s="61"/>
      <c r="V20" s="28" t="s">
        <v>123</v>
      </c>
      <c r="W20" s="58" t="s">
        <v>166</v>
      </c>
      <c r="X20" s="28" t="s">
        <v>121</v>
      </c>
      <c r="Y20" s="28" t="s">
        <v>124</v>
      </c>
    </row>
    <row r="21" spans="2:25" x14ac:dyDescent="0.25">
      <c r="B21" s="27" t="s">
        <v>74</v>
      </c>
      <c r="C21" s="28" t="s">
        <v>119</v>
      </c>
      <c r="D21" s="28" t="s">
        <v>161</v>
      </c>
      <c r="E21" s="28" t="s">
        <v>128</v>
      </c>
      <c r="F21" s="28" t="s">
        <v>118</v>
      </c>
      <c r="G21" s="28" t="s">
        <v>162</v>
      </c>
      <c r="H21" s="28" t="s">
        <v>107</v>
      </c>
      <c r="I21" s="28" t="s">
        <v>127</v>
      </c>
      <c r="J21" s="28" t="s">
        <v>141</v>
      </c>
      <c r="K21" s="28" t="s">
        <v>124</v>
      </c>
      <c r="L21" s="28" t="s">
        <v>125</v>
      </c>
      <c r="M21" s="28" t="s">
        <v>115</v>
      </c>
      <c r="N21" s="28" t="s">
        <v>119</v>
      </c>
      <c r="O21" s="28" t="s">
        <v>141</v>
      </c>
      <c r="P21" s="28" t="s">
        <v>107</v>
      </c>
      <c r="Q21" s="28" t="s">
        <v>152</v>
      </c>
      <c r="R21" s="28" t="s">
        <v>129</v>
      </c>
      <c r="S21" s="28" t="s">
        <v>129</v>
      </c>
      <c r="T21" s="28" t="s">
        <v>128</v>
      </c>
      <c r="U21" s="28" t="s">
        <v>152</v>
      </c>
      <c r="V21" s="61"/>
      <c r="W21" s="58" t="s">
        <v>122</v>
      </c>
      <c r="X21" s="28" t="s">
        <v>123</v>
      </c>
      <c r="Y21" s="28" t="s">
        <v>122</v>
      </c>
    </row>
    <row r="22" spans="2:25" ht="15" customHeight="1" x14ac:dyDescent="0.25">
      <c r="B22" s="59" t="s">
        <v>12</v>
      </c>
      <c r="C22" s="60" t="s">
        <v>107</v>
      </c>
      <c r="D22" s="28" t="s">
        <v>127</v>
      </c>
      <c r="E22" s="60" t="s">
        <v>120</v>
      </c>
      <c r="F22" s="60" t="s">
        <v>112</v>
      </c>
      <c r="G22" s="60" t="s">
        <v>111</v>
      </c>
      <c r="H22" s="60" t="s">
        <v>147</v>
      </c>
      <c r="I22" s="60" t="s">
        <v>142</v>
      </c>
      <c r="J22" s="60" t="s">
        <v>134</v>
      </c>
      <c r="K22" s="60" t="s">
        <v>118</v>
      </c>
      <c r="L22" s="60" t="s">
        <v>116</v>
      </c>
      <c r="M22" s="60" t="s">
        <v>135</v>
      </c>
      <c r="N22" s="60" t="s">
        <v>124</v>
      </c>
      <c r="O22" s="60" t="s">
        <v>116</v>
      </c>
      <c r="P22" s="60" t="s">
        <v>124</v>
      </c>
      <c r="Q22" s="60" t="s">
        <v>129</v>
      </c>
      <c r="R22" s="60" t="s">
        <v>108</v>
      </c>
      <c r="S22" s="60" t="s">
        <v>122</v>
      </c>
      <c r="T22" s="60" t="s">
        <v>128</v>
      </c>
      <c r="U22" s="60" t="s">
        <v>127</v>
      </c>
      <c r="V22" s="60" t="s">
        <v>142</v>
      </c>
      <c r="W22" s="62"/>
      <c r="X22" s="28" t="s">
        <v>116</v>
      </c>
      <c r="Y22" s="28" t="s">
        <v>128</v>
      </c>
    </row>
    <row r="23" spans="2:25" ht="15" customHeight="1" x14ac:dyDescent="0.25">
      <c r="B23" s="25" t="s">
        <v>80</v>
      </c>
      <c r="C23" s="28" t="s">
        <v>119</v>
      </c>
      <c r="D23" s="28" t="s">
        <v>128</v>
      </c>
      <c r="E23" s="28" t="s">
        <v>128</v>
      </c>
      <c r="F23" s="28" t="s">
        <v>129</v>
      </c>
      <c r="G23" s="28" t="s">
        <v>125</v>
      </c>
      <c r="H23" s="28" t="s">
        <v>159</v>
      </c>
      <c r="I23" s="28" t="s">
        <v>118</v>
      </c>
      <c r="J23" s="28" t="s">
        <v>126</v>
      </c>
      <c r="K23" s="28" t="s">
        <v>129</v>
      </c>
      <c r="L23" s="28" t="s">
        <v>119</v>
      </c>
      <c r="M23" s="28" t="s">
        <v>112</v>
      </c>
      <c r="N23" s="28" t="s">
        <v>130</v>
      </c>
      <c r="O23" s="28" t="s">
        <v>118</v>
      </c>
      <c r="P23" s="28" t="s">
        <v>128</v>
      </c>
      <c r="Q23" s="28" t="s">
        <v>126</v>
      </c>
      <c r="R23" s="28" t="s">
        <v>134</v>
      </c>
      <c r="S23" s="28" t="s">
        <v>112</v>
      </c>
      <c r="T23" s="28" t="s">
        <v>128</v>
      </c>
      <c r="U23" s="28" t="s">
        <v>119</v>
      </c>
      <c r="V23" s="28" t="s">
        <v>120</v>
      </c>
      <c r="W23" s="28" t="s">
        <v>122</v>
      </c>
      <c r="X23" s="61"/>
      <c r="Y23" s="28" t="s">
        <v>152</v>
      </c>
    </row>
    <row r="24" spans="2:25" ht="15" customHeight="1" x14ac:dyDescent="0.25">
      <c r="B24" s="25" t="s">
        <v>53</v>
      </c>
      <c r="C24" s="28" t="s">
        <v>125</v>
      </c>
      <c r="D24" s="28" t="s">
        <v>128</v>
      </c>
      <c r="E24" s="28" t="s">
        <v>107</v>
      </c>
      <c r="F24" s="28" t="s">
        <v>112</v>
      </c>
      <c r="G24" s="28" t="s">
        <v>116</v>
      </c>
      <c r="H24" s="28" t="s">
        <v>125</v>
      </c>
      <c r="I24" s="28" t="s">
        <v>135</v>
      </c>
      <c r="J24" s="28" t="s">
        <v>128</v>
      </c>
      <c r="K24" s="28" t="s">
        <v>109</v>
      </c>
      <c r="L24" s="28" t="s">
        <v>117</v>
      </c>
      <c r="M24" s="28" t="s">
        <v>108</v>
      </c>
      <c r="N24" s="28" t="s">
        <v>107</v>
      </c>
      <c r="O24" s="28" t="s">
        <v>122</v>
      </c>
      <c r="P24" s="28" t="s">
        <v>112</v>
      </c>
      <c r="Q24" s="28" t="s">
        <v>122</v>
      </c>
      <c r="R24" s="28" t="s">
        <v>114</v>
      </c>
      <c r="S24" s="28" t="s">
        <v>125</v>
      </c>
      <c r="T24" s="28" t="s">
        <v>112</v>
      </c>
      <c r="U24" s="28" t="s">
        <v>108</v>
      </c>
      <c r="V24" s="28" t="s">
        <v>134</v>
      </c>
      <c r="W24" s="28" t="s">
        <v>122</v>
      </c>
      <c r="X24" s="28" t="s">
        <v>108</v>
      </c>
      <c r="Y24" s="61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Z23"/>
  <sheetViews>
    <sheetView topLeftCell="A10" workbookViewId="0">
      <selection activeCell="D17" sqref="D17"/>
    </sheetView>
  </sheetViews>
  <sheetFormatPr defaultColWidth="9.140625" defaultRowHeight="15" x14ac:dyDescent="0.25"/>
  <cols>
    <col min="1" max="1" width="9.140625" style="15"/>
    <col min="2" max="2" width="26.140625" style="16" bestFit="1" customWidth="1"/>
    <col min="3" max="21" width="5.7109375" style="15" customWidth="1"/>
    <col min="22" max="22" width="5.7109375" style="65" customWidth="1"/>
    <col min="23" max="24" width="5.7109375" style="66" customWidth="1"/>
    <col min="25" max="16384" width="9.140625" style="15"/>
  </cols>
  <sheetData>
    <row r="1" spans="1:26" s="16" customFormat="1" ht="137.25" x14ac:dyDescent="0.25">
      <c r="A1" s="15"/>
      <c r="B1" s="25" t="s">
        <v>382</v>
      </c>
      <c r="C1" s="26" t="str">
        <f>B2</f>
        <v>AFC Newbury</v>
      </c>
      <c r="D1" s="26" t="str">
        <f>B3</f>
        <v>AFC Totton</v>
      </c>
      <c r="E1" s="26" t="str">
        <f>B4</f>
        <v>Alton Town</v>
      </c>
      <c r="F1" s="26" t="str">
        <f>B5</f>
        <v>Andover</v>
      </c>
      <c r="G1" s="26" t="str">
        <f>B6</f>
        <v>BAT Sports</v>
      </c>
      <c r="H1" s="26" t="str">
        <f>B7</f>
        <v>Bemerton Heath Harlequins</v>
      </c>
      <c r="I1" s="26" t="str">
        <f>B8</f>
        <v>Blackfield &amp; Langley</v>
      </c>
      <c r="J1" s="26" t="str">
        <f>B9</f>
        <v>Bournemouth</v>
      </c>
      <c r="K1" s="26" t="str">
        <f>B10</f>
        <v>Brockenhurst</v>
      </c>
      <c r="L1" s="26" t="str">
        <f>B11</f>
        <v>Christchurch</v>
      </c>
      <c r="M1" s="26" t="str">
        <f>B12</f>
        <v>Cowes Sports</v>
      </c>
      <c r="N1" s="26" t="str">
        <f>B13</f>
        <v>Downton</v>
      </c>
      <c r="O1" s="26" t="str">
        <f>B14</f>
        <v>Eastleigh</v>
      </c>
      <c r="P1" s="26" t="str">
        <f>B15</f>
        <v>Fareham Town</v>
      </c>
      <c r="Q1" s="26" t="str">
        <f>B16</f>
        <v>Gosport Borough</v>
      </c>
      <c r="R1" s="26" t="str">
        <f>B17</f>
        <v>Hamble ASSC</v>
      </c>
      <c r="S1" s="26" t="str">
        <f>B18</f>
        <v>Lymington &amp; New Milton</v>
      </c>
      <c r="T1" s="26" t="str">
        <f>B19</f>
        <v>Moneyfields</v>
      </c>
      <c r="U1" s="26" t="str">
        <f>B20</f>
        <v>Portland United</v>
      </c>
      <c r="V1" s="64" t="str">
        <f>B21</f>
        <v>Thatcham Town</v>
      </c>
      <c r="W1" s="63" t="str">
        <f>B22</f>
        <v>Whitchurch United</v>
      </c>
      <c r="X1" s="63" t="str">
        <f>B23</f>
        <v>Wimborne Town</v>
      </c>
    </row>
    <row r="2" spans="1:26" x14ac:dyDescent="0.25">
      <c r="B2" s="27" t="s">
        <v>101</v>
      </c>
      <c r="C2" s="61"/>
      <c r="D2" s="28" t="s">
        <v>126</v>
      </c>
      <c r="E2" s="28" t="s">
        <v>118</v>
      </c>
      <c r="F2" s="28" t="s">
        <v>129</v>
      </c>
      <c r="G2" s="28" t="s">
        <v>108</v>
      </c>
      <c r="H2" s="28" t="s">
        <v>123</v>
      </c>
      <c r="I2" s="28" t="s">
        <v>142</v>
      </c>
      <c r="J2" s="28" t="s">
        <v>108</v>
      </c>
      <c r="K2" s="28" t="s">
        <v>116</v>
      </c>
      <c r="L2" s="28" t="s">
        <v>108</v>
      </c>
      <c r="M2" s="28" t="s">
        <v>127</v>
      </c>
      <c r="N2" s="28" t="s">
        <v>129</v>
      </c>
      <c r="O2" s="28" t="s">
        <v>122</v>
      </c>
      <c r="P2" s="28" t="s">
        <v>114</v>
      </c>
      <c r="Q2" s="28" t="s">
        <v>123</v>
      </c>
      <c r="R2" s="28" t="s">
        <v>111</v>
      </c>
      <c r="S2" s="28" t="s">
        <v>128</v>
      </c>
      <c r="T2" s="28" t="s">
        <v>150</v>
      </c>
      <c r="U2" s="28" t="s">
        <v>121</v>
      </c>
      <c r="V2" s="58" t="s">
        <v>119</v>
      </c>
      <c r="W2" s="28" t="s">
        <v>121</v>
      </c>
      <c r="X2" s="28" t="s">
        <v>134</v>
      </c>
    </row>
    <row r="3" spans="1:26" x14ac:dyDescent="0.25">
      <c r="B3" s="27" t="s">
        <v>14</v>
      </c>
      <c r="C3" s="28" t="s">
        <v>108</v>
      </c>
      <c r="D3" s="61"/>
      <c r="E3" s="28" t="s">
        <v>112</v>
      </c>
      <c r="F3" s="28" t="s">
        <v>122</v>
      </c>
      <c r="G3" s="28" t="s">
        <v>124</v>
      </c>
      <c r="H3" s="28" t="s">
        <v>113</v>
      </c>
      <c r="I3" s="28" t="s">
        <v>112</v>
      </c>
      <c r="J3" s="28" t="s">
        <v>123</v>
      </c>
      <c r="K3" s="28" t="s">
        <v>112</v>
      </c>
      <c r="L3" s="28" t="s">
        <v>123</v>
      </c>
      <c r="M3" s="28" t="s">
        <v>108</v>
      </c>
      <c r="N3" s="28" t="s">
        <v>113</v>
      </c>
      <c r="O3" s="28" t="s">
        <v>123</v>
      </c>
      <c r="P3" s="28" t="s">
        <v>151</v>
      </c>
      <c r="Q3" s="28" t="s">
        <v>122</v>
      </c>
      <c r="R3" s="28" t="s">
        <v>122</v>
      </c>
      <c r="S3" s="28" t="s">
        <v>145</v>
      </c>
      <c r="T3" s="28" t="s">
        <v>117</v>
      </c>
      <c r="U3" s="28" t="s">
        <v>135</v>
      </c>
      <c r="V3" s="58" t="s">
        <v>119</v>
      </c>
      <c r="W3" s="28" t="s">
        <v>114</v>
      </c>
      <c r="X3" s="28" t="s">
        <v>122</v>
      </c>
      <c r="Z3" s="70"/>
    </row>
    <row r="4" spans="1:26" x14ac:dyDescent="0.25">
      <c r="B4" s="27" t="s">
        <v>334</v>
      </c>
      <c r="C4" s="28" t="s">
        <v>112</v>
      </c>
      <c r="D4" s="28" t="s">
        <v>127</v>
      </c>
      <c r="E4" s="61"/>
      <c r="F4" s="28" t="s">
        <v>118</v>
      </c>
      <c r="G4" s="28" t="s">
        <v>111</v>
      </c>
      <c r="H4" s="28" t="s">
        <v>128</v>
      </c>
      <c r="I4" s="28" t="s">
        <v>122</v>
      </c>
      <c r="J4" s="28" t="s">
        <v>142</v>
      </c>
      <c r="K4" s="28" t="s">
        <v>114</v>
      </c>
      <c r="L4" s="28" t="s">
        <v>125</v>
      </c>
      <c r="M4" s="28" t="s">
        <v>114</v>
      </c>
      <c r="N4" s="28" t="s">
        <v>111</v>
      </c>
      <c r="O4" s="28" t="s">
        <v>109</v>
      </c>
      <c r="P4" s="28" t="s">
        <v>127</v>
      </c>
      <c r="Q4" s="28" t="s">
        <v>151</v>
      </c>
      <c r="R4" s="28" t="s">
        <v>129</v>
      </c>
      <c r="S4" s="28" t="s">
        <v>118</v>
      </c>
      <c r="T4" s="28" t="s">
        <v>116</v>
      </c>
      <c r="U4" s="28" t="s">
        <v>125</v>
      </c>
      <c r="V4" s="58" t="s">
        <v>213</v>
      </c>
      <c r="W4" s="28" t="s">
        <v>110</v>
      </c>
      <c r="X4" s="28" t="s">
        <v>109</v>
      </c>
    </row>
    <row r="5" spans="1:26" x14ac:dyDescent="0.25">
      <c r="B5" s="27" t="s">
        <v>82</v>
      </c>
      <c r="C5" s="28" t="s">
        <v>128</v>
      </c>
      <c r="D5" s="28" t="s">
        <v>111</v>
      </c>
      <c r="E5" s="28" t="s">
        <v>125</v>
      </c>
      <c r="F5" s="61"/>
      <c r="G5" s="28" t="s">
        <v>116</v>
      </c>
      <c r="H5" s="28" t="s">
        <v>107</v>
      </c>
      <c r="I5" s="28" t="s">
        <v>135</v>
      </c>
      <c r="J5" s="28" t="s">
        <v>134</v>
      </c>
      <c r="K5" s="28" t="s">
        <v>119</v>
      </c>
      <c r="L5" s="28" t="s">
        <v>134</v>
      </c>
      <c r="M5" s="28" t="s">
        <v>118</v>
      </c>
      <c r="N5" s="28" t="s">
        <v>147</v>
      </c>
      <c r="O5" s="28" t="s">
        <v>142</v>
      </c>
      <c r="P5" s="28" t="s">
        <v>110</v>
      </c>
      <c r="Q5" s="28" t="s">
        <v>121</v>
      </c>
      <c r="R5" s="28" t="s">
        <v>122</v>
      </c>
      <c r="S5" s="28" t="s">
        <v>111</v>
      </c>
      <c r="T5" s="28" t="s">
        <v>116</v>
      </c>
      <c r="U5" s="28" t="s">
        <v>122</v>
      </c>
      <c r="V5" s="58" t="s">
        <v>120</v>
      </c>
      <c r="W5" s="28" t="s">
        <v>116</v>
      </c>
      <c r="X5" s="28" t="s">
        <v>116</v>
      </c>
    </row>
    <row r="6" spans="1:26" x14ac:dyDescent="0.25">
      <c r="B6" s="27" t="s">
        <v>335</v>
      </c>
      <c r="C6" s="28" t="s">
        <v>107</v>
      </c>
      <c r="D6" s="28" t="s">
        <v>111</v>
      </c>
      <c r="E6" s="28" t="s">
        <v>124</v>
      </c>
      <c r="F6" s="28" t="s">
        <v>107</v>
      </c>
      <c r="G6" s="61"/>
      <c r="H6" s="28" t="s">
        <v>123</v>
      </c>
      <c r="I6" s="28" t="s">
        <v>122</v>
      </c>
      <c r="J6" s="28" t="s">
        <v>134</v>
      </c>
      <c r="K6" s="28" t="s">
        <v>121</v>
      </c>
      <c r="L6" s="28" t="s">
        <v>112</v>
      </c>
      <c r="M6" s="28" t="s">
        <v>120</v>
      </c>
      <c r="N6" s="28" t="s">
        <v>107</v>
      </c>
      <c r="O6" s="28" t="s">
        <v>119</v>
      </c>
      <c r="P6" s="28" t="s">
        <v>123</v>
      </c>
      <c r="Q6" s="28" t="s">
        <v>134</v>
      </c>
      <c r="R6" s="28" t="s">
        <v>119</v>
      </c>
      <c r="S6" s="28" t="s">
        <v>129</v>
      </c>
      <c r="T6" s="28" t="s">
        <v>128</v>
      </c>
      <c r="U6" s="28" t="s">
        <v>112</v>
      </c>
      <c r="V6" s="58" t="s">
        <v>122</v>
      </c>
      <c r="W6" s="28" t="s">
        <v>112</v>
      </c>
      <c r="X6" s="28" t="s">
        <v>119</v>
      </c>
    </row>
    <row r="7" spans="1:26" x14ac:dyDescent="0.25">
      <c r="B7" s="27" t="s">
        <v>333</v>
      </c>
      <c r="C7" s="28" t="s">
        <v>111</v>
      </c>
      <c r="D7" s="28" t="s">
        <v>118</v>
      </c>
      <c r="E7" s="28" t="s">
        <v>128</v>
      </c>
      <c r="F7" s="28" t="s">
        <v>107</v>
      </c>
      <c r="G7" s="28" t="s">
        <v>134</v>
      </c>
      <c r="H7" s="61"/>
      <c r="I7" s="28" t="s">
        <v>111</v>
      </c>
      <c r="J7" s="28" t="s">
        <v>113</v>
      </c>
      <c r="K7" s="28" t="s">
        <v>109</v>
      </c>
      <c r="L7" s="28" t="s">
        <v>145</v>
      </c>
      <c r="M7" s="28" t="s">
        <v>119</v>
      </c>
      <c r="N7" s="28" t="s">
        <v>119</v>
      </c>
      <c r="O7" s="28" t="s">
        <v>161</v>
      </c>
      <c r="P7" s="28" t="s">
        <v>119</v>
      </c>
      <c r="Q7" s="28" t="s">
        <v>128</v>
      </c>
      <c r="R7" s="28" t="s">
        <v>109</v>
      </c>
      <c r="S7" s="28" t="s">
        <v>118</v>
      </c>
      <c r="T7" s="28" t="s">
        <v>125</v>
      </c>
      <c r="U7" s="28" t="s">
        <v>123</v>
      </c>
      <c r="V7" s="58" t="s">
        <v>128</v>
      </c>
      <c r="W7" s="28" t="s">
        <v>133</v>
      </c>
      <c r="X7" s="28" t="s">
        <v>107</v>
      </c>
    </row>
    <row r="8" spans="1:26" x14ac:dyDescent="0.25">
      <c r="B8" s="27" t="s">
        <v>336</v>
      </c>
      <c r="C8" s="28" t="s">
        <v>109</v>
      </c>
      <c r="D8" s="28" t="s">
        <v>129</v>
      </c>
      <c r="E8" s="28" t="s">
        <v>107</v>
      </c>
      <c r="F8" s="28" t="s">
        <v>118</v>
      </c>
      <c r="G8" s="28" t="s">
        <v>128</v>
      </c>
      <c r="H8" s="28" t="s">
        <v>119</v>
      </c>
      <c r="I8" s="61"/>
      <c r="J8" s="28" t="s">
        <v>109</v>
      </c>
      <c r="K8" s="28" t="s">
        <v>127</v>
      </c>
      <c r="L8" s="28" t="s">
        <v>130</v>
      </c>
      <c r="M8" s="28" t="s">
        <v>134</v>
      </c>
      <c r="N8" s="28" t="s">
        <v>125</v>
      </c>
      <c r="O8" s="28" t="s">
        <v>119</v>
      </c>
      <c r="P8" s="28" t="s">
        <v>130</v>
      </c>
      <c r="Q8" s="28" t="s">
        <v>138</v>
      </c>
      <c r="R8" s="28" t="s">
        <v>107</v>
      </c>
      <c r="S8" s="28" t="s">
        <v>141</v>
      </c>
      <c r="T8" s="28" t="s">
        <v>127</v>
      </c>
      <c r="U8" s="28" t="s">
        <v>110</v>
      </c>
      <c r="V8" s="58" t="s">
        <v>110</v>
      </c>
      <c r="W8" s="28" t="s">
        <v>124</v>
      </c>
      <c r="X8" s="28" t="s">
        <v>138</v>
      </c>
    </row>
    <row r="9" spans="1:26" ht="14.25" customHeight="1" x14ac:dyDescent="0.25">
      <c r="B9" s="27" t="s">
        <v>1</v>
      </c>
      <c r="C9" s="28" t="s">
        <v>124</v>
      </c>
      <c r="D9" s="28" t="s">
        <v>124</v>
      </c>
      <c r="E9" s="28" t="s">
        <v>122</v>
      </c>
      <c r="F9" s="28" t="s">
        <v>122</v>
      </c>
      <c r="G9" s="28" t="s">
        <v>135</v>
      </c>
      <c r="H9" s="28" t="s">
        <v>107</v>
      </c>
      <c r="I9" s="28" t="s">
        <v>107</v>
      </c>
      <c r="J9" s="61"/>
      <c r="K9" s="28" t="s">
        <v>112</v>
      </c>
      <c r="L9" s="28" t="s">
        <v>107</v>
      </c>
      <c r="M9" s="28" t="s">
        <v>122</v>
      </c>
      <c r="N9" s="28" t="s">
        <v>123</v>
      </c>
      <c r="O9" s="28" t="s">
        <v>119</v>
      </c>
      <c r="P9" s="28" t="s">
        <v>111</v>
      </c>
      <c r="Q9" s="28" t="s">
        <v>128</v>
      </c>
      <c r="R9" s="28" t="s">
        <v>119</v>
      </c>
      <c r="S9" s="28" t="s">
        <v>125</v>
      </c>
      <c r="T9" s="28" t="s">
        <v>119</v>
      </c>
      <c r="U9" s="28" t="s">
        <v>109</v>
      </c>
      <c r="V9" s="58" t="s">
        <v>134</v>
      </c>
      <c r="W9" s="28" t="s">
        <v>133</v>
      </c>
      <c r="X9" s="28" t="s">
        <v>118</v>
      </c>
    </row>
    <row r="10" spans="1:26" x14ac:dyDescent="0.25">
      <c r="B10" s="27" t="s">
        <v>2</v>
      </c>
      <c r="C10" s="28" t="s">
        <v>135</v>
      </c>
      <c r="D10" s="28" t="s">
        <v>126</v>
      </c>
      <c r="E10" s="28" t="s">
        <v>129</v>
      </c>
      <c r="F10" s="28" t="s">
        <v>135</v>
      </c>
      <c r="G10" s="28" t="s">
        <v>109</v>
      </c>
      <c r="H10" s="28" t="s">
        <v>118</v>
      </c>
      <c r="I10" s="28" t="s">
        <v>125</v>
      </c>
      <c r="J10" s="28" t="s">
        <v>118</v>
      </c>
      <c r="K10" s="61"/>
      <c r="L10" s="28" t="s">
        <v>128</v>
      </c>
      <c r="M10" s="28" t="s">
        <v>129</v>
      </c>
      <c r="N10" s="28" t="s">
        <v>166</v>
      </c>
      <c r="O10" s="28" t="s">
        <v>118</v>
      </c>
      <c r="P10" s="28" t="s">
        <v>128</v>
      </c>
      <c r="Q10" s="28" t="s">
        <v>109</v>
      </c>
      <c r="R10" s="28" t="s">
        <v>118</v>
      </c>
      <c r="S10" s="28" t="s">
        <v>122</v>
      </c>
      <c r="T10" s="28" t="s">
        <v>124</v>
      </c>
      <c r="U10" s="28" t="s">
        <v>122</v>
      </c>
      <c r="V10" s="58" t="s">
        <v>109</v>
      </c>
      <c r="W10" s="28" t="s">
        <v>128</v>
      </c>
      <c r="X10" s="28" t="s">
        <v>161</v>
      </c>
    </row>
    <row r="11" spans="1:26" x14ac:dyDescent="0.25">
      <c r="B11" s="27" t="s">
        <v>50</v>
      </c>
      <c r="C11" s="28" t="s">
        <v>116</v>
      </c>
      <c r="D11" s="28" t="s">
        <v>119</v>
      </c>
      <c r="E11" s="28" t="s">
        <v>122</v>
      </c>
      <c r="F11" s="28" t="s">
        <v>159</v>
      </c>
      <c r="G11" s="28" t="s">
        <v>107</v>
      </c>
      <c r="H11" s="28" t="s">
        <v>117</v>
      </c>
      <c r="I11" s="28" t="s">
        <v>134</v>
      </c>
      <c r="J11" s="28" t="s">
        <v>118</v>
      </c>
      <c r="K11" s="28" t="s">
        <v>134</v>
      </c>
      <c r="L11" s="61"/>
      <c r="M11" s="28" t="s">
        <v>118</v>
      </c>
      <c r="N11" s="28" t="s">
        <v>120</v>
      </c>
      <c r="O11" s="28" t="s">
        <v>141</v>
      </c>
      <c r="P11" s="28" t="s">
        <v>119</v>
      </c>
      <c r="Q11" s="28" t="s">
        <v>134</v>
      </c>
      <c r="R11" s="28" t="s">
        <v>118</v>
      </c>
      <c r="S11" s="28" t="s">
        <v>107</v>
      </c>
      <c r="T11" s="28" t="s">
        <v>128</v>
      </c>
      <c r="U11" s="28" t="s">
        <v>128</v>
      </c>
      <c r="V11" s="58" t="s">
        <v>145</v>
      </c>
      <c r="W11" s="28" t="s">
        <v>112</v>
      </c>
      <c r="X11" s="28" t="s">
        <v>127</v>
      </c>
    </row>
    <row r="12" spans="1:26" x14ac:dyDescent="0.25">
      <c r="B12" s="27" t="s">
        <v>91</v>
      </c>
      <c r="C12" s="28" t="s">
        <v>134</v>
      </c>
      <c r="D12" s="28" t="s">
        <v>123</v>
      </c>
      <c r="E12" s="28" t="s">
        <v>118</v>
      </c>
      <c r="F12" s="28" t="s">
        <v>127</v>
      </c>
      <c r="G12" s="28" t="s">
        <v>123</v>
      </c>
      <c r="H12" s="28" t="s">
        <v>124</v>
      </c>
      <c r="I12" s="28" t="s">
        <v>144</v>
      </c>
      <c r="J12" s="28" t="s">
        <v>112</v>
      </c>
      <c r="K12" s="28" t="s">
        <v>122</v>
      </c>
      <c r="L12" s="28" t="s">
        <v>134</v>
      </c>
      <c r="M12" s="61"/>
      <c r="N12" s="28" t="s">
        <v>147</v>
      </c>
      <c r="O12" s="28" t="s">
        <v>109</v>
      </c>
      <c r="P12" s="28" t="s">
        <v>134</v>
      </c>
      <c r="Q12" s="28" t="s">
        <v>122</v>
      </c>
      <c r="R12" s="28" t="s">
        <v>125</v>
      </c>
      <c r="S12" s="28" t="s">
        <v>122</v>
      </c>
      <c r="T12" s="28" t="s">
        <v>134</v>
      </c>
      <c r="U12" s="28" t="s">
        <v>122</v>
      </c>
      <c r="V12" s="58" t="s">
        <v>109</v>
      </c>
      <c r="W12" s="28" t="s">
        <v>114</v>
      </c>
      <c r="X12" s="28" t="s">
        <v>128</v>
      </c>
    </row>
    <row r="13" spans="1:26" x14ac:dyDescent="0.25">
      <c r="B13" s="27" t="s">
        <v>87</v>
      </c>
      <c r="C13" s="28" t="s">
        <v>124</v>
      </c>
      <c r="D13" s="28" t="s">
        <v>107</v>
      </c>
      <c r="E13" s="28" t="s">
        <v>112</v>
      </c>
      <c r="F13" s="28" t="s">
        <v>129</v>
      </c>
      <c r="G13" s="28" t="s">
        <v>122</v>
      </c>
      <c r="H13" s="28" t="s">
        <v>125</v>
      </c>
      <c r="I13" s="28" t="s">
        <v>112</v>
      </c>
      <c r="J13" s="28" t="s">
        <v>122</v>
      </c>
      <c r="K13" s="28" t="s">
        <v>114</v>
      </c>
      <c r="L13" s="28" t="s">
        <v>130</v>
      </c>
      <c r="M13" s="28" t="s">
        <v>112</v>
      </c>
      <c r="N13" s="61"/>
      <c r="O13" s="28" t="s">
        <v>129</v>
      </c>
      <c r="P13" s="28" t="s">
        <v>134</v>
      </c>
      <c r="Q13" s="28" t="s">
        <v>129</v>
      </c>
      <c r="R13" s="28" t="s">
        <v>128</v>
      </c>
      <c r="S13" s="28" t="s">
        <v>129</v>
      </c>
      <c r="T13" s="28" t="s">
        <v>107</v>
      </c>
      <c r="U13" s="28" t="s">
        <v>191</v>
      </c>
      <c r="V13" s="58" t="s">
        <v>122</v>
      </c>
      <c r="W13" s="28" t="s">
        <v>112</v>
      </c>
      <c r="X13" s="28" t="s">
        <v>141</v>
      </c>
    </row>
    <row r="14" spans="1:26" x14ac:dyDescent="0.25">
      <c r="B14" s="27" t="s">
        <v>3</v>
      </c>
      <c r="C14" s="28" t="s">
        <v>107</v>
      </c>
      <c r="D14" s="28" t="s">
        <v>108</v>
      </c>
      <c r="E14" s="28" t="s">
        <v>113</v>
      </c>
      <c r="F14" s="28" t="s">
        <v>118</v>
      </c>
      <c r="G14" s="28" t="s">
        <v>111</v>
      </c>
      <c r="H14" s="28" t="s">
        <v>122</v>
      </c>
      <c r="I14" s="28" t="s">
        <v>121</v>
      </c>
      <c r="J14" s="28" t="s">
        <v>111</v>
      </c>
      <c r="K14" s="28" t="s">
        <v>160</v>
      </c>
      <c r="L14" s="28" t="s">
        <v>108</v>
      </c>
      <c r="M14" s="28" t="s">
        <v>112</v>
      </c>
      <c r="N14" s="28" t="s">
        <v>123</v>
      </c>
      <c r="O14" s="61"/>
      <c r="P14" s="28" t="s">
        <v>122</v>
      </c>
      <c r="Q14" s="28" t="s">
        <v>123</v>
      </c>
      <c r="R14" s="28" t="s">
        <v>121</v>
      </c>
      <c r="S14" s="28" t="s">
        <v>134</v>
      </c>
      <c r="T14" s="28" t="s">
        <v>114</v>
      </c>
      <c r="U14" s="28" t="s">
        <v>113</v>
      </c>
      <c r="V14" s="58" t="s">
        <v>122</v>
      </c>
      <c r="W14" s="28" t="s">
        <v>108</v>
      </c>
      <c r="X14" s="28" t="s">
        <v>107</v>
      </c>
    </row>
    <row r="15" spans="1:26" x14ac:dyDescent="0.25">
      <c r="B15" s="27" t="s">
        <v>103</v>
      </c>
      <c r="C15" s="28" t="s">
        <v>122</v>
      </c>
      <c r="D15" s="28" t="s">
        <v>122</v>
      </c>
      <c r="E15" s="28" t="s">
        <v>125</v>
      </c>
      <c r="F15" s="28" t="s">
        <v>110</v>
      </c>
      <c r="G15" s="28" t="s">
        <v>112</v>
      </c>
      <c r="H15" s="28" t="s">
        <v>114</v>
      </c>
      <c r="I15" s="28" t="s">
        <v>121</v>
      </c>
      <c r="J15" s="28" t="s">
        <v>107</v>
      </c>
      <c r="K15" s="28" t="s">
        <v>120</v>
      </c>
      <c r="L15" s="28" t="s">
        <v>119</v>
      </c>
      <c r="M15" s="28" t="s">
        <v>107</v>
      </c>
      <c r="N15" s="28" t="s">
        <v>122</v>
      </c>
      <c r="O15" s="28" t="s">
        <v>119</v>
      </c>
      <c r="P15" s="61"/>
      <c r="Q15" s="28" t="s">
        <v>114</v>
      </c>
      <c r="R15" s="28" t="s">
        <v>107</v>
      </c>
      <c r="S15" s="28" t="s">
        <v>109</v>
      </c>
      <c r="T15" s="28" t="s">
        <v>107</v>
      </c>
      <c r="U15" s="28" t="s">
        <v>122</v>
      </c>
      <c r="V15" s="58" t="s">
        <v>114</v>
      </c>
      <c r="W15" s="28" t="s">
        <v>121</v>
      </c>
      <c r="X15" s="28" t="s">
        <v>109</v>
      </c>
    </row>
    <row r="16" spans="1:26" ht="15.75" customHeight="1" x14ac:dyDescent="0.25">
      <c r="B16" s="27" t="s">
        <v>78</v>
      </c>
      <c r="C16" s="28" t="s">
        <v>116</v>
      </c>
      <c r="D16" s="28" t="s">
        <v>125</v>
      </c>
      <c r="E16" s="28" t="s">
        <v>134</v>
      </c>
      <c r="F16" s="28" t="s">
        <v>114</v>
      </c>
      <c r="G16" s="28" t="s">
        <v>120</v>
      </c>
      <c r="H16" s="28" t="s">
        <v>112</v>
      </c>
      <c r="I16" s="28" t="s">
        <v>120</v>
      </c>
      <c r="J16" s="28" t="s">
        <v>128</v>
      </c>
      <c r="K16" s="28" t="s">
        <v>147</v>
      </c>
      <c r="L16" s="28" t="s">
        <v>108</v>
      </c>
      <c r="M16" s="28" t="s">
        <v>118</v>
      </c>
      <c r="N16" s="28" t="s">
        <v>108</v>
      </c>
      <c r="O16" s="28" t="s">
        <v>138</v>
      </c>
      <c r="P16" s="28" t="s">
        <v>112</v>
      </c>
      <c r="Q16" s="61"/>
      <c r="R16" s="28" t="s">
        <v>107</v>
      </c>
      <c r="S16" s="28" t="s">
        <v>116</v>
      </c>
      <c r="T16" s="28" t="s">
        <v>108</v>
      </c>
      <c r="U16" s="28" t="s">
        <v>114</v>
      </c>
      <c r="V16" s="58" t="s">
        <v>112</v>
      </c>
      <c r="W16" s="28" t="s">
        <v>113</v>
      </c>
      <c r="X16" s="28" t="s">
        <v>122</v>
      </c>
    </row>
    <row r="17" spans="2:24" x14ac:dyDescent="0.25">
      <c r="B17" s="27" t="s">
        <v>104</v>
      </c>
      <c r="C17" s="28" t="s">
        <v>119</v>
      </c>
      <c r="D17" s="28" t="s">
        <v>150</v>
      </c>
      <c r="E17" s="28" t="s">
        <v>128</v>
      </c>
      <c r="F17" s="28" t="s">
        <v>118</v>
      </c>
      <c r="G17" s="28" t="s">
        <v>142</v>
      </c>
      <c r="H17" s="28" t="s">
        <v>124</v>
      </c>
      <c r="I17" s="28" t="s">
        <v>113</v>
      </c>
      <c r="J17" s="28" t="s">
        <v>119</v>
      </c>
      <c r="K17" s="28" t="s">
        <v>111</v>
      </c>
      <c r="L17" s="28" t="s">
        <v>122</v>
      </c>
      <c r="M17" s="28" t="s">
        <v>124</v>
      </c>
      <c r="N17" s="28" t="s">
        <v>123</v>
      </c>
      <c r="O17" s="28" t="s">
        <v>128</v>
      </c>
      <c r="P17" s="28" t="s">
        <v>119</v>
      </c>
      <c r="Q17" s="28" t="s">
        <v>129</v>
      </c>
      <c r="R17" s="61"/>
      <c r="S17" s="28" t="s">
        <v>119</v>
      </c>
      <c r="T17" s="28" t="s">
        <v>112</v>
      </c>
      <c r="U17" s="28" t="s">
        <v>134</v>
      </c>
      <c r="V17" s="58" t="s">
        <v>122</v>
      </c>
      <c r="W17" s="28" t="s">
        <v>123</v>
      </c>
      <c r="X17" s="28" t="s">
        <v>125</v>
      </c>
    </row>
    <row r="18" spans="2:24" x14ac:dyDescent="0.25">
      <c r="B18" s="27" t="s">
        <v>105</v>
      </c>
      <c r="C18" s="28" t="s">
        <v>145</v>
      </c>
      <c r="D18" s="28" t="s">
        <v>128</v>
      </c>
      <c r="E18" s="28" t="s">
        <v>134</v>
      </c>
      <c r="F18" s="28" t="s">
        <v>111</v>
      </c>
      <c r="G18" s="28" t="s">
        <v>133</v>
      </c>
      <c r="H18" s="28" t="s">
        <v>112</v>
      </c>
      <c r="I18" s="28" t="s">
        <v>107</v>
      </c>
      <c r="J18" s="28" t="s">
        <v>116</v>
      </c>
      <c r="K18" s="28" t="s">
        <v>135</v>
      </c>
      <c r="L18" s="28" t="s">
        <v>125</v>
      </c>
      <c r="M18" s="28" t="s">
        <v>114</v>
      </c>
      <c r="N18" s="28" t="s">
        <v>114</v>
      </c>
      <c r="O18" s="28" t="s">
        <v>122</v>
      </c>
      <c r="P18" s="28" t="s">
        <v>118</v>
      </c>
      <c r="Q18" s="28" t="s">
        <v>130</v>
      </c>
      <c r="R18" s="28" t="s">
        <v>122</v>
      </c>
      <c r="S18" s="61"/>
      <c r="T18" s="28" t="s">
        <v>107</v>
      </c>
      <c r="U18" s="28" t="s">
        <v>128</v>
      </c>
      <c r="V18" s="58" t="s">
        <v>119</v>
      </c>
      <c r="W18" s="28" t="s">
        <v>168</v>
      </c>
      <c r="X18" s="28" t="s">
        <v>126</v>
      </c>
    </row>
    <row r="19" spans="2:24" x14ac:dyDescent="0.25">
      <c r="B19" s="27" t="s">
        <v>106</v>
      </c>
      <c r="C19" s="28" t="s">
        <v>116</v>
      </c>
      <c r="D19" s="28" t="s">
        <v>129</v>
      </c>
      <c r="E19" s="28" t="s">
        <v>117</v>
      </c>
      <c r="F19" s="28" t="s">
        <v>107</v>
      </c>
      <c r="G19" s="28" t="s">
        <v>118</v>
      </c>
      <c r="H19" s="28" t="s">
        <v>133</v>
      </c>
      <c r="I19" s="28" t="s">
        <v>118</v>
      </c>
      <c r="J19" s="28" t="s">
        <v>107</v>
      </c>
      <c r="K19" s="28" t="s">
        <v>133</v>
      </c>
      <c r="L19" s="28" t="s">
        <v>119</v>
      </c>
      <c r="M19" s="28" t="s">
        <v>122</v>
      </c>
      <c r="N19" s="28" t="s">
        <v>107</v>
      </c>
      <c r="O19" s="28" t="s">
        <v>118</v>
      </c>
      <c r="P19" s="28" t="s">
        <v>125</v>
      </c>
      <c r="Q19" s="28" t="s">
        <v>109</v>
      </c>
      <c r="R19" s="28" t="s">
        <v>111</v>
      </c>
      <c r="S19" s="28" t="s">
        <v>114</v>
      </c>
      <c r="T19" s="61"/>
      <c r="U19" s="28" t="s">
        <v>128</v>
      </c>
      <c r="V19" s="58" t="s">
        <v>122</v>
      </c>
      <c r="W19" s="28" t="s">
        <v>116</v>
      </c>
      <c r="X19" s="28" t="s">
        <v>129</v>
      </c>
    </row>
    <row r="20" spans="2:24" x14ac:dyDescent="0.25">
      <c r="B20" s="27" t="s">
        <v>337</v>
      </c>
      <c r="C20" s="28" t="s">
        <v>111</v>
      </c>
      <c r="D20" s="28" t="s">
        <v>128</v>
      </c>
      <c r="E20" s="28" t="s">
        <v>114</v>
      </c>
      <c r="F20" s="28" t="s">
        <v>116</v>
      </c>
      <c r="G20" s="28" t="s">
        <v>107</v>
      </c>
      <c r="H20" s="28" t="s">
        <v>116</v>
      </c>
      <c r="I20" s="28" t="s">
        <v>133</v>
      </c>
      <c r="J20" s="28" t="s">
        <v>122</v>
      </c>
      <c r="K20" s="28" t="s">
        <v>140</v>
      </c>
      <c r="L20" s="28" t="s">
        <v>119</v>
      </c>
      <c r="M20" s="28" t="s">
        <v>114</v>
      </c>
      <c r="N20" s="28" t="s">
        <v>120</v>
      </c>
      <c r="O20" s="28" t="s">
        <v>126</v>
      </c>
      <c r="P20" s="28" t="s">
        <v>124</v>
      </c>
      <c r="Q20" s="28" t="s">
        <v>119</v>
      </c>
      <c r="R20" s="28" t="s">
        <v>108</v>
      </c>
      <c r="S20" s="28" t="s">
        <v>129</v>
      </c>
      <c r="T20" s="28" t="s">
        <v>119</v>
      </c>
      <c r="U20" s="61"/>
      <c r="V20" s="58" t="s">
        <v>107</v>
      </c>
      <c r="W20" s="28" t="s">
        <v>121</v>
      </c>
      <c r="X20" s="28" t="s">
        <v>134</v>
      </c>
    </row>
    <row r="21" spans="2:24" x14ac:dyDescent="0.25">
      <c r="B21" s="59" t="s">
        <v>12</v>
      </c>
      <c r="C21" s="60" t="s">
        <v>122</v>
      </c>
      <c r="D21" s="60" t="s">
        <v>112</v>
      </c>
      <c r="E21" s="60" t="s">
        <v>114</v>
      </c>
      <c r="F21" s="60" t="s">
        <v>116</v>
      </c>
      <c r="G21" s="60" t="s">
        <v>128</v>
      </c>
      <c r="H21" s="60" t="s">
        <v>122</v>
      </c>
      <c r="I21" s="60" t="s">
        <v>133</v>
      </c>
      <c r="J21" s="60" t="s">
        <v>124</v>
      </c>
      <c r="K21" s="60" t="s">
        <v>107</v>
      </c>
      <c r="L21" s="60" t="s">
        <v>122</v>
      </c>
      <c r="M21" s="60" t="s">
        <v>123</v>
      </c>
      <c r="N21" s="60" t="s">
        <v>112</v>
      </c>
      <c r="O21" s="60" t="s">
        <v>125</v>
      </c>
      <c r="P21" s="60" t="s">
        <v>122</v>
      </c>
      <c r="Q21" s="60" t="s">
        <v>119</v>
      </c>
      <c r="R21" s="60" t="s">
        <v>134</v>
      </c>
      <c r="S21" s="60" t="s">
        <v>109</v>
      </c>
      <c r="T21" s="60" t="s">
        <v>123</v>
      </c>
      <c r="U21" s="60" t="s">
        <v>126</v>
      </c>
      <c r="V21" s="62"/>
      <c r="W21" s="28" t="s">
        <v>107</v>
      </c>
      <c r="X21" s="28" t="s">
        <v>150</v>
      </c>
    </row>
    <row r="22" spans="2:24" x14ac:dyDescent="0.25">
      <c r="B22" s="25" t="s">
        <v>80</v>
      </c>
      <c r="C22" s="28" t="s">
        <v>118</v>
      </c>
      <c r="D22" s="28" t="s">
        <v>129</v>
      </c>
      <c r="E22" s="28" t="s">
        <v>127</v>
      </c>
      <c r="F22" s="28" t="s">
        <v>109</v>
      </c>
      <c r="G22" s="28" t="s">
        <v>128</v>
      </c>
      <c r="H22" s="28" t="s">
        <v>107</v>
      </c>
      <c r="I22" s="28" t="s">
        <v>128</v>
      </c>
      <c r="J22" s="28" t="s">
        <v>118</v>
      </c>
      <c r="K22" s="28" t="s">
        <v>118</v>
      </c>
      <c r="L22" s="28" t="s">
        <v>129</v>
      </c>
      <c r="M22" s="28" t="s">
        <v>134</v>
      </c>
      <c r="N22" s="28" t="s">
        <v>124</v>
      </c>
      <c r="O22" s="28" t="s">
        <v>129</v>
      </c>
      <c r="P22" s="28" t="s">
        <v>129</v>
      </c>
      <c r="Q22" s="28" t="s">
        <v>125</v>
      </c>
      <c r="R22" s="28" t="s">
        <v>134</v>
      </c>
      <c r="S22" s="28" t="s">
        <v>129</v>
      </c>
      <c r="T22" s="28" t="s">
        <v>118</v>
      </c>
      <c r="U22" s="28" t="s">
        <v>119</v>
      </c>
      <c r="V22" s="28" t="s">
        <v>126</v>
      </c>
      <c r="W22" s="61"/>
      <c r="X22" s="28" t="s">
        <v>128</v>
      </c>
    </row>
    <row r="23" spans="2:24" x14ac:dyDescent="0.25">
      <c r="B23" s="25" t="s">
        <v>53</v>
      </c>
      <c r="C23" s="28" t="s">
        <v>116</v>
      </c>
      <c r="D23" s="28" t="s">
        <v>118</v>
      </c>
      <c r="E23" s="28" t="s">
        <v>123</v>
      </c>
      <c r="F23" s="28" t="s">
        <v>123</v>
      </c>
      <c r="G23" s="28" t="s">
        <v>118</v>
      </c>
      <c r="H23" s="28" t="s">
        <v>135</v>
      </c>
      <c r="I23" s="28" t="s">
        <v>142</v>
      </c>
      <c r="J23" s="28" t="s">
        <v>114</v>
      </c>
      <c r="K23" s="28" t="s">
        <v>107</v>
      </c>
      <c r="L23" s="28" t="s">
        <v>119</v>
      </c>
      <c r="M23" s="28" t="s">
        <v>116</v>
      </c>
      <c r="N23" s="28" t="s">
        <v>113</v>
      </c>
      <c r="O23" s="28" t="s">
        <v>127</v>
      </c>
      <c r="P23" s="28" t="s">
        <v>114</v>
      </c>
      <c r="Q23" s="28" t="s">
        <v>124</v>
      </c>
      <c r="R23" s="28" t="s">
        <v>122</v>
      </c>
      <c r="S23" s="28" t="s">
        <v>116</v>
      </c>
      <c r="T23" s="28" t="s">
        <v>109</v>
      </c>
      <c r="U23" s="28" t="s">
        <v>108</v>
      </c>
      <c r="V23" s="28" t="s">
        <v>121</v>
      </c>
      <c r="W23" s="28" t="s">
        <v>149</v>
      </c>
      <c r="X23" s="61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Y25"/>
  <sheetViews>
    <sheetView workbookViewId="0">
      <selection activeCell="V4" sqref="V4"/>
    </sheetView>
  </sheetViews>
  <sheetFormatPr defaultColWidth="9.140625" defaultRowHeight="15" x14ac:dyDescent="0.25"/>
  <cols>
    <col min="1" max="1" width="9.140625" style="1"/>
    <col min="2" max="2" width="26.140625" style="4" bestFit="1" customWidth="1"/>
    <col min="3" max="24" width="5.42578125" style="11" customWidth="1"/>
    <col min="25" max="25" width="9.140625" style="11"/>
    <col min="26" max="16384" width="9.140625" style="1"/>
  </cols>
  <sheetData>
    <row r="1" spans="2:24" s="12" customFormat="1" ht="137.25" x14ac:dyDescent="0.25">
      <c r="B1" s="20" t="s">
        <v>306</v>
      </c>
      <c r="C1" s="21" t="str">
        <f>B2</f>
        <v>AFC Newbury</v>
      </c>
      <c r="D1" s="21" t="str">
        <f>B3</f>
        <v>AFC Totton</v>
      </c>
      <c r="E1" s="21" t="str">
        <f>B4</f>
        <v>Alton Town</v>
      </c>
      <c r="F1" s="21" t="str">
        <f>B5</f>
        <v>Andover</v>
      </c>
      <c r="G1" s="21" t="str">
        <f>B6</f>
        <v>BAT Sports</v>
      </c>
      <c r="H1" s="21" t="str">
        <f>B7</f>
        <v>Bemerton Heath Harlequins</v>
      </c>
      <c r="I1" s="21" t="str">
        <f>B8</f>
        <v>Blackfield &amp; Langley</v>
      </c>
      <c r="J1" s="21" t="str">
        <f>B9</f>
        <v>Bournemouth</v>
      </c>
      <c r="K1" s="21" t="str">
        <f>B10</f>
        <v>Brockenhurst</v>
      </c>
      <c r="L1" s="21" t="str">
        <f>B11</f>
        <v>Christchurch</v>
      </c>
      <c r="M1" s="21" t="str">
        <f>B12</f>
        <v>Cowes Sports</v>
      </c>
      <c r="N1" s="21" t="str">
        <f>B13</f>
        <v>Downton</v>
      </c>
      <c r="O1" s="21" t="str">
        <f>B14</f>
        <v>Fareham Town</v>
      </c>
      <c r="P1" s="21" t="str">
        <f>B15</f>
        <v>Gosport Borough</v>
      </c>
      <c r="Q1" s="21" t="str">
        <f>B16</f>
        <v>Hamble ASSC</v>
      </c>
      <c r="R1" s="21" t="str">
        <f>B17</f>
        <v>Lymington &amp; New Milton</v>
      </c>
      <c r="S1" s="21" t="str">
        <f>B18</f>
        <v>Moneyfields</v>
      </c>
      <c r="T1" s="21" t="str">
        <f>B19</f>
        <v>Portland United</v>
      </c>
      <c r="U1" s="21" t="str">
        <f>B20</f>
        <v>Thatcham Town</v>
      </c>
      <c r="V1" s="21" t="str">
        <f>B21</f>
        <v>Whitchurch United</v>
      </c>
      <c r="W1" s="21" t="str">
        <f>B22</f>
        <v>Wimborne Town</v>
      </c>
      <c r="X1" s="21" t="str">
        <f>B23</f>
        <v>Winchester City</v>
      </c>
    </row>
    <row r="2" spans="2:24" x14ac:dyDescent="0.25">
      <c r="B2" s="22" t="s">
        <v>101</v>
      </c>
      <c r="C2" s="13"/>
      <c r="D2" s="14" t="s">
        <v>107</v>
      </c>
      <c r="E2" s="51" t="s">
        <v>108</v>
      </c>
      <c r="F2" s="14" t="s">
        <v>109</v>
      </c>
      <c r="G2" s="14" t="s">
        <v>110</v>
      </c>
      <c r="H2" s="14" t="s">
        <v>111</v>
      </c>
      <c r="I2" s="14" t="s">
        <v>112</v>
      </c>
      <c r="J2" s="14" t="s">
        <v>113</v>
      </c>
      <c r="K2" s="14" t="s">
        <v>114</v>
      </c>
      <c r="L2" s="14" t="s">
        <v>115</v>
      </c>
      <c r="M2" s="14" t="s">
        <v>111</v>
      </c>
      <c r="N2" s="14" t="s">
        <v>116</v>
      </c>
      <c r="O2" s="14" t="s">
        <v>107</v>
      </c>
      <c r="P2" s="14" t="s">
        <v>117</v>
      </c>
      <c r="Q2" s="14" t="s">
        <v>118</v>
      </c>
      <c r="R2" s="14" t="s">
        <v>119</v>
      </c>
      <c r="S2" s="14" t="s">
        <v>108</v>
      </c>
      <c r="T2" s="14" t="s">
        <v>120</v>
      </c>
      <c r="U2" s="14" t="s">
        <v>118</v>
      </c>
      <c r="V2" s="14" t="s">
        <v>108</v>
      </c>
      <c r="W2" s="14" t="s">
        <v>112</v>
      </c>
      <c r="X2" s="14" t="s">
        <v>112</v>
      </c>
    </row>
    <row r="3" spans="2:24" x14ac:dyDescent="0.25">
      <c r="B3" s="22" t="s">
        <v>14</v>
      </c>
      <c r="C3" s="14" t="s">
        <v>118</v>
      </c>
      <c r="D3" s="13"/>
      <c r="E3" s="14" t="s">
        <v>121</v>
      </c>
      <c r="F3" s="14" t="s">
        <v>122</v>
      </c>
      <c r="G3" s="14" t="s">
        <v>123</v>
      </c>
      <c r="H3" s="14" t="s">
        <v>122</v>
      </c>
      <c r="I3" s="14" t="s">
        <v>114</v>
      </c>
      <c r="J3" s="14" t="s">
        <v>123</v>
      </c>
      <c r="K3" s="14" t="s">
        <v>121</v>
      </c>
      <c r="L3" s="14" t="s">
        <v>124</v>
      </c>
      <c r="M3" s="14" t="s">
        <v>123</v>
      </c>
      <c r="N3" s="14" t="s">
        <v>125</v>
      </c>
      <c r="O3" s="14" t="s">
        <v>112</v>
      </c>
      <c r="P3" s="14" t="s">
        <v>111</v>
      </c>
      <c r="Q3" s="14" t="s">
        <v>122</v>
      </c>
      <c r="R3" s="14" t="s">
        <v>109</v>
      </c>
      <c r="S3" s="14" t="s">
        <v>122</v>
      </c>
      <c r="T3" s="14" t="s">
        <v>116</v>
      </c>
      <c r="U3" s="14" t="s">
        <v>118</v>
      </c>
      <c r="V3" s="14" t="s">
        <v>113</v>
      </c>
      <c r="W3" s="14" t="s">
        <v>125</v>
      </c>
      <c r="X3" s="14" t="s">
        <v>126</v>
      </c>
    </row>
    <row r="4" spans="2:24" x14ac:dyDescent="0.25">
      <c r="B4" s="22" t="s">
        <v>334</v>
      </c>
      <c r="C4" s="14" t="s">
        <v>114</v>
      </c>
      <c r="D4" s="14" t="s">
        <v>126</v>
      </c>
      <c r="E4" s="13"/>
      <c r="F4" s="14" t="s">
        <v>112</v>
      </c>
      <c r="G4" s="14" t="s">
        <v>125</v>
      </c>
      <c r="H4" s="14" t="s">
        <v>109</v>
      </c>
      <c r="I4" s="14" t="s">
        <v>124</v>
      </c>
      <c r="J4" s="14" t="s">
        <v>111</v>
      </c>
      <c r="K4" s="14" t="s">
        <v>118</v>
      </c>
      <c r="L4" s="14" t="s">
        <v>123</v>
      </c>
      <c r="M4" s="14" t="s">
        <v>118</v>
      </c>
      <c r="N4" s="14" t="s">
        <v>107</v>
      </c>
      <c r="O4" s="14" t="s">
        <v>118</v>
      </c>
      <c r="P4" s="14" t="s">
        <v>127</v>
      </c>
      <c r="Q4" s="14" t="s">
        <v>118</v>
      </c>
      <c r="R4" s="14" t="s">
        <v>128</v>
      </c>
      <c r="S4" s="14" t="s">
        <v>129</v>
      </c>
      <c r="T4" s="14" t="s">
        <v>111</v>
      </c>
      <c r="U4" s="14" t="s">
        <v>124</v>
      </c>
      <c r="V4" s="14" t="s">
        <v>107</v>
      </c>
      <c r="W4" s="14" t="s">
        <v>130</v>
      </c>
      <c r="X4" s="14" t="s">
        <v>115</v>
      </c>
    </row>
    <row r="5" spans="2:24" x14ac:dyDescent="0.25">
      <c r="B5" s="22" t="s">
        <v>82</v>
      </c>
      <c r="C5" s="14" t="s">
        <v>127</v>
      </c>
      <c r="D5" s="14" t="s">
        <v>128</v>
      </c>
      <c r="E5" s="14" t="s">
        <v>124</v>
      </c>
      <c r="F5" s="13"/>
      <c r="G5" s="14" t="s">
        <v>120</v>
      </c>
      <c r="H5" s="14" t="s">
        <v>122</v>
      </c>
      <c r="I5" s="51" t="s">
        <v>108</v>
      </c>
      <c r="J5" s="14" t="s">
        <v>124</v>
      </c>
      <c r="K5" s="14" t="s">
        <v>113</v>
      </c>
      <c r="L5" s="14" t="s">
        <v>131</v>
      </c>
      <c r="M5" s="14" t="s">
        <v>125</v>
      </c>
      <c r="N5" s="14" t="s">
        <v>132</v>
      </c>
      <c r="O5" s="14" t="s">
        <v>128</v>
      </c>
      <c r="P5" s="14" t="s">
        <v>123</v>
      </c>
      <c r="Q5" s="14" t="s">
        <v>133</v>
      </c>
      <c r="R5" s="14" t="s">
        <v>116</v>
      </c>
      <c r="S5" s="14" t="s">
        <v>116</v>
      </c>
      <c r="T5" s="14" t="s">
        <v>116</v>
      </c>
      <c r="U5" s="14" t="s">
        <v>116</v>
      </c>
      <c r="V5" s="14" t="s">
        <v>108</v>
      </c>
      <c r="W5" s="14" t="s">
        <v>124</v>
      </c>
      <c r="X5" s="14" t="s">
        <v>124</v>
      </c>
    </row>
    <row r="6" spans="2:24" x14ac:dyDescent="0.25">
      <c r="B6" s="22" t="s">
        <v>335</v>
      </c>
      <c r="C6" s="14" t="s">
        <v>122</v>
      </c>
      <c r="D6" s="14" t="s">
        <v>107</v>
      </c>
      <c r="E6" s="14" t="s">
        <v>114</v>
      </c>
      <c r="F6" s="14" t="s">
        <v>118</v>
      </c>
      <c r="G6" s="13"/>
      <c r="H6" s="14" t="s">
        <v>109</v>
      </c>
      <c r="I6" s="14" t="s">
        <v>125</v>
      </c>
      <c r="J6" s="14" t="s">
        <v>116</v>
      </c>
      <c r="K6" s="14" t="s">
        <v>128</v>
      </c>
      <c r="L6" s="14" t="s">
        <v>122</v>
      </c>
      <c r="M6" s="14" t="s">
        <v>128</v>
      </c>
      <c r="N6" s="14" t="s">
        <v>114</v>
      </c>
      <c r="O6" s="14" t="s">
        <v>134</v>
      </c>
      <c r="P6" s="14" t="s">
        <v>119</v>
      </c>
      <c r="Q6" s="14" t="s">
        <v>119</v>
      </c>
      <c r="R6" s="14" t="s">
        <v>119</v>
      </c>
      <c r="S6" s="14" t="s">
        <v>125</v>
      </c>
      <c r="T6" s="14" t="s">
        <v>114</v>
      </c>
      <c r="U6" s="14" t="s">
        <v>118</v>
      </c>
      <c r="V6" s="14" t="s">
        <v>111</v>
      </c>
      <c r="W6" s="14" t="s">
        <v>118</v>
      </c>
      <c r="X6" s="14" t="s">
        <v>107</v>
      </c>
    </row>
    <row r="7" spans="2:24" x14ac:dyDescent="0.25">
      <c r="B7" s="22" t="s">
        <v>333</v>
      </c>
      <c r="C7" s="14" t="s">
        <v>116</v>
      </c>
      <c r="D7" s="14" t="s">
        <v>128</v>
      </c>
      <c r="E7" s="14" t="s">
        <v>110</v>
      </c>
      <c r="F7" s="14" t="s">
        <v>118</v>
      </c>
      <c r="G7" s="14" t="s">
        <v>120</v>
      </c>
      <c r="H7" s="13"/>
      <c r="I7" s="14" t="s">
        <v>116</v>
      </c>
      <c r="J7" s="14" t="s">
        <v>114</v>
      </c>
      <c r="K7" s="14" t="s">
        <v>128</v>
      </c>
      <c r="L7" s="14" t="s">
        <v>107</v>
      </c>
      <c r="M7" s="14" t="s">
        <v>135</v>
      </c>
      <c r="N7" s="14" t="s">
        <v>125</v>
      </c>
      <c r="O7" s="14" t="s">
        <v>118</v>
      </c>
      <c r="P7" s="14" t="s">
        <v>125</v>
      </c>
      <c r="Q7" s="14" t="s">
        <v>114</v>
      </c>
      <c r="R7" s="14" t="s">
        <v>130</v>
      </c>
      <c r="S7" s="14" t="s">
        <v>113</v>
      </c>
      <c r="T7" s="14" t="s">
        <v>136</v>
      </c>
      <c r="U7" s="14" t="s">
        <v>107</v>
      </c>
      <c r="V7" s="14" t="s">
        <v>124</v>
      </c>
      <c r="W7" s="14" t="s">
        <v>118</v>
      </c>
      <c r="X7" s="14" t="s">
        <v>137</v>
      </c>
    </row>
    <row r="8" spans="2:24" x14ac:dyDescent="0.25">
      <c r="B8" s="22" t="s">
        <v>336</v>
      </c>
      <c r="C8" s="14" t="s">
        <v>129</v>
      </c>
      <c r="D8" s="14" t="s">
        <v>118</v>
      </c>
      <c r="E8" s="14" t="s">
        <v>128</v>
      </c>
      <c r="F8" s="14" t="s">
        <v>122</v>
      </c>
      <c r="G8" s="14" t="s">
        <v>119</v>
      </c>
      <c r="H8" s="14" t="s">
        <v>118</v>
      </c>
      <c r="I8" s="13"/>
      <c r="J8" s="14" t="s">
        <v>111</v>
      </c>
      <c r="K8" s="14" t="s">
        <v>119</v>
      </c>
      <c r="L8" s="14" t="s">
        <v>125</v>
      </c>
      <c r="M8" s="14" t="s">
        <v>123</v>
      </c>
      <c r="N8" s="14" t="s">
        <v>125</v>
      </c>
      <c r="O8" s="14" t="s">
        <v>118</v>
      </c>
      <c r="P8" s="14" t="s">
        <v>128</v>
      </c>
      <c r="Q8" s="14" t="s">
        <v>124</v>
      </c>
      <c r="R8" s="14" t="s">
        <v>138</v>
      </c>
      <c r="S8" s="14" t="s">
        <v>118</v>
      </c>
      <c r="T8" s="14" t="s">
        <v>114</v>
      </c>
      <c r="U8" s="14" t="s">
        <v>122</v>
      </c>
      <c r="V8" s="14" t="s">
        <v>134</v>
      </c>
      <c r="W8" s="14" t="s">
        <v>138</v>
      </c>
      <c r="X8" s="14" t="s">
        <v>139</v>
      </c>
    </row>
    <row r="9" spans="2:24" x14ac:dyDescent="0.25">
      <c r="B9" s="22" t="s">
        <v>1</v>
      </c>
      <c r="C9" s="14" t="s">
        <v>112</v>
      </c>
      <c r="D9" s="14" t="s">
        <v>122</v>
      </c>
      <c r="E9" s="14" t="s">
        <v>135</v>
      </c>
      <c r="F9" s="14" t="s">
        <v>128</v>
      </c>
      <c r="G9" s="14" t="s">
        <v>118</v>
      </c>
      <c r="H9" s="14" t="s">
        <v>128</v>
      </c>
      <c r="I9" s="14" t="s">
        <v>134</v>
      </c>
      <c r="J9" s="13"/>
      <c r="K9" s="14" t="s">
        <v>119</v>
      </c>
      <c r="L9" s="14" t="s">
        <v>118</v>
      </c>
      <c r="M9" s="14" t="s">
        <v>107</v>
      </c>
      <c r="N9" s="14" t="s">
        <v>129</v>
      </c>
      <c r="O9" s="51" t="s">
        <v>119</v>
      </c>
      <c r="P9" s="14" t="s">
        <v>119</v>
      </c>
      <c r="Q9" s="14" t="s">
        <v>134</v>
      </c>
      <c r="R9" s="14" t="s">
        <v>112</v>
      </c>
      <c r="S9" s="14" t="s">
        <v>119</v>
      </c>
      <c r="T9" s="14" t="s">
        <v>112</v>
      </c>
      <c r="U9" s="14" t="s">
        <v>125</v>
      </c>
      <c r="V9" s="14" t="s">
        <v>111</v>
      </c>
      <c r="W9" s="14" t="s">
        <v>118</v>
      </c>
      <c r="X9" s="14" t="s">
        <v>109</v>
      </c>
    </row>
    <row r="10" spans="2:24" x14ac:dyDescent="0.25">
      <c r="B10" s="22" t="s">
        <v>2</v>
      </c>
      <c r="C10" s="14" t="s">
        <v>139</v>
      </c>
      <c r="D10" s="14" t="s">
        <v>122</v>
      </c>
      <c r="E10" s="14" t="s">
        <v>123</v>
      </c>
      <c r="F10" s="14" t="s">
        <v>123</v>
      </c>
      <c r="G10" s="14" t="s">
        <v>128</v>
      </c>
      <c r="H10" s="14" t="s">
        <v>134</v>
      </c>
      <c r="I10" s="14" t="s">
        <v>107</v>
      </c>
      <c r="J10" s="14" t="s">
        <v>111</v>
      </c>
      <c r="K10" s="13"/>
      <c r="L10" s="14" t="s">
        <v>122</v>
      </c>
      <c r="M10" s="14" t="s">
        <v>128</v>
      </c>
      <c r="N10" s="14" t="s">
        <v>123</v>
      </c>
      <c r="O10" s="14" t="s">
        <v>129</v>
      </c>
      <c r="P10" s="14" t="s">
        <v>122</v>
      </c>
      <c r="Q10" s="14" t="s">
        <v>129</v>
      </c>
      <c r="R10" s="14" t="s">
        <v>107</v>
      </c>
      <c r="S10" s="14" t="s">
        <v>107</v>
      </c>
      <c r="T10" s="14" t="s">
        <v>122</v>
      </c>
      <c r="U10" s="14" t="s">
        <v>134</v>
      </c>
      <c r="V10" s="14" t="s">
        <v>112</v>
      </c>
      <c r="W10" s="14" t="s">
        <v>110</v>
      </c>
      <c r="X10" s="14" t="s">
        <v>126</v>
      </c>
    </row>
    <row r="11" spans="2:24" x14ac:dyDescent="0.25">
      <c r="B11" s="22" t="s">
        <v>50</v>
      </c>
      <c r="C11" s="14" t="s">
        <v>118</v>
      </c>
      <c r="D11" s="14" t="s">
        <v>116</v>
      </c>
      <c r="E11" s="14" t="s">
        <v>123</v>
      </c>
      <c r="F11" s="14" t="s">
        <v>118</v>
      </c>
      <c r="G11" s="14" t="s">
        <v>123</v>
      </c>
      <c r="H11" s="14" t="s">
        <v>107</v>
      </c>
      <c r="I11" s="14" t="s">
        <v>116</v>
      </c>
      <c r="J11" s="14" t="s">
        <v>123</v>
      </c>
      <c r="K11" s="14" t="s">
        <v>119</v>
      </c>
      <c r="L11" s="13"/>
      <c r="M11" s="14" t="s">
        <v>118</v>
      </c>
      <c r="N11" s="14" t="s">
        <v>128</v>
      </c>
      <c r="O11" s="14" t="s">
        <v>134</v>
      </c>
      <c r="P11" s="14" t="s">
        <v>119</v>
      </c>
      <c r="Q11" s="14" t="s">
        <v>128</v>
      </c>
      <c r="R11" s="14" t="s">
        <v>112</v>
      </c>
      <c r="S11" s="14" t="s">
        <v>123</v>
      </c>
      <c r="T11" s="14" t="s">
        <v>113</v>
      </c>
      <c r="U11" s="14" t="s">
        <v>114</v>
      </c>
      <c r="V11" s="14" t="s">
        <v>113</v>
      </c>
      <c r="W11" s="14" t="s">
        <v>118</v>
      </c>
      <c r="X11" s="14" t="s">
        <v>130</v>
      </c>
    </row>
    <row r="12" spans="2:24" x14ac:dyDescent="0.25">
      <c r="B12" s="22" t="s">
        <v>91</v>
      </c>
      <c r="C12" s="14" t="s">
        <v>129</v>
      </c>
      <c r="D12" s="14" t="s">
        <v>128</v>
      </c>
      <c r="E12" s="14" t="s">
        <v>112</v>
      </c>
      <c r="F12" s="14" t="s">
        <v>119</v>
      </c>
      <c r="G12" s="14" t="s">
        <v>125</v>
      </c>
      <c r="H12" s="14" t="s">
        <v>111</v>
      </c>
      <c r="I12" s="14" t="s">
        <v>124</v>
      </c>
      <c r="J12" s="14" t="s">
        <v>111</v>
      </c>
      <c r="K12" s="14" t="s">
        <v>119</v>
      </c>
      <c r="L12" s="14" t="s">
        <v>134</v>
      </c>
      <c r="M12" s="13"/>
      <c r="N12" s="14" t="s">
        <v>128</v>
      </c>
      <c r="O12" s="14" t="s">
        <v>128</v>
      </c>
      <c r="P12" s="14" t="s">
        <v>134</v>
      </c>
      <c r="Q12" s="14" t="s">
        <v>112</v>
      </c>
      <c r="R12" s="14" t="s">
        <v>118</v>
      </c>
      <c r="S12" s="14" t="s">
        <v>122</v>
      </c>
      <c r="T12" s="14" t="s">
        <v>119</v>
      </c>
      <c r="U12" s="14" t="s">
        <v>140</v>
      </c>
      <c r="V12" s="14" t="s">
        <v>112</v>
      </c>
      <c r="W12" s="14" t="s">
        <v>119</v>
      </c>
      <c r="X12" s="14" t="s">
        <v>127</v>
      </c>
    </row>
    <row r="13" spans="2:24" x14ac:dyDescent="0.25">
      <c r="B13" s="22" t="s">
        <v>87</v>
      </c>
      <c r="C13" s="14" t="s">
        <v>141</v>
      </c>
      <c r="D13" s="14" t="s">
        <v>130</v>
      </c>
      <c r="E13" s="14" t="s">
        <v>125</v>
      </c>
      <c r="F13" s="14" t="s">
        <v>118</v>
      </c>
      <c r="G13" s="14" t="s">
        <v>112</v>
      </c>
      <c r="H13" s="14" t="s">
        <v>112</v>
      </c>
      <c r="I13" s="14" t="s">
        <v>112</v>
      </c>
      <c r="J13" s="14" t="s">
        <v>129</v>
      </c>
      <c r="K13" s="14" t="s">
        <v>126</v>
      </c>
      <c r="L13" s="14" t="s">
        <v>127</v>
      </c>
      <c r="M13" s="14" t="s">
        <v>119</v>
      </c>
      <c r="N13" s="13"/>
      <c r="O13" s="14" t="s">
        <v>125</v>
      </c>
      <c r="P13" s="14" t="s">
        <v>119</v>
      </c>
      <c r="Q13" s="14" t="s">
        <v>118</v>
      </c>
      <c r="R13" s="14" t="s">
        <v>109</v>
      </c>
      <c r="S13" s="14" t="s">
        <v>125</v>
      </c>
      <c r="T13" s="14" t="s">
        <v>119</v>
      </c>
      <c r="U13" s="14" t="s">
        <v>123</v>
      </c>
      <c r="V13" s="14" t="s">
        <v>127</v>
      </c>
      <c r="W13" s="14" t="s">
        <v>129</v>
      </c>
      <c r="X13" s="14" t="s">
        <v>109</v>
      </c>
    </row>
    <row r="14" spans="2:24" x14ac:dyDescent="0.25">
      <c r="B14" s="22" t="s">
        <v>103</v>
      </c>
      <c r="C14" s="14" t="s">
        <v>118</v>
      </c>
      <c r="D14" s="14" t="s">
        <v>123</v>
      </c>
      <c r="E14" s="14" t="s">
        <v>113</v>
      </c>
      <c r="F14" s="14" t="s">
        <v>120</v>
      </c>
      <c r="G14" s="14" t="s">
        <v>107</v>
      </c>
      <c r="H14" s="14" t="s">
        <v>125</v>
      </c>
      <c r="I14" s="14" t="s">
        <v>107</v>
      </c>
      <c r="J14" s="14" t="s">
        <v>108</v>
      </c>
      <c r="K14" s="14" t="s">
        <v>122</v>
      </c>
      <c r="L14" s="14" t="s">
        <v>112</v>
      </c>
      <c r="M14" s="14" t="s">
        <v>112</v>
      </c>
      <c r="N14" s="14" t="s">
        <v>123</v>
      </c>
      <c r="O14" s="13"/>
      <c r="P14" s="14" t="s">
        <v>119</v>
      </c>
      <c r="Q14" s="14" t="s">
        <v>121</v>
      </c>
      <c r="R14" s="14" t="s">
        <v>118</v>
      </c>
      <c r="S14" s="14" t="s">
        <v>107</v>
      </c>
      <c r="T14" s="14" t="s">
        <v>107</v>
      </c>
      <c r="U14" s="14" t="s">
        <v>123</v>
      </c>
      <c r="V14" s="14" t="s">
        <v>108</v>
      </c>
      <c r="W14" s="14" t="s">
        <v>118</v>
      </c>
      <c r="X14" s="14" t="s">
        <v>119</v>
      </c>
    </row>
    <row r="15" spans="2:24" x14ac:dyDescent="0.25">
      <c r="B15" s="22" t="s">
        <v>78</v>
      </c>
      <c r="C15" s="14" t="s">
        <v>119</v>
      </c>
      <c r="D15" s="14" t="s">
        <v>123</v>
      </c>
      <c r="E15" s="14" t="s">
        <v>121</v>
      </c>
      <c r="F15" s="14" t="s">
        <v>114</v>
      </c>
      <c r="G15" s="14" t="s">
        <v>112</v>
      </c>
      <c r="H15" s="14" t="s">
        <v>116</v>
      </c>
      <c r="I15" s="14" t="s">
        <v>120</v>
      </c>
      <c r="J15" s="14" t="s">
        <v>142</v>
      </c>
      <c r="K15" s="14" t="s">
        <v>114</v>
      </c>
      <c r="L15" s="14" t="s">
        <v>122</v>
      </c>
      <c r="M15" s="14" t="s">
        <v>116</v>
      </c>
      <c r="N15" s="14" t="s">
        <v>120</v>
      </c>
      <c r="O15" s="14" t="s">
        <v>107</v>
      </c>
      <c r="P15" s="13"/>
      <c r="Q15" s="14" t="s">
        <v>114</v>
      </c>
      <c r="R15" s="14" t="s">
        <v>111</v>
      </c>
      <c r="S15" s="14" t="s">
        <v>123</v>
      </c>
      <c r="T15" s="14" t="s">
        <v>133</v>
      </c>
      <c r="U15" s="14" t="s">
        <v>112</v>
      </c>
      <c r="V15" s="14" t="s">
        <v>123</v>
      </c>
      <c r="W15" s="14" t="s">
        <v>119</v>
      </c>
      <c r="X15" s="14" t="s">
        <v>128</v>
      </c>
    </row>
    <row r="16" spans="2:24" x14ac:dyDescent="0.25">
      <c r="B16" s="22" t="s">
        <v>104</v>
      </c>
      <c r="C16" s="14" t="s">
        <v>111</v>
      </c>
      <c r="D16" s="14" t="s">
        <v>131</v>
      </c>
      <c r="E16" s="14" t="s">
        <v>110</v>
      </c>
      <c r="F16" s="14" t="s">
        <v>112</v>
      </c>
      <c r="G16" s="14" t="s">
        <v>135</v>
      </c>
      <c r="H16" s="14" t="s">
        <v>119</v>
      </c>
      <c r="I16" s="14" t="s">
        <v>112</v>
      </c>
      <c r="J16" s="14" t="s">
        <v>114</v>
      </c>
      <c r="K16" s="14" t="s">
        <v>119</v>
      </c>
      <c r="L16" s="14" t="s">
        <v>112</v>
      </c>
      <c r="M16" s="14" t="s">
        <v>128</v>
      </c>
      <c r="N16" s="14" t="s">
        <v>134</v>
      </c>
      <c r="O16" s="14" t="s">
        <v>129</v>
      </c>
      <c r="P16" s="14" t="s">
        <v>141</v>
      </c>
      <c r="Q16" s="13"/>
      <c r="R16" s="14" t="s">
        <v>128</v>
      </c>
      <c r="S16" s="14" t="s">
        <v>114</v>
      </c>
      <c r="T16" s="14" t="s">
        <v>107</v>
      </c>
      <c r="U16" s="14" t="s">
        <v>118</v>
      </c>
      <c r="V16" s="14" t="s">
        <v>122</v>
      </c>
      <c r="W16" s="14" t="s">
        <v>122</v>
      </c>
      <c r="X16" s="14" t="s">
        <v>129</v>
      </c>
    </row>
    <row r="17" spans="2:24" x14ac:dyDescent="0.25">
      <c r="B17" s="22" t="s">
        <v>105</v>
      </c>
      <c r="C17" s="14" t="s">
        <v>112</v>
      </c>
      <c r="D17" s="14" t="s">
        <v>116</v>
      </c>
      <c r="E17" s="14" t="s">
        <v>123</v>
      </c>
      <c r="F17" s="14" t="s">
        <v>118</v>
      </c>
      <c r="G17" s="14" t="s">
        <v>111</v>
      </c>
      <c r="H17" s="14" t="s">
        <v>114</v>
      </c>
      <c r="I17" s="14" t="s">
        <v>113</v>
      </c>
      <c r="J17" s="14" t="s">
        <v>123</v>
      </c>
      <c r="K17" s="14" t="s">
        <v>107</v>
      </c>
      <c r="L17" s="14" t="s">
        <v>120</v>
      </c>
      <c r="M17" s="14" t="s">
        <v>122</v>
      </c>
      <c r="N17" s="14" t="s">
        <v>143</v>
      </c>
      <c r="O17" s="14" t="s">
        <v>114</v>
      </c>
      <c r="P17" s="14" t="s">
        <v>124</v>
      </c>
      <c r="Q17" s="14" t="s">
        <v>108</v>
      </c>
      <c r="R17" s="13"/>
      <c r="S17" s="14" t="s">
        <v>112</v>
      </c>
      <c r="T17" s="14" t="s">
        <v>114</v>
      </c>
      <c r="U17" s="14" t="s">
        <v>134</v>
      </c>
      <c r="V17" s="14" t="s">
        <v>144</v>
      </c>
      <c r="W17" s="14" t="s">
        <v>123</v>
      </c>
      <c r="X17" s="14" t="s">
        <v>119</v>
      </c>
    </row>
    <row r="18" spans="2:24" x14ac:dyDescent="0.25">
      <c r="B18" s="22" t="s">
        <v>106</v>
      </c>
      <c r="C18" s="14" t="s">
        <v>107</v>
      </c>
      <c r="D18" s="14" t="s">
        <v>118</v>
      </c>
      <c r="E18" s="14" t="s">
        <v>130</v>
      </c>
      <c r="F18" s="14" t="s">
        <v>126</v>
      </c>
      <c r="G18" s="14" t="s">
        <v>107</v>
      </c>
      <c r="H18" s="14" t="s">
        <v>135</v>
      </c>
      <c r="I18" s="14" t="s">
        <v>118</v>
      </c>
      <c r="J18" s="14" t="s">
        <v>107</v>
      </c>
      <c r="K18" s="14" t="s">
        <v>119</v>
      </c>
      <c r="L18" s="14" t="s">
        <v>118</v>
      </c>
      <c r="M18" s="14" t="s">
        <v>128</v>
      </c>
      <c r="N18" s="14" t="s">
        <v>128</v>
      </c>
      <c r="O18" s="14" t="s">
        <v>107</v>
      </c>
      <c r="P18" s="14" t="s">
        <v>122</v>
      </c>
      <c r="Q18" s="14" t="s">
        <v>107</v>
      </c>
      <c r="R18" s="14" t="s">
        <v>111</v>
      </c>
      <c r="S18" s="13"/>
      <c r="T18" s="14" t="s">
        <v>128</v>
      </c>
      <c r="U18" s="14" t="s">
        <v>122</v>
      </c>
      <c r="V18" s="14" t="s">
        <v>142</v>
      </c>
      <c r="W18" s="14" t="s">
        <v>118</v>
      </c>
      <c r="X18" s="14" t="s">
        <v>126</v>
      </c>
    </row>
    <row r="19" spans="2:24" x14ac:dyDescent="0.25">
      <c r="B19" s="22" t="s">
        <v>337</v>
      </c>
      <c r="C19" s="14" t="s">
        <v>129</v>
      </c>
      <c r="D19" s="14" t="s">
        <v>123</v>
      </c>
      <c r="E19" s="14" t="s">
        <v>142</v>
      </c>
      <c r="F19" s="14" t="s">
        <v>129</v>
      </c>
      <c r="G19" s="14" t="s">
        <v>107</v>
      </c>
      <c r="H19" s="14" t="s">
        <v>109</v>
      </c>
      <c r="I19" s="14" t="s">
        <v>111</v>
      </c>
      <c r="J19" s="14" t="s">
        <v>111</v>
      </c>
      <c r="K19" s="14" t="s">
        <v>145</v>
      </c>
      <c r="L19" s="14" t="s">
        <v>116</v>
      </c>
      <c r="M19" s="14" t="s">
        <v>119</v>
      </c>
      <c r="N19" s="14" t="s">
        <v>107</v>
      </c>
      <c r="O19" s="14" t="s">
        <v>119</v>
      </c>
      <c r="P19" s="14" t="s">
        <v>118</v>
      </c>
      <c r="Q19" s="14" t="s">
        <v>122</v>
      </c>
      <c r="R19" s="14" t="s">
        <v>119</v>
      </c>
      <c r="S19" s="14" t="s">
        <v>123</v>
      </c>
      <c r="T19" s="13"/>
      <c r="U19" s="14" t="s">
        <v>122</v>
      </c>
      <c r="V19" s="14" t="s">
        <v>123</v>
      </c>
      <c r="W19" s="14" t="s">
        <v>118</v>
      </c>
      <c r="X19" s="14" t="s">
        <v>138</v>
      </c>
    </row>
    <row r="20" spans="2:24" x14ac:dyDescent="0.25">
      <c r="B20" s="22" t="s">
        <v>12</v>
      </c>
      <c r="C20" s="14" t="s">
        <v>134</v>
      </c>
      <c r="D20" s="14" t="s">
        <v>122</v>
      </c>
      <c r="E20" s="14" t="s">
        <v>116</v>
      </c>
      <c r="F20" s="14" t="s">
        <v>110</v>
      </c>
      <c r="G20" s="14" t="s">
        <v>128</v>
      </c>
      <c r="H20" s="14" t="s">
        <v>107</v>
      </c>
      <c r="I20" s="14" t="s">
        <v>145</v>
      </c>
      <c r="J20" s="14" t="s">
        <v>108</v>
      </c>
      <c r="K20" s="14" t="s">
        <v>123</v>
      </c>
      <c r="L20" s="14" t="s">
        <v>118</v>
      </c>
      <c r="M20" s="14" t="s">
        <v>123</v>
      </c>
      <c r="N20" s="14" t="s">
        <v>145</v>
      </c>
      <c r="O20" s="14" t="s">
        <v>134</v>
      </c>
      <c r="P20" s="14" t="s">
        <v>124</v>
      </c>
      <c r="Q20" s="14" t="s">
        <v>113</v>
      </c>
      <c r="R20" s="14" t="s">
        <v>124</v>
      </c>
      <c r="S20" s="14" t="s">
        <v>122</v>
      </c>
      <c r="T20" s="14" t="s">
        <v>107</v>
      </c>
      <c r="U20" s="13"/>
      <c r="V20" s="14" t="s">
        <v>112</v>
      </c>
      <c r="W20" s="14" t="s">
        <v>118</v>
      </c>
      <c r="X20" s="14" t="s">
        <v>119</v>
      </c>
    </row>
    <row r="21" spans="2:24" x14ac:dyDescent="0.25">
      <c r="B21" s="22" t="s">
        <v>80</v>
      </c>
      <c r="C21" s="14" t="s">
        <v>118</v>
      </c>
      <c r="D21" s="14" t="s">
        <v>119</v>
      </c>
      <c r="E21" s="14" t="s">
        <v>112</v>
      </c>
      <c r="F21" s="14" t="s">
        <v>126</v>
      </c>
      <c r="G21" s="14" t="s">
        <v>119</v>
      </c>
      <c r="H21" s="14" t="s">
        <v>128</v>
      </c>
      <c r="I21" s="14" t="s">
        <v>126</v>
      </c>
      <c r="J21" s="14" t="s">
        <v>134</v>
      </c>
      <c r="K21" s="14" t="s">
        <v>124</v>
      </c>
      <c r="L21" s="14" t="s">
        <v>123</v>
      </c>
      <c r="M21" s="14" t="s">
        <v>127</v>
      </c>
      <c r="N21" s="14" t="s">
        <v>111</v>
      </c>
      <c r="O21" s="14" t="s">
        <v>129</v>
      </c>
      <c r="P21" s="14" t="s">
        <v>141</v>
      </c>
      <c r="Q21" s="14" t="s">
        <v>111</v>
      </c>
      <c r="R21" s="14" t="s">
        <v>122</v>
      </c>
      <c r="S21" s="14" t="s">
        <v>125</v>
      </c>
      <c r="T21" s="14" t="s">
        <v>127</v>
      </c>
      <c r="U21" s="14" t="s">
        <v>115</v>
      </c>
      <c r="V21" s="13"/>
      <c r="W21" s="14" t="s">
        <v>127</v>
      </c>
      <c r="X21" s="14" t="s">
        <v>146</v>
      </c>
    </row>
    <row r="22" spans="2:24" x14ac:dyDescent="0.25">
      <c r="B22" s="22" t="s">
        <v>53</v>
      </c>
      <c r="C22" s="14" t="s">
        <v>125</v>
      </c>
      <c r="D22" s="14" t="s">
        <v>107</v>
      </c>
      <c r="E22" s="14" t="s">
        <v>120</v>
      </c>
      <c r="F22" s="14" t="s">
        <v>118</v>
      </c>
      <c r="G22" s="14" t="s">
        <v>107</v>
      </c>
      <c r="H22" s="14" t="s">
        <v>111</v>
      </c>
      <c r="I22" s="14" t="s">
        <v>135</v>
      </c>
      <c r="J22" s="14" t="s">
        <v>125</v>
      </c>
      <c r="K22" s="14" t="s">
        <v>147</v>
      </c>
      <c r="L22" s="14" t="s">
        <v>108</v>
      </c>
      <c r="M22" s="14" t="s">
        <v>122</v>
      </c>
      <c r="N22" s="14" t="s">
        <v>142</v>
      </c>
      <c r="O22" s="14" t="s">
        <v>112</v>
      </c>
      <c r="P22" s="14" t="s">
        <v>107</v>
      </c>
      <c r="Q22" s="14" t="s">
        <v>122</v>
      </c>
      <c r="R22" s="14" t="s">
        <v>114</v>
      </c>
      <c r="S22" s="14" t="s">
        <v>111</v>
      </c>
      <c r="T22" s="14" t="s">
        <v>114</v>
      </c>
      <c r="U22" s="14" t="s">
        <v>145</v>
      </c>
      <c r="V22" s="14" t="s">
        <v>119</v>
      </c>
      <c r="W22" s="13"/>
      <c r="X22" s="14" t="s">
        <v>128</v>
      </c>
    </row>
    <row r="23" spans="2:24" x14ac:dyDescent="0.25">
      <c r="B23" s="22" t="s">
        <v>338</v>
      </c>
      <c r="C23" s="14" t="s">
        <v>122</v>
      </c>
      <c r="D23" s="14" t="s">
        <v>122</v>
      </c>
      <c r="E23" s="14" t="s">
        <v>144</v>
      </c>
      <c r="F23" s="14" t="s">
        <v>148</v>
      </c>
      <c r="G23" s="14" t="s">
        <v>145</v>
      </c>
      <c r="H23" s="14" t="s">
        <v>114</v>
      </c>
      <c r="I23" s="14" t="s">
        <v>120</v>
      </c>
      <c r="J23" s="14" t="s">
        <v>108</v>
      </c>
      <c r="K23" s="14" t="s">
        <v>116</v>
      </c>
      <c r="L23" s="14" t="s">
        <v>112</v>
      </c>
      <c r="M23" s="14" t="s">
        <v>122</v>
      </c>
      <c r="N23" s="14" t="s">
        <v>108</v>
      </c>
      <c r="O23" s="14" t="s">
        <v>113</v>
      </c>
      <c r="P23" s="14" t="s">
        <v>142</v>
      </c>
      <c r="Q23" s="14" t="s">
        <v>107</v>
      </c>
      <c r="R23" s="14" t="s">
        <v>118</v>
      </c>
      <c r="S23" s="14" t="s">
        <v>120</v>
      </c>
      <c r="T23" s="14" t="s">
        <v>114</v>
      </c>
      <c r="U23" s="14" t="s">
        <v>149</v>
      </c>
      <c r="V23" s="14" t="s">
        <v>121</v>
      </c>
      <c r="W23" s="14" t="s">
        <v>118</v>
      </c>
      <c r="X23" s="13"/>
    </row>
    <row r="25" spans="2:24" x14ac:dyDescent="0.25">
      <c r="B25" s="1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Y71"/>
  <sheetViews>
    <sheetView topLeftCell="A38" workbookViewId="0">
      <selection activeCell="B42" sqref="B42"/>
    </sheetView>
  </sheetViews>
  <sheetFormatPr defaultColWidth="9.140625" defaultRowHeight="15" x14ac:dyDescent="0.25"/>
  <cols>
    <col min="1" max="1" width="9.140625" style="1"/>
    <col min="2" max="2" width="26.28515625" style="23" bestFit="1" customWidth="1"/>
    <col min="3" max="24" width="5.7109375" style="11" customWidth="1"/>
    <col min="25" max="25" width="9.140625" style="11"/>
    <col min="26" max="16384" width="9.140625" style="1"/>
  </cols>
  <sheetData>
    <row r="1" spans="2:24" s="12" customFormat="1" ht="137.25" x14ac:dyDescent="0.25">
      <c r="B1" s="20" t="s">
        <v>307</v>
      </c>
      <c r="C1" s="21" t="str">
        <f>B2</f>
        <v>AFC Newbury</v>
      </c>
      <c r="D1" s="21" t="str">
        <f>B3</f>
        <v>AFC Totton</v>
      </c>
      <c r="E1" s="21" t="str">
        <f>B4</f>
        <v>Alton Town</v>
      </c>
      <c r="F1" s="21" t="str">
        <f>B5</f>
        <v>Andover</v>
      </c>
      <c r="G1" s="21" t="str">
        <f>B6</f>
        <v>BAT Sports</v>
      </c>
      <c r="H1" s="21" t="str">
        <f>B7</f>
        <v>Bemerton Heath Harlequins</v>
      </c>
      <c r="I1" s="21" t="str">
        <f>B8</f>
        <v>Bournemouth</v>
      </c>
      <c r="J1" s="21" t="str">
        <f>B9</f>
        <v>Brockenhurst</v>
      </c>
      <c r="K1" s="21" t="str">
        <f>B10</f>
        <v>Christchurch</v>
      </c>
      <c r="L1" s="21" t="str">
        <f>B11</f>
        <v>Cowes Sports</v>
      </c>
      <c r="M1" s="21" t="str">
        <f>B12</f>
        <v>Downton</v>
      </c>
      <c r="N1" s="21" t="str">
        <f>B13</f>
        <v>Fareham Town</v>
      </c>
      <c r="O1" s="21" t="str">
        <f>B14</f>
        <v>Gosport Borough</v>
      </c>
      <c r="P1" s="21" t="str">
        <f>B15</f>
        <v>Hamble ASSC</v>
      </c>
      <c r="Q1" s="21" t="str">
        <f>B16</f>
        <v>Hamworthy United</v>
      </c>
      <c r="R1" s="21" t="str">
        <f>B17</f>
        <v>Lymington &amp; New Milton</v>
      </c>
      <c r="S1" s="21" t="str">
        <f>B18</f>
        <v>Moneyfields</v>
      </c>
      <c r="T1" s="21" t="str">
        <f>B19</f>
        <v>Portland United</v>
      </c>
      <c r="U1" s="21" t="str">
        <f>B20</f>
        <v>Thatcham Town</v>
      </c>
      <c r="V1" s="21" t="str">
        <f>B21</f>
        <v>VT FC</v>
      </c>
      <c r="W1" s="21" t="str">
        <f>B22</f>
        <v>Wimborne Town</v>
      </c>
      <c r="X1" s="21" t="str">
        <f>B23</f>
        <v>Winchester City</v>
      </c>
    </row>
    <row r="2" spans="2:24" x14ac:dyDescent="0.25">
      <c r="B2" s="20" t="s">
        <v>101</v>
      </c>
      <c r="C2" s="13"/>
      <c r="D2" s="14" t="s">
        <v>119</v>
      </c>
      <c r="E2" s="14" t="s">
        <v>114</v>
      </c>
      <c r="F2" s="14" t="s">
        <v>122</v>
      </c>
      <c r="G2" s="14" t="s">
        <v>114</v>
      </c>
      <c r="H2" s="14" t="s">
        <v>123</v>
      </c>
      <c r="I2" s="52" t="s">
        <v>134</v>
      </c>
      <c r="J2" s="14" t="s">
        <v>120</v>
      </c>
      <c r="K2" s="51" t="s">
        <v>112</v>
      </c>
      <c r="L2" s="14" t="s">
        <v>112</v>
      </c>
      <c r="M2" s="14" t="s">
        <v>116</v>
      </c>
      <c r="N2" s="14" t="s">
        <v>134</v>
      </c>
      <c r="O2" s="14" t="s">
        <v>118</v>
      </c>
      <c r="P2" s="14" t="s">
        <v>125</v>
      </c>
      <c r="Q2" s="14" t="s">
        <v>114</v>
      </c>
      <c r="R2" s="51" t="s">
        <v>116</v>
      </c>
      <c r="S2" s="14" t="s">
        <v>122</v>
      </c>
      <c r="T2" s="14" t="s">
        <v>144</v>
      </c>
      <c r="U2" s="14" t="s">
        <v>118</v>
      </c>
      <c r="V2" s="14" t="s">
        <v>107</v>
      </c>
      <c r="W2" s="14" t="s">
        <v>128</v>
      </c>
      <c r="X2" s="14" t="s">
        <v>119</v>
      </c>
    </row>
    <row r="3" spans="2:24" x14ac:dyDescent="0.25">
      <c r="B3" s="20" t="s">
        <v>14</v>
      </c>
      <c r="C3" s="14" t="s">
        <v>116</v>
      </c>
      <c r="D3" s="13"/>
      <c r="E3" s="51" t="s">
        <v>107</v>
      </c>
      <c r="F3" s="14" t="s">
        <v>122</v>
      </c>
      <c r="G3" s="14" t="s">
        <v>122</v>
      </c>
      <c r="H3" s="14" t="s">
        <v>118</v>
      </c>
      <c r="I3" s="14" t="s">
        <v>112</v>
      </c>
      <c r="J3" s="53" t="s">
        <v>107</v>
      </c>
      <c r="K3" s="14" t="s">
        <v>107</v>
      </c>
      <c r="L3" s="14" t="s">
        <v>109</v>
      </c>
      <c r="M3" s="14" t="s">
        <v>120</v>
      </c>
      <c r="N3" s="14" t="s">
        <v>123</v>
      </c>
      <c r="O3" s="14" t="s">
        <v>118</v>
      </c>
      <c r="P3" s="51" t="s">
        <v>121</v>
      </c>
      <c r="Q3" s="54" t="s">
        <v>123</v>
      </c>
      <c r="R3" s="53" t="s">
        <v>107</v>
      </c>
      <c r="S3" s="14" t="s">
        <v>134</v>
      </c>
      <c r="T3" s="14" t="s">
        <v>120</v>
      </c>
      <c r="U3" s="14" t="s">
        <v>134</v>
      </c>
      <c r="V3" s="14" t="s">
        <v>122</v>
      </c>
      <c r="W3" s="14" t="s">
        <v>112</v>
      </c>
      <c r="X3" s="54" t="s">
        <v>125</v>
      </c>
    </row>
    <row r="4" spans="2:24" x14ac:dyDescent="0.25">
      <c r="B4" s="20" t="s">
        <v>334</v>
      </c>
      <c r="C4" s="14" t="s">
        <v>150</v>
      </c>
      <c r="D4" s="14" t="s">
        <v>110</v>
      </c>
      <c r="E4" s="13"/>
      <c r="F4" s="14" t="s">
        <v>118</v>
      </c>
      <c r="G4" s="14" t="s">
        <v>127</v>
      </c>
      <c r="H4" s="14" t="s">
        <v>120</v>
      </c>
      <c r="I4" s="14" t="s">
        <v>122</v>
      </c>
      <c r="J4" s="53" t="s">
        <v>150</v>
      </c>
      <c r="K4" s="14" t="s">
        <v>118</v>
      </c>
      <c r="L4" s="51" t="s">
        <v>112</v>
      </c>
      <c r="M4" s="14" t="s">
        <v>114</v>
      </c>
      <c r="N4" s="14" t="s">
        <v>107</v>
      </c>
      <c r="O4" s="14" t="s">
        <v>118</v>
      </c>
      <c r="P4" s="14" t="s">
        <v>120</v>
      </c>
      <c r="Q4" s="14" t="s">
        <v>107</v>
      </c>
      <c r="R4" s="14" t="s">
        <v>134</v>
      </c>
      <c r="S4" s="14" t="s">
        <v>122</v>
      </c>
      <c r="T4" s="14" t="s">
        <v>125</v>
      </c>
      <c r="U4" s="14" t="s">
        <v>122</v>
      </c>
      <c r="V4" s="14" t="s">
        <v>107</v>
      </c>
      <c r="W4" s="14" t="s">
        <v>115</v>
      </c>
      <c r="X4" s="14" t="s">
        <v>129</v>
      </c>
    </row>
    <row r="5" spans="2:24" x14ac:dyDescent="0.25">
      <c r="B5" s="20" t="s">
        <v>82</v>
      </c>
      <c r="C5" s="14" t="s">
        <v>130</v>
      </c>
      <c r="D5" s="14" t="s">
        <v>107</v>
      </c>
      <c r="E5" s="14" t="s">
        <v>125</v>
      </c>
      <c r="F5" s="13"/>
      <c r="G5" s="14" t="s">
        <v>114</v>
      </c>
      <c r="H5" s="14" t="s">
        <v>119</v>
      </c>
      <c r="I5" s="14" t="s">
        <v>121</v>
      </c>
      <c r="J5" s="14" t="s">
        <v>119</v>
      </c>
      <c r="K5" s="14" t="s">
        <v>113</v>
      </c>
      <c r="L5" s="14" t="s">
        <v>120</v>
      </c>
      <c r="M5" s="14" t="s">
        <v>121</v>
      </c>
      <c r="N5" s="51" t="s">
        <v>112</v>
      </c>
      <c r="O5" s="14" t="s">
        <v>114</v>
      </c>
      <c r="P5" s="14" t="s">
        <v>111</v>
      </c>
      <c r="Q5" s="14" t="s">
        <v>116</v>
      </c>
      <c r="R5" s="14" t="s">
        <v>109</v>
      </c>
      <c r="S5" s="14" t="s">
        <v>116</v>
      </c>
      <c r="T5" s="14" t="s">
        <v>114</v>
      </c>
      <c r="U5" s="14" t="s">
        <v>123</v>
      </c>
      <c r="V5" s="53" t="s">
        <v>111</v>
      </c>
      <c r="W5" s="14" t="s">
        <v>127</v>
      </c>
      <c r="X5" s="14" t="s">
        <v>130</v>
      </c>
    </row>
    <row r="6" spans="2:24" x14ac:dyDescent="0.25">
      <c r="B6" s="20" t="s">
        <v>335</v>
      </c>
      <c r="C6" s="14" t="s">
        <v>122</v>
      </c>
      <c r="D6" s="14" t="s">
        <v>119</v>
      </c>
      <c r="E6" s="54" t="s">
        <v>123</v>
      </c>
      <c r="F6" s="14" t="s">
        <v>136</v>
      </c>
      <c r="G6" s="13"/>
      <c r="H6" s="52" t="s">
        <v>123</v>
      </c>
      <c r="I6" s="14" t="s">
        <v>119</v>
      </c>
      <c r="J6" s="14" t="s">
        <v>112</v>
      </c>
      <c r="K6" s="14" t="s">
        <v>126</v>
      </c>
      <c r="L6" s="14" t="s">
        <v>112</v>
      </c>
      <c r="M6" s="14" t="s">
        <v>107</v>
      </c>
      <c r="N6" s="14" t="s">
        <v>112</v>
      </c>
      <c r="O6" s="14" t="s">
        <v>112</v>
      </c>
      <c r="P6" s="14" t="s">
        <v>119</v>
      </c>
      <c r="Q6" s="14" t="s">
        <v>107</v>
      </c>
      <c r="R6" s="14" t="s">
        <v>128</v>
      </c>
      <c r="S6" s="14" t="s">
        <v>122</v>
      </c>
      <c r="T6" s="14" t="s">
        <v>122</v>
      </c>
      <c r="U6" s="14" t="s">
        <v>109</v>
      </c>
      <c r="V6" s="14" t="s">
        <v>120</v>
      </c>
      <c r="W6" s="14" t="s">
        <v>122</v>
      </c>
      <c r="X6" s="51" t="s">
        <v>119</v>
      </c>
    </row>
    <row r="7" spans="2:24" x14ac:dyDescent="0.25">
      <c r="B7" s="20" t="s">
        <v>333</v>
      </c>
      <c r="C7" s="14" t="s">
        <v>128</v>
      </c>
      <c r="D7" s="51" t="s">
        <v>107</v>
      </c>
      <c r="E7" s="14" t="s">
        <v>116</v>
      </c>
      <c r="F7" s="14" t="s">
        <v>151</v>
      </c>
      <c r="G7" s="14" t="s">
        <v>124</v>
      </c>
      <c r="H7" s="13"/>
      <c r="I7" s="51" t="s">
        <v>118</v>
      </c>
      <c r="J7" s="51" t="s">
        <v>111</v>
      </c>
      <c r="K7" s="14" t="s">
        <v>125</v>
      </c>
      <c r="L7" s="14" t="s">
        <v>107</v>
      </c>
      <c r="M7" s="14" t="s">
        <v>123</v>
      </c>
      <c r="N7" s="14" t="s">
        <v>112</v>
      </c>
      <c r="O7" s="14" t="s">
        <v>124</v>
      </c>
      <c r="P7" s="14" t="s">
        <v>135</v>
      </c>
      <c r="Q7" s="14" t="s">
        <v>108</v>
      </c>
      <c r="R7" s="14" t="s">
        <v>118</v>
      </c>
      <c r="S7" s="14" t="s">
        <v>122</v>
      </c>
      <c r="T7" s="14" t="s">
        <v>128</v>
      </c>
      <c r="U7" s="52" t="s">
        <v>129</v>
      </c>
      <c r="V7" s="14" t="s">
        <v>114</v>
      </c>
      <c r="W7" s="14" t="s">
        <v>109</v>
      </c>
      <c r="X7" s="14" t="s">
        <v>115</v>
      </c>
    </row>
    <row r="8" spans="2:24" x14ac:dyDescent="0.25">
      <c r="B8" s="20" t="s">
        <v>1</v>
      </c>
      <c r="C8" s="14" t="s">
        <v>152</v>
      </c>
      <c r="D8" s="14" t="s">
        <v>122</v>
      </c>
      <c r="E8" s="14" t="s">
        <v>114</v>
      </c>
      <c r="F8" s="51" t="s">
        <v>118</v>
      </c>
      <c r="G8" s="14" t="s">
        <v>129</v>
      </c>
      <c r="H8" s="14" t="s">
        <v>111</v>
      </c>
      <c r="I8" s="19"/>
      <c r="J8" s="14" t="s">
        <v>118</v>
      </c>
      <c r="K8" s="14" t="s">
        <v>114</v>
      </c>
      <c r="L8" s="14" t="s">
        <v>118</v>
      </c>
      <c r="M8" s="51" t="s">
        <v>111</v>
      </c>
      <c r="N8" s="52" t="s">
        <v>123</v>
      </c>
      <c r="O8" s="14" t="s">
        <v>119</v>
      </c>
      <c r="P8" s="14" t="s">
        <v>116</v>
      </c>
      <c r="Q8" s="14" t="s">
        <v>134</v>
      </c>
      <c r="R8" s="14" t="s">
        <v>119</v>
      </c>
      <c r="S8" s="14" t="s">
        <v>112</v>
      </c>
      <c r="T8" s="14" t="s">
        <v>108</v>
      </c>
      <c r="U8" s="14" t="s">
        <v>122</v>
      </c>
      <c r="V8" s="53" t="s">
        <v>118</v>
      </c>
      <c r="W8" s="51" t="s">
        <v>122</v>
      </c>
      <c r="X8" s="14" t="s">
        <v>118</v>
      </c>
    </row>
    <row r="9" spans="2:24" x14ac:dyDescent="0.25">
      <c r="B9" s="20" t="s">
        <v>2</v>
      </c>
      <c r="C9" s="14" t="s">
        <v>119</v>
      </c>
      <c r="D9" s="14" t="s">
        <v>125</v>
      </c>
      <c r="E9" s="14" t="s">
        <v>113</v>
      </c>
      <c r="F9" s="52" t="s">
        <v>130</v>
      </c>
      <c r="G9" s="14" t="s">
        <v>126</v>
      </c>
      <c r="H9" s="14" t="s">
        <v>119</v>
      </c>
      <c r="I9" s="14" t="s">
        <v>112</v>
      </c>
      <c r="J9" s="13"/>
      <c r="K9" s="51" t="s">
        <v>114</v>
      </c>
      <c r="L9" s="14" t="s">
        <v>128</v>
      </c>
      <c r="M9" s="54" t="s">
        <v>142</v>
      </c>
      <c r="N9" s="14" t="s">
        <v>122</v>
      </c>
      <c r="O9" s="51" t="s">
        <v>128</v>
      </c>
      <c r="P9" s="14" t="s">
        <v>107</v>
      </c>
      <c r="Q9" s="53" t="s">
        <v>107</v>
      </c>
      <c r="R9" s="14" t="s">
        <v>126</v>
      </c>
      <c r="S9" s="14" t="s">
        <v>122</v>
      </c>
      <c r="T9" s="14" t="s">
        <v>109</v>
      </c>
      <c r="U9" s="14" t="s">
        <v>128</v>
      </c>
      <c r="V9" s="14" t="s">
        <v>119</v>
      </c>
      <c r="W9" s="14" t="s">
        <v>112</v>
      </c>
      <c r="X9" s="14" t="s">
        <v>126</v>
      </c>
    </row>
    <row r="10" spans="2:24" x14ac:dyDescent="0.25">
      <c r="B10" s="20" t="s">
        <v>50</v>
      </c>
      <c r="C10" s="14" t="s">
        <v>123</v>
      </c>
      <c r="D10" s="54" t="s">
        <v>120</v>
      </c>
      <c r="E10" s="14" t="s">
        <v>114</v>
      </c>
      <c r="F10" s="14" t="s">
        <v>135</v>
      </c>
      <c r="G10" s="52" t="s">
        <v>119</v>
      </c>
      <c r="H10" s="14" t="s">
        <v>122</v>
      </c>
      <c r="I10" s="14" t="s">
        <v>119</v>
      </c>
      <c r="J10" s="14" t="s">
        <v>123</v>
      </c>
      <c r="K10" s="13"/>
      <c r="L10" s="14" t="s">
        <v>153</v>
      </c>
      <c r="M10" s="14" t="s">
        <v>117</v>
      </c>
      <c r="N10" s="51" t="s">
        <v>128</v>
      </c>
      <c r="O10" s="14" t="s">
        <v>128</v>
      </c>
      <c r="P10" s="14" t="s">
        <v>128</v>
      </c>
      <c r="Q10" s="14" t="s">
        <v>114</v>
      </c>
      <c r="R10" s="14" t="s">
        <v>134</v>
      </c>
      <c r="S10" s="51" t="s">
        <v>125</v>
      </c>
      <c r="T10" s="52" t="s">
        <v>133</v>
      </c>
      <c r="U10" s="14" t="s">
        <v>118</v>
      </c>
      <c r="V10" s="14" t="s">
        <v>110</v>
      </c>
      <c r="W10" s="14" t="s">
        <v>122</v>
      </c>
      <c r="X10" s="14" t="s">
        <v>109</v>
      </c>
    </row>
    <row r="11" spans="2:24" x14ac:dyDescent="0.25">
      <c r="B11" s="20" t="s">
        <v>91</v>
      </c>
      <c r="C11" s="51" t="s">
        <v>109</v>
      </c>
      <c r="D11" s="14" t="s">
        <v>122</v>
      </c>
      <c r="E11" s="14" t="s">
        <v>116</v>
      </c>
      <c r="F11" s="54" t="s">
        <v>114</v>
      </c>
      <c r="G11" s="14" t="s">
        <v>125</v>
      </c>
      <c r="H11" s="14" t="s">
        <v>107</v>
      </c>
      <c r="I11" s="14" t="s">
        <v>116</v>
      </c>
      <c r="J11" s="14" t="s">
        <v>116</v>
      </c>
      <c r="K11" s="14" t="s">
        <v>124</v>
      </c>
      <c r="L11" s="13"/>
      <c r="M11" s="14" t="s">
        <v>114</v>
      </c>
      <c r="N11" s="14" t="s">
        <v>116</v>
      </c>
      <c r="O11" s="14" t="s">
        <v>119</v>
      </c>
      <c r="P11" s="14" t="s">
        <v>134</v>
      </c>
      <c r="Q11" s="14" t="s">
        <v>114</v>
      </c>
      <c r="R11" s="14" t="s">
        <v>107</v>
      </c>
      <c r="S11" s="14" t="s">
        <v>124</v>
      </c>
      <c r="T11" s="14" t="s">
        <v>133</v>
      </c>
      <c r="U11" s="14" t="s">
        <v>122</v>
      </c>
      <c r="V11" s="14" t="s">
        <v>122</v>
      </c>
      <c r="W11" s="53" t="s">
        <v>118</v>
      </c>
      <c r="X11" s="14" t="s">
        <v>154</v>
      </c>
    </row>
    <row r="12" spans="2:24" x14ac:dyDescent="0.25">
      <c r="B12" s="20" t="s">
        <v>87</v>
      </c>
      <c r="C12" s="14" t="s">
        <v>123</v>
      </c>
      <c r="D12" s="14" t="s">
        <v>119</v>
      </c>
      <c r="E12" s="14" t="s">
        <v>145</v>
      </c>
      <c r="F12" s="51" t="s">
        <v>109</v>
      </c>
      <c r="G12" s="14" t="s">
        <v>124</v>
      </c>
      <c r="H12" s="14" t="s">
        <v>109</v>
      </c>
      <c r="I12" s="14" t="s">
        <v>127</v>
      </c>
      <c r="J12" s="14" t="s">
        <v>118</v>
      </c>
      <c r="K12" s="14" t="s">
        <v>123</v>
      </c>
      <c r="L12" s="14" t="s">
        <v>116</v>
      </c>
      <c r="M12" s="13"/>
      <c r="N12" s="14" t="s">
        <v>124</v>
      </c>
      <c r="O12" s="14" t="s">
        <v>126</v>
      </c>
      <c r="P12" s="14" t="s">
        <v>135</v>
      </c>
      <c r="Q12" s="51" t="s">
        <v>141</v>
      </c>
      <c r="R12" s="52" t="s">
        <v>128</v>
      </c>
      <c r="S12" s="14" t="s">
        <v>122</v>
      </c>
      <c r="T12" s="14" t="s">
        <v>128</v>
      </c>
      <c r="U12" s="14" t="s">
        <v>118</v>
      </c>
      <c r="V12" s="14" t="s">
        <v>118</v>
      </c>
      <c r="W12" s="14" t="s">
        <v>122</v>
      </c>
      <c r="X12" s="54" t="s">
        <v>117</v>
      </c>
    </row>
    <row r="13" spans="2:24" x14ac:dyDescent="0.25">
      <c r="B13" s="20" t="s">
        <v>103</v>
      </c>
      <c r="C13" s="14" t="s">
        <v>112</v>
      </c>
      <c r="D13" s="14" t="s">
        <v>130</v>
      </c>
      <c r="E13" s="14" t="s">
        <v>119</v>
      </c>
      <c r="F13" s="14" t="s">
        <v>107</v>
      </c>
      <c r="G13" s="54" t="s">
        <v>125</v>
      </c>
      <c r="H13" s="14" t="s">
        <v>112</v>
      </c>
      <c r="I13" s="14" t="s">
        <v>118</v>
      </c>
      <c r="J13" s="14" t="s">
        <v>108</v>
      </c>
      <c r="K13" s="14" t="s">
        <v>122</v>
      </c>
      <c r="L13" s="51" t="s">
        <v>123</v>
      </c>
      <c r="M13" s="14" t="s">
        <v>107</v>
      </c>
      <c r="N13" s="13"/>
      <c r="O13" s="14" t="s">
        <v>128</v>
      </c>
      <c r="P13" s="14" t="s">
        <v>113</v>
      </c>
      <c r="Q13" s="14" t="s">
        <v>134</v>
      </c>
      <c r="R13" s="14" t="s">
        <v>119</v>
      </c>
      <c r="S13" s="14" t="s">
        <v>112</v>
      </c>
      <c r="T13" s="14" t="s">
        <v>124</v>
      </c>
      <c r="U13" s="51" t="s">
        <v>129</v>
      </c>
      <c r="V13" s="14" t="s">
        <v>125</v>
      </c>
      <c r="W13" s="52" t="s">
        <v>129</v>
      </c>
      <c r="X13" s="14" t="s">
        <v>129</v>
      </c>
    </row>
    <row r="14" spans="2:24" x14ac:dyDescent="0.25">
      <c r="B14" s="20" t="s">
        <v>78</v>
      </c>
      <c r="C14" s="14" t="s">
        <v>151</v>
      </c>
      <c r="D14" s="14" t="s">
        <v>107</v>
      </c>
      <c r="E14" s="14" t="s">
        <v>123</v>
      </c>
      <c r="F14" s="14" t="s">
        <v>122</v>
      </c>
      <c r="G14" s="14" t="s">
        <v>150</v>
      </c>
      <c r="H14" s="51" t="s">
        <v>123</v>
      </c>
      <c r="I14" s="14" t="s">
        <v>107</v>
      </c>
      <c r="J14" s="14" t="s">
        <v>116</v>
      </c>
      <c r="K14" s="54" t="s">
        <v>120</v>
      </c>
      <c r="L14" s="14" t="s">
        <v>112</v>
      </c>
      <c r="M14" s="54" t="s">
        <v>112</v>
      </c>
      <c r="N14" s="14" t="s">
        <v>125</v>
      </c>
      <c r="O14" s="13"/>
      <c r="P14" s="14" t="s">
        <v>134</v>
      </c>
      <c r="Q14" s="14" t="s">
        <v>123</v>
      </c>
      <c r="R14" s="14" t="s">
        <v>122</v>
      </c>
      <c r="S14" s="51" t="s">
        <v>116</v>
      </c>
      <c r="T14" s="51" t="s">
        <v>121</v>
      </c>
      <c r="U14" s="14" t="s">
        <v>122</v>
      </c>
      <c r="V14" s="14" t="s">
        <v>122</v>
      </c>
      <c r="W14" s="14" t="s">
        <v>125</v>
      </c>
      <c r="X14" s="14" t="s">
        <v>130</v>
      </c>
    </row>
    <row r="15" spans="2:24" x14ac:dyDescent="0.25">
      <c r="B15" s="20" t="s">
        <v>104</v>
      </c>
      <c r="C15" s="54" t="s">
        <v>109</v>
      </c>
      <c r="D15" s="14" t="s">
        <v>107</v>
      </c>
      <c r="E15" s="14" t="s">
        <v>122</v>
      </c>
      <c r="F15" s="51" t="s">
        <v>110</v>
      </c>
      <c r="G15" s="51" t="s">
        <v>125</v>
      </c>
      <c r="H15" s="14" t="s">
        <v>125</v>
      </c>
      <c r="I15" s="52" t="s">
        <v>119</v>
      </c>
      <c r="J15" s="14" t="s">
        <v>130</v>
      </c>
      <c r="K15" s="14" t="s">
        <v>118</v>
      </c>
      <c r="L15" s="54" t="s">
        <v>129</v>
      </c>
      <c r="M15" s="14" t="s">
        <v>111</v>
      </c>
      <c r="N15" s="14" t="s">
        <v>128</v>
      </c>
      <c r="O15" s="14" t="s">
        <v>129</v>
      </c>
      <c r="P15" s="13"/>
      <c r="Q15" s="14" t="s">
        <v>122</v>
      </c>
      <c r="R15" s="54" t="s">
        <v>127</v>
      </c>
      <c r="S15" s="14" t="s">
        <v>109</v>
      </c>
      <c r="T15" s="14" t="s">
        <v>123</v>
      </c>
      <c r="U15" s="14" t="s">
        <v>127</v>
      </c>
      <c r="V15" s="14" t="s">
        <v>126</v>
      </c>
      <c r="W15" s="14" t="s">
        <v>119</v>
      </c>
      <c r="X15" s="14" t="s">
        <v>155</v>
      </c>
    </row>
    <row r="16" spans="2:24" x14ac:dyDescent="0.25">
      <c r="B16" s="20" t="s">
        <v>339</v>
      </c>
      <c r="C16" s="14" t="s">
        <v>107</v>
      </c>
      <c r="D16" s="14" t="s">
        <v>112</v>
      </c>
      <c r="E16" s="14" t="s">
        <v>116</v>
      </c>
      <c r="F16" s="14" t="s">
        <v>125</v>
      </c>
      <c r="G16" s="14" t="s">
        <v>122</v>
      </c>
      <c r="H16" s="14" t="s">
        <v>107</v>
      </c>
      <c r="I16" s="14" t="s">
        <v>128</v>
      </c>
      <c r="J16" s="14" t="s">
        <v>123</v>
      </c>
      <c r="K16" s="14" t="s">
        <v>134</v>
      </c>
      <c r="L16" s="52" t="s">
        <v>123</v>
      </c>
      <c r="M16" s="14" t="s">
        <v>120</v>
      </c>
      <c r="N16" s="14" t="s">
        <v>107</v>
      </c>
      <c r="O16" s="51" t="s">
        <v>119</v>
      </c>
      <c r="P16" s="14" t="s">
        <v>112</v>
      </c>
      <c r="Q16" s="13"/>
      <c r="R16" s="14" t="s">
        <v>156</v>
      </c>
      <c r="S16" s="52" t="s">
        <v>123</v>
      </c>
      <c r="T16" s="14" t="s">
        <v>123</v>
      </c>
      <c r="U16" s="14" t="s">
        <v>109</v>
      </c>
      <c r="V16" s="54" t="s">
        <v>128</v>
      </c>
      <c r="W16" s="14" t="s">
        <v>139</v>
      </c>
      <c r="X16" s="14" t="s">
        <v>107</v>
      </c>
    </row>
    <row r="17" spans="2:24" x14ac:dyDescent="0.25">
      <c r="B17" s="20" t="s">
        <v>105</v>
      </c>
      <c r="C17" s="14" t="s">
        <v>122</v>
      </c>
      <c r="D17" s="14" t="s">
        <v>133</v>
      </c>
      <c r="E17" s="14" t="s">
        <v>123</v>
      </c>
      <c r="F17" s="14" t="s">
        <v>117</v>
      </c>
      <c r="G17" s="14" t="s">
        <v>108</v>
      </c>
      <c r="H17" s="51" t="s">
        <v>129</v>
      </c>
      <c r="I17" s="14" t="s">
        <v>145</v>
      </c>
      <c r="J17" s="14" t="s">
        <v>107</v>
      </c>
      <c r="K17" s="14" t="s">
        <v>121</v>
      </c>
      <c r="L17" s="14" t="s">
        <v>120</v>
      </c>
      <c r="M17" s="14" t="s">
        <v>121</v>
      </c>
      <c r="N17" s="14" t="s">
        <v>133</v>
      </c>
      <c r="O17" s="14" t="s">
        <v>116</v>
      </c>
      <c r="P17" s="14" t="s">
        <v>147</v>
      </c>
      <c r="Q17" s="14" t="s">
        <v>116</v>
      </c>
      <c r="R17" s="13"/>
      <c r="S17" s="54" t="s">
        <v>107</v>
      </c>
      <c r="T17" s="14" t="s">
        <v>121</v>
      </c>
      <c r="U17" s="14" t="s">
        <v>125</v>
      </c>
      <c r="V17" s="14" t="s">
        <v>145</v>
      </c>
      <c r="W17" s="14" t="s">
        <v>114</v>
      </c>
      <c r="X17" s="51" t="s">
        <v>112</v>
      </c>
    </row>
    <row r="18" spans="2:24" x14ac:dyDescent="0.25">
      <c r="B18" s="20" t="s">
        <v>106</v>
      </c>
      <c r="C18" s="14" t="s">
        <v>135</v>
      </c>
      <c r="D18" s="14" t="s">
        <v>118</v>
      </c>
      <c r="E18" s="14" t="s">
        <v>123</v>
      </c>
      <c r="F18" s="14" t="s">
        <v>109</v>
      </c>
      <c r="G18" s="14" t="s">
        <v>107</v>
      </c>
      <c r="H18" s="14" t="s">
        <v>134</v>
      </c>
      <c r="I18" s="14" t="s">
        <v>134</v>
      </c>
      <c r="J18" s="51" t="s">
        <v>134</v>
      </c>
      <c r="K18" s="14" t="s">
        <v>111</v>
      </c>
      <c r="L18" s="52" t="s">
        <v>123</v>
      </c>
      <c r="M18" s="14" t="s">
        <v>124</v>
      </c>
      <c r="N18" s="14" t="s">
        <v>107</v>
      </c>
      <c r="O18" s="14" t="s">
        <v>124</v>
      </c>
      <c r="P18" s="14" t="s">
        <v>123</v>
      </c>
      <c r="Q18" s="14" t="s">
        <v>134</v>
      </c>
      <c r="R18" s="14" t="s">
        <v>157</v>
      </c>
      <c r="S18" s="13"/>
      <c r="T18" s="52" t="s">
        <v>112</v>
      </c>
      <c r="U18" s="14" t="s">
        <v>120</v>
      </c>
      <c r="V18" s="14" t="s">
        <v>128</v>
      </c>
      <c r="W18" s="51" t="s">
        <v>134</v>
      </c>
      <c r="X18" s="14" t="s">
        <v>128</v>
      </c>
    </row>
    <row r="19" spans="2:24" x14ac:dyDescent="0.25">
      <c r="B19" s="20" t="s">
        <v>337</v>
      </c>
      <c r="C19" s="14" t="s">
        <v>118</v>
      </c>
      <c r="D19" s="14" t="s">
        <v>124</v>
      </c>
      <c r="E19" s="52" t="s">
        <v>128</v>
      </c>
      <c r="F19" s="14" t="s">
        <v>125</v>
      </c>
      <c r="G19" s="14" t="s">
        <v>128</v>
      </c>
      <c r="H19" s="52" t="s">
        <v>128</v>
      </c>
      <c r="I19" s="14" t="s">
        <v>112</v>
      </c>
      <c r="J19" s="14" t="s">
        <v>107</v>
      </c>
      <c r="K19" s="14" t="s">
        <v>112</v>
      </c>
      <c r="L19" s="51" t="s">
        <v>128</v>
      </c>
      <c r="M19" s="14" t="s">
        <v>112</v>
      </c>
      <c r="N19" s="14" t="s">
        <v>138</v>
      </c>
      <c r="O19" s="14" t="s">
        <v>134</v>
      </c>
      <c r="P19" s="14" t="s">
        <v>119</v>
      </c>
      <c r="Q19" s="14" t="s">
        <v>124</v>
      </c>
      <c r="R19" s="14" t="s">
        <v>126</v>
      </c>
      <c r="S19" s="14" t="s">
        <v>118</v>
      </c>
      <c r="T19" s="13"/>
      <c r="U19" s="14" t="s">
        <v>158</v>
      </c>
      <c r="V19" s="14" t="s">
        <v>110</v>
      </c>
      <c r="W19" s="14" t="s">
        <v>128</v>
      </c>
      <c r="X19" s="14" t="s">
        <v>119</v>
      </c>
    </row>
    <row r="20" spans="2:24" x14ac:dyDescent="0.25">
      <c r="B20" s="20" t="s">
        <v>12</v>
      </c>
      <c r="C20" s="14" t="s">
        <v>118</v>
      </c>
      <c r="D20" s="14" t="s">
        <v>122</v>
      </c>
      <c r="E20" s="14" t="s">
        <v>134</v>
      </c>
      <c r="F20" s="14" t="s">
        <v>128</v>
      </c>
      <c r="G20" s="51" t="s">
        <v>131</v>
      </c>
      <c r="H20" s="14" t="s">
        <v>116</v>
      </c>
      <c r="I20" s="14" t="s">
        <v>114</v>
      </c>
      <c r="J20" s="14" t="s">
        <v>116</v>
      </c>
      <c r="K20" s="14" t="s">
        <v>113</v>
      </c>
      <c r="L20" s="14" t="s">
        <v>112</v>
      </c>
      <c r="M20" s="14" t="s">
        <v>114</v>
      </c>
      <c r="N20" s="52" t="s">
        <v>112</v>
      </c>
      <c r="O20" s="14" t="s">
        <v>111</v>
      </c>
      <c r="P20" s="14" t="s">
        <v>133</v>
      </c>
      <c r="Q20" s="51" t="s">
        <v>150</v>
      </c>
      <c r="R20" s="14" t="s">
        <v>109</v>
      </c>
      <c r="S20" s="14" t="s">
        <v>150</v>
      </c>
      <c r="T20" s="14" t="s">
        <v>122</v>
      </c>
      <c r="U20" s="13"/>
      <c r="V20" s="14" t="s">
        <v>120</v>
      </c>
      <c r="W20" s="14" t="s">
        <v>122</v>
      </c>
      <c r="X20" s="14" t="s">
        <v>150</v>
      </c>
    </row>
    <row r="21" spans="2:24" x14ac:dyDescent="0.25">
      <c r="B21" s="20" t="s">
        <v>164</v>
      </c>
      <c r="C21" s="14" t="s">
        <v>119</v>
      </c>
      <c r="D21" s="14" t="s">
        <v>120</v>
      </c>
      <c r="E21" s="14" t="s">
        <v>133</v>
      </c>
      <c r="F21" s="14" t="s">
        <v>125</v>
      </c>
      <c r="G21" s="14" t="s">
        <v>109</v>
      </c>
      <c r="H21" s="14" t="s">
        <v>123</v>
      </c>
      <c r="I21" s="14" t="s">
        <v>151</v>
      </c>
      <c r="J21" s="14" t="s">
        <v>111</v>
      </c>
      <c r="K21" s="14" t="s">
        <v>107</v>
      </c>
      <c r="L21" s="14" t="s">
        <v>119</v>
      </c>
      <c r="M21" s="14" t="s">
        <v>116</v>
      </c>
      <c r="N21" s="14" t="s">
        <v>125</v>
      </c>
      <c r="O21" s="52" t="s">
        <v>119</v>
      </c>
      <c r="P21" s="14" t="s">
        <v>112</v>
      </c>
      <c r="Q21" s="14" t="s">
        <v>122</v>
      </c>
      <c r="R21" s="14" t="s">
        <v>128</v>
      </c>
      <c r="S21" s="14" t="s">
        <v>130</v>
      </c>
      <c r="T21" s="14" t="s">
        <v>112</v>
      </c>
      <c r="U21" s="14" t="s">
        <v>118</v>
      </c>
      <c r="V21" s="13"/>
      <c r="W21" s="14" t="s">
        <v>130</v>
      </c>
      <c r="X21" s="14" t="s">
        <v>126</v>
      </c>
    </row>
    <row r="22" spans="2:24" x14ac:dyDescent="0.25">
      <c r="B22" s="20" t="s">
        <v>53</v>
      </c>
      <c r="C22" s="14" t="s">
        <v>109</v>
      </c>
      <c r="D22" s="51" t="s">
        <v>116</v>
      </c>
      <c r="E22" s="14" t="s">
        <v>112</v>
      </c>
      <c r="F22" s="51" t="s">
        <v>127</v>
      </c>
      <c r="G22" s="14" t="s">
        <v>134</v>
      </c>
      <c r="H22" s="14" t="s">
        <v>107</v>
      </c>
      <c r="I22" s="14" t="s">
        <v>122</v>
      </c>
      <c r="J22" s="14" t="s">
        <v>118</v>
      </c>
      <c r="K22" s="14" t="s">
        <v>107</v>
      </c>
      <c r="L22" s="14" t="s">
        <v>111</v>
      </c>
      <c r="M22" s="14" t="s">
        <v>122</v>
      </c>
      <c r="N22" s="14" t="s">
        <v>119</v>
      </c>
      <c r="O22" s="14" t="s">
        <v>107</v>
      </c>
      <c r="P22" s="51" t="s">
        <v>144</v>
      </c>
      <c r="Q22" s="14" t="s">
        <v>123</v>
      </c>
      <c r="R22" s="14" t="s">
        <v>125</v>
      </c>
      <c r="S22" s="14" t="s">
        <v>124</v>
      </c>
      <c r="T22" s="14" t="s">
        <v>125</v>
      </c>
      <c r="U22" s="54" t="s">
        <v>118</v>
      </c>
      <c r="V22" s="14" t="s">
        <v>135</v>
      </c>
      <c r="W22" s="13"/>
      <c r="X22" s="14" t="s">
        <v>111</v>
      </c>
    </row>
    <row r="23" spans="2:24" x14ac:dyDescent="0.25">
      <c r="B23" s="20" t="s">
        <v>338</v>
      </c>
      <c r="C23" s="14" t="s">
        <v>118</v>
      </c>
      <c r="D23" s="14" t="s">
        <v>116</v>
      </c>
      <c r="E23" s="14" t="s">
        <v>108</v>
      </c>
      <c r="F23" s="14" t="s">
        <v>109</v>
      </c>
      <c r="G23" s="14" t="s">
        <v>114</v>
      </c>
      <c r="H23" s="14" t="s">
        <v>150</v>
      </c>
      <c r="I23" s="14" t="s">
        <v>147</v>
      </c>
      <c r="J23" s="14" t="s">
        <v>107</v>
      </c>
      <c r="K23" s="14" t="s">
        <v>123</v>
      </c>
      <c r="L23" s="14" t="s">
        <v>114</v>
      </c>
      <c r="M23" s="51" t="s">
        <v>133</v>
      </c>
      <c r="N23" s="14" t="s">
        <v>122</v>
      </c>
      <c r="O23" s="14" t="s">
        <v>113</v>
      </c>
      <c r="P23" s="14" t="s">
        <v>133</v>
      </c>
      <c r="Q23" s="14" t="s">
        <v>123</v>
      </c>
      <c r="R23" s="14" t="s">
        <v>107</v>
      </c>
      <c r="S23" s="14" t="s">
        <v>112</v>
      </c>
      <c r="T23" s="14" t="s">
        <v>108</v>
      </c>
      <c r="U23" s="14" t="s">
        <v>109</v>
      </c>
      <c r="V23" s="51" t="s">
        <v>120</v>
      </c>
      <c r="W23" s="14" t="s">
        <v>121</v>
      </c>
      <c r="X23" s="13"/>
    </row>
    <row r="25" spans="2:24" ht="138" x14ac:dyDescent="0.25">
      <c r="B25" s="20" t="s">
        <v>308</v>
      </c>
      <c r="C25" s="21" t="str">
        <f>B26</f>
        <v>AFC Aldermaston</v>
      </c>
      <c r="D25" s="21" t="str">
        <f>B27</f>
        <v>Alresford Town</v>
      </c>
      <c r="E25" s="21" t="str">
        <f>B28</f>
        <v>Amesbury Town</v>
      </c>
      <c r="F25" s="21" t="str">
        <f>B29</f>
        <v>Andover New Street</v>
      </c>
      <c r="G25" s="21" t="str">
        <f>B30</f>
        <v>Bishops Waltham Town</v>
      </c>
      <c r="H25" s="21" t="str">
        <f>B31</f>
        <v>Blackfield &amp; Langley</v>
      </c>
      <c r="I25" s="21" t="str">
        <f>B32</f>
        <v>Brading Town</v>
      </c>
      <c r="J25" s="21" t="str">
        <f>B33</f>
        <v>East Cowes Victoria</v>
      </c>
      <c r="K25" s="21" t="str">
        <f>B34</f>
        <v>Fawley</v>
      </c>
      <c r="L25" s="21" t="str">
        <f>B35</f>
        <v>Horndean</v>
      </c>
      <c r="M25" s="21" t="str">
        <f>B36</f>
        <v>Hythe &amp; Dibden</v>
      </c>
      <c r="N25" s="21" t="str">
        <f>B37</f>
        <v>Liss Athletic</v>
      </c>
      <c r="O25" s="21" t="str">
        <f>B38</f>
        <v>Locks Heath</v>
      </c>
      <c r="P25" s="21" t="str">
        <f>B39</f>
        <v>Lymington Town</v>
      </c>
      <c r="Q25" s="21" t="str">
        <f>B40</f>
        <v>Petersfield Town</v>
      </c>
      <c r="R25" s="21" t="str">
        <f>B41</f>
        <v>Poole Town</v>
      </c>
      <c r="S25" s="21" t="str">
        <f>B42</f>
        <v>Ringwood Town</v>
      </c>
      <c r="T25" s="21" t="str">
        <f>B43</f>
        <v>Romsey Town</v>
      </c>
      <c r="U25" s="21" t="str">
        <f>B44</f>
        <v>Shaftesbury</v>
      </c>
      <c r="V25" s="21" t="str">
        <f>B45</f>
        <v>Stockbridge</v>
      </c>
      <c r="W25" s="21" t="str">
        <f>B46</f>
        <v>United Services Portsmouth</v>
      </c>
      <c r="X25" s="21" t="str">
        <f>B47</f>
        <v>Whitchurch United</v>
      </c>
    </row>
    <row r="26" spans="2:24" x14ac:dyDescent="0.25">
      <c r="B26" s="20" t="s">
        <v>340</v>
      </c>
      <c r="C26" s="13"/>
      <c r="D26" s="14" t="s">
        <v>110</v>
      </c>
      <c r="E26" s="14" t="s">
        <v>116</v>
      </c>
      <c r="F26" s="14" t="s">
        <v>118</v>
      </c>
      <c r="G26" s="14" t="s">
        <v>114</v>
      </c>
      <c r="H26" s="14" t="s">
        <v>152</v>
      </c>
      <c r="I26" s="14" t="s">
        <v>116</v>
      </c>
      <c r="J26" s="14" t="s">
        <v>128</v>
      </c>
      <c r="K26" s="14" t="s">
        <v>112</v>
      </c>
      <c r="L26" s="14" t="s">
        <v>127</v>
      </c>
      <c r="M26" s="14" t="s">
        <v>116</v>
      </c>
      <c r="N26" s="14" t="s">
        <v>119</v>
      </c>
      <c r="O26" s="14" t="s">
        <v>126</v>
      </c>
      <c r="P26" s="14" t="s">
        <v>126</v>
      </c>
      <c r="Q26" s="14" t="s">
        <v>119</v>
      </c>
      <c r="R26" s="14" t="s">
        <v>141</v>
      </c>
      <c r="S26" s="14" t="s">
        <v>145</v>
      </c>
      <c r="T26" s="14" t="s">
        <v>122</v>
      </c>
      <c r="U26" s="14" t="s">
        <v>118</v>
      </c>
      <c r="V26" s="14" t="s">
        <v>159</v>
      </c>
      <c r="W26" s="14" t="s">
        <v>119</v>
      </c>
      <c r="X26" s="14" t="s">
        <v>118</v>
      </c>
    </row>
    <row r="27" spans="2:24" x14ac:dyDescent="0.25">
      <c r="B27" s="20" t="s">
        <v>341</v>
      </c>
      <c r="C27" s="14" t="s">
        <v>114</v>
      </c>
      <c r="D27" s="13"/>
      <c r="E27" s="14" t="s">
        <v>124</v>
      </c>
      <c r="F27" s="14" t="s">
        <v>123</v>
      </c>
      <c r="G27" s="14" t="s">
        <v>121</v>
      </c>
      <c r="H27" s="14" t="s">
        <v>120</v>
      </c>
      <c r="I27" s="14" t="s">
        <v>123</v>
      </c>
      <c r="J27" s="14" t="s">
        <v>127</v>
      </c>
      <c r="K27" s="14" t="s">
        <v>122</v>
      </c>
      <c r="L27" s="14" t="s">
        <v>108</v>
      </c>
      <c r="M27" s="14" t="s">
        <v>113</v>
      </c>
      <c r="N27" s="14" t="s">
        <v>111</v>
      </c>
      <c r="O27" s="14" t="s">
        <v>122</v>
      </c>
      <c r="P27" s="14" t="s">
        <v>112</v>
      </c>
      <c r="Q27" s="14" t="s">
        <v>109</v>
      </c>
      <c r="R27" s="14" t="s">
        <v>107</v>
      </c>
      <c r="S27" s="14" t="s">
        <v>118</v>
      </c>
      <c r="T27" s="14" t="s">
        <v>130</v>
      </c>
      <c r="U27" s="14" t="s">
        <v>122</v>
      </c>
      <c r="V27" s="14" t="s">
        <v>126</v>
      </c>
      <c r="W27" s="14" t="s">
        <v>114</v>
      </c>
      <c r="X27" s="14" t="s">
        <v>125</v>
      </c>
    </row>
    <row r="28" spans="2:24" x14ac:dyDescent="0.25">
      <c r="B28" s="20" t="s">
        <v>200</v>
      </c>
      <c r="C28" s="14" t="s">
        <v>112</v>
      </c>
      <c r="D28" s="14" t="s">
        <v>159</v>
      </c>
      <c r="E28" s="13"/>
      <c r="F28" s="14" t="s">
        <v>119</v>
      </c>
      <c r="G28" s="14" t="s">
        <v>108</v>
      </c>
      <c r="H28" s="14" t="s">
        <v>111</v>
      </c>
      <c r="I28" s="14" t="s">
        <v>118</v>
      </c>
      <c r="J28" s="14" t="s">
        <v>111</v>
      </c>
      <c r="K28" s="14" t="s">
        <v>124</v>
      </c>
      <c r="L28" s="14" t="s">
        <v>122</v>
      </c>
      <c r="M28" s="14" t="s">
        <v>151</v>
      </c>
      <c r="N28" s="51" t="s">
        <v>122</v>
      </c>
      <c r="O28" s="14" t="s">
        <v>130</v>
      </c>
      <c r="P28" s="14" t="s">
        <v>119</v>
      </c>
      <c r="Q28" s="14" t="s">
        <v>111</v>
      </c>
      <c r="R28" s="14" t="s">
        <v>138</v>
      </c>
      <c r="S28" s="14" t="s">
        <v>125</v>
      </c>
      <c r="T28" s="14" t="s">
        <v>112</v>
      </c>
      <c r="U28" s="14" t="s">
        <v>114</v>
      </c>
      <c r="V28" s="14" t="s">
        <v>122</v>
      </c>
      <c r="W28" s="14" t="s">
        <v>117</v>
      </c>
      <c r="X28" s="14" t="s">
        <v>118</v>
      </c>
    </row>
    <row r="29" spans="2:24" x14ac:dyDescent="0.25">
      <c r="B29" s="20" t="s">
        <v>201</v>
      </c>
      <c r="C29" s="14" t="s">
        <v>111</v>
      </c>
      <c r="D29" s="14" t="s">
        <v>107</v>
      </c>
      <c r="E29" s="14" t="s">
        <v>150</v>
      </c>
      <c r="F29" s="13"/>
      <c r="G29" s="14" t="s">
        <v>122</v>
      </c>
      <c r="H29" s="14" t="s">
        <v>123</v>
      </c>
      <c r="I29" s="14" t="s">
        <v>125</v>
      </c>
      <c r="J29" s="14" t="s">
        <v>129</v>
      </c>
      <c r="K29" s="14" t="s">
        <v>107</v>
      </c>
      <c r="L29" s="14" t="s">
        <v>126</v>
      </c>
      <c r="M29" s="14" t="s">
        <v>128</v>
      </c>
      <c r="N29" s="14" t="s">
        <v>129</v>
      </c>
      <c r="O29" s="14" t="s">
        <v>112</v>
      </c>
      <c r="P29" s="14" t="s">
        <v>128</v>
      </c>
      <c r="Q29" s="14" t="s">
        <v>109</v>
      </c>
      <c r="R29" s="14" t="s">
        <v>141</v>
      </c>
      <c r="S29" s="51" t="s">
        <v>114</v>
      </c>
      <c r="T29" s="14" t="s">
        <v>109</v>
      </c>
      <c r="U29" s="14" t="s">
        <v>119</v>
      </c>
      <c r="V29" s="14" t="s">
        <v>112</v>
      </c>
      <c r="W29" s="51" t="s">
        <v>115</v>
      </c>
      <c r="X29" s="14" t="s">
        <v>126</v>
      </c>
    </row>
    <row r="30" spans="2:24" x14ac:dyDescent="0.25">
      <c r="B30" s="20" t="s">
        <v>342</v>
      </c>
      <c r="C30" s="14" t="s">
        <v>125</v>
      </c>
      <c r="D30" s="14" t="s">
        <v>129</v>
      </c>
      <c r="E30" s="14" t="s">
        <v>107</v>
      </c>
      <c r="F30" s="51" t="s">
        <v>112</v>
      </c>
      <c r="G30" s="13"/>
      <c r="H30" s="14" t="s">
        <v>129</v>
      </c>
      <c r="I30" s="14" t="s">
        <v>122</v>
      </c>
      <c r="J30" s="51" t="s">
        <v>125</v>
      </c>
      <c r="K30" s="14" t="s">
        <v>124</v>
      </c>
      <c r="L30" s="14" t="s">
        <v>138</v>
      </c>
      <c r="M30" s="14" t="s">
        <v>126</v>
      </c>
      <c r="N30" s="14" t="s">
        <v>127</v>
      </c>
      <c r="O30" s="14" t="s">
        <v>119</v>
      </c>
      <c r="P30" s="14" t="s">
        <v>128</v>
      </c>
      <c r="Q30" s="14" t="s">
        <v>134</v>
      </c>
      <c r="R30" s="51" t="s">
        <v>125</v>
      </c>
      <c r="S30" s="14" t="s">
        <v>152</v>
      </c>
      <c r="T30" s="14" t="s">
        <v>129</v>
      </c>
      <c r="U30" s="51" t="s">
        <v>123</v>
      </c>
      <c r="V30" s="14" t="s">
        <v>122</v>
      </c>
      <c r="W30" s="14" t="s">
        <v>151</v>
      </c>
      <c r="X30" s="14" t="s">
        <v>109</v>
      </c>
    </row>
    <row r="31" spans="2:24" x14ac:dyDescent="0.25">
      <c r="B31" s="20" t="s">
        <v>336</v>
      </c>
      <c r="C31" s="14" t="s">
        <v>112</v>
      </c>
      <c r="D31" s="14" t="s">
        <v>111</v>
      </c>
      <c r="E31" s="14" t="s">
        <v>151</v>
      </c>
      <c r="F31" s="14" t="s">
        <v>120</v>
      </c>
      <c r="G31" s="14" t="s">
        <v>121</v>
      </c>
      <c r="H31" s="13"/>
      <c r="I31" s="14" t="s">
        <v>125</v>
      </c>
      <c r="J31" s="14" t="s">
        <v>120</v>
      </c>
      <c r="K31" s="14" t="s">
        <v>116</v>
      </c>
      <c r="L31" s="14" t="s">
        <v>107</v>
      </c>
      <c r="M31" s="14" t="s">
        <v>133</v>
      </c>
      <c r="N31" s="14" t="s">
        <v>125</v>
      </c>
      <c r="O31" s="14" t="s">
        <v>134</v>
      </c>
      <c r="P31" s="14" t="s">
        <v>126</v>
      </c>
      <c r="Q31" s="51" t="s">
        <v>127</v>
      </c>
      <c r="R31" s="14" t="s">
        <v>124</v>
      </c>
      <c r="S31" s="14" t="s">
        <v>121</v>
      </c>
      <c r="T31" s="14" t="s">
        <v>120</v>
      </c>
      <c r="U31" s="14" t="s">
        <v>123</v>
      </c>
      <c r="V31" s="51" t="s">
        <v>119</v>
      </c>
      <c r="W31" s="14" t="s">
        <v>114</v>
      </c>
      <c r="X31" s="14" t="s">
        <v>122</v>
      </c>
    </row>
    <row r="32" spans="2:24" x14ac:dyDescent="0.25">
      <c r="B32" s="20" t="s">
        <v>343</v>
      </c>
      <c r="C32" s="51" t="s">
        <v>145</v>
      </c>
      <c r="D32" s="14" t="s">
        <v>123</v>
      </c>
      <c r="E32" s="14" t="s">
        <v>114</v>
      </c>
      <c r="F32" s="14" t="s">
        <v>118</v>
      </c>
      <c r="G32" s="14" t="s">
        <v>124</v>
      </c>
      <c r="H32" s="14" t="s">
        <v>124</v>
      </c>
      <c r="I32" s="13"/>
      <c r="J32" s="14" t="s">
        <v>122</v>
      </c>
      <c r="K32" s="14" t="s">
        <v>121</v>
      </c>
      <c r="L32" s="51" t="s">
        <v>150</v>
      </c>
      <c r="M32" s="14" t="s">
        <v>114</v>
      </c>
      <c r="N32" s="14" t="s">
        <v>123</v>
      </c>
      <c r="O32" s="14" t="s">
        <v>118</v>
      </c>
      <c r="P32" s="14" t="s">
        <v>158</v>
      </c>
      <c r="Q32" s="14" t="s">
        <v>109</v>
      </c>
      <c r="R32" s="14" t="s">
        <v>127</v>
      </c>
      <c r="S32" s="14" t="s">
        <v>108</v>
      </c>
      <c r="T32" s="14" t="s">
        <v>119</v>
      </c>
      <c r="U32" s="14" t="s">
        <v>135</v>
      </c>
      <c r="V32" s="14" t="s">
        <v>122</v>
      </c>
      <c r="W32" s="14" t="s">
        <v>133</v>
      </c>
      <c r="X32" s="14" t="s">
        <v>118</v>
      </c>
    </row>
    <row r="33" spans="2:24" x14ac:dyDescent="0.25">
      <c r="B33" s="20" t="s">
        <v>202</v>
      </c>
      <c r="C33" s="14" t="s">
        <v>107</v>
      </c>
      <c r="D33" s="14" t="s">
        <v>116</v>
      </c>
      <c r="E33" s="51" t="s">
        <v>122</v>
      </c>
      <c r="F33" s="14" t="s">
        <v>145</v>
      </c>
      <c r="G33" s="14" t="s">
        <v>125</v>
      </c>
      <c r="H33" s="14" t="s">
        <v>119</v>
      </c>
      <c r="I33" s="14" t="s">
        <v>111</v>
      </c>
      <c r="J33" s="13"/>
      <c r="K33" s="14" t="s">
        <v>114</v>
      </c>
      <c r="L33" s="14" t="s">
        <v>119</v>
      </c>
      <c r="M33" s="14" t="s">
        <v>159</v>
      </c>
      <c r="N33" s="14" t="s">
        <v>135</v>
      </c>
      <c r="O33" s="51" t="s">
        <v>118</v>
      </c>
      <c r="P33" s="14" t="s">
        <v>127</v>
      </c>
      <c r="Q33" s="14" t="s">
        <v>134</v>
      </c>
      <c r="R33" s="14" t="s">
        <v>118</v>
      </c>
      <c r="S33" s="14" t="s">
        <v>114</v>
      </c>
      <c r="T33" s="14" t="s">
        <v>122</v>
      </c>
      <c r="U33" s="14" t="s">
        <v>119</v>
      </c>
      <c r="V33" s="14" t="s">
        <v>130</v>
      </c>
      <c r="W33" s="51" t="s">
        <v>136</v>
      </c>
      <c r="X33" s="14" t="s">
        <v>118</v>
      </c>
    </row>
    <row r="34" spans="2:24" x14ac:dyDescent="0.25">
      <c r="B34" s="20" t="s">
        <v>344</v>
      </c>
      <c r="C34" s="14" t="s">
        <v>124</v>
      </c>
      <c r="D34" s="14" t="s">
        <v>120</v>
      </c>
      <c r="E34" s="14" t="s">
        <v>110</v>
      </c>
      <c r="F34" s="14" t="s">
        <v>114</v>
      </c>
      <c r="G34" s="14" t="s">
        <v>141</v>
      </c>
      <c r="H34" s="14" t="s">
        <v>127</v>
      </c>
      <c r="I34" s="14" t="s">
        <v>111</v>
      </c>
      <c r="J34" s="14" t="s">
        <v>109</v>
      </c>
      <c r="K34" s="13"/>
      <c r="L34" s="14" t="s">
        <v>151</v>
      </c>
      <c r="M34" s="14" t="s">
        <v>129</v>
      </c>
      <c r="N34" s="14" t="s">
        <v>110</v>
      </c>
      <c r="O34" s="14" t="s">
        <v>107</v>
      </c>
      <c r="P34" s="14" t="s">
        <v>128</v>
      </c>
      <c r="Q34" s="14" t="s">
        <v>119</v>
      </c>
      <c r="R34" s="14" t="s">
        <v>118</v>
      </c>
      <c r="S34" s="14" t="s">
        <v>126</v>
      </c>
      <c r="T34" s="14" t="s">
        <v>124</v>
      </c>
      <c r="U34" s="14" t="s">
        <v>152</v>
      </c>
      <c r="V34" s="14" t="s">
        <v>112</v>
      </c>
      <c r="W34" s="14" t="s">
        <v>118</v>
      </c>
      <c r="X34" s="14" t="s">
        <v>123</v>
      </c>
    </row>
    <row r="35" spans="2:24" x14ac:dyDescent="0.25">
      <c r="B35" s="20" t="s">
        <v>5</v>
      </c>
      <c r="C35" s="14" t="s">
        <v>117</v>
      </c>
      <c r="D35" s="14" t="s">
        <v>116</v>
      </c>
      <c r="E35" s="14" t="s">
        <v>122</v>
      </c>
      <c r="F35" s="14" t="s">
        <v>113</v>
      </c>
      <c r="G35" s="14" t="s">
        <v>122</v>
      </c>
      <c r="H35" s="14" t="s">
        <v>128</v>
      </c>
      <c r="I35" s="14" t="s">
        <v>112</v>
      </c>
      <c r="J35" s="14" t="s">
        <v>116</v>
      </c>
      <c r="K35" s="14" t="s">
        <v>120</v>
      </c>
      <c r="L35" s="13"/>
      <c r="M35" s="51" t="s">
        <v>118</v>
      </c>
      <c r="N35" s="14" t="s">
        <v>126</v>
      </c>
      <c r="O35" s="14" t="s">
        <v>129</v>
      </c>
      <c r="P35" s="14" t="s">
        <v>128</v>
      </c>
      <c r="Q35" s="14" t="s">
        <v>112</v>
      </c>
      <c r="R35" s="14" t="s">
        <v>112</v>
      </c>
      <c r="S35" s="14" t="s">
        <v>130</v>
      </c>
      <c r="T35" s="51" t="s">
        <v>125</v>
      </c>
      <c r="U35" s="14" t="s">
        <v>150</v>
      </c>
      <c r="V35" s="14" t="s">
        <v>113</v>
      </c>
      <c r="W35" s="14" t="s">
        <v>114</v>
      </c>
      <c r="X35" s="14" t="s">
        <v>113</v>
      </c>
    </row>
    <row r="36" spans="2:24" x14ac:dyDescent="0.25">
      <c r="B36" s="20" t="s">
        <v>204</v>
      </c>
      <c r="C36" s="14" t="s">
        <v>150</v>
      </c>
      <c r="D36" s="14" t="s">
        <v>118</v>
      </c>
      <c r="E36" s="14" t="s">
        <v>117</v>
      </c>
      <c r="F36" s="14" t="s">
        <v>125</v>
      </c>
      <c r="G36" s="14" t="s">
        <v>134</v>
      </c>
      <c r="H36" s="14" t="s">
        <v>122</v>
      </c>
      <c r="I36" s="14" t="s">
        <v>135</v>
      </c>
      <c r="J36" s="14" t="s">
        <v>107</v>
      </c>
      <c r="K36" s="14" t="s">
        <v>107</v>
      </c>
      <c r="L36" s="14" t="s">
        <v>150</v>
      </c>
      <c r="M36" s="13"/>
      <c r="N36" s="14" t="s">
        <v>139</v>
      </c>
      <c r="O36" s="14" t="s">
        <v>120</v>
      </c>
      <c r="P36" s="14" t="s">
        <v>126</v>
      </c>
      <c r="Q36" s="14" t="s">
        <v>129</v>
      </c>
      <c r="R36" s="14" t="s">
        <v>130</v>
      </c>
      <c r="S36" s="14" t="s">
        <v>118</v>
      </c>
      <c r="T36" s="14" t="s">
        <v>118</v>
      </c>
      <c r="U36" s="14" t="s">
        <v>119</v>
      </c>
      <c r="V36" s="14" t="s">
        <v>115</v>
      </c>
      <c r="W36" s="14" t="s">
        <v>123</v>
      </c>
      <c r="X36" s="14" t="s">
        <v>107</v>
      </c>
    </row>
    <row r="37" spans="2:24" x14ac:dyDescent="0.25">
      <c r="B37" s="20" t="s">
        <v>345</v>
      </c>
      <c r="C37" s="14" t="s">
        <v>112</v>
      </c>
      <c r="D37" s="14" t="s">
        <v>159</v>
      </c>
      <c r="E37" s="14" t="s">
        <v>117</v>
      </c>
      <c r="F37" s="14" t="s">
        <v>114</v>
      </c>
      <c r="G37" s="14" t="s">
        <v>125</v>
      </c>
      <c r="H37" s="14" t="s">
        <v>125</v>
      </c>
      <c r="I37" s="51" t="s">
        <v>139</v>
      </c>
      <c r="J37" s="14" t="s">
        <v>111</v>
      </c>
      <c r="K37" s="14" t="s">
        <v>116</v>
      </c>
      <c r="L37" s="14" t="s">
        <v>132</v>
      </c>
      <c r="M37" s="14" t="s">
        <v>128</v>
      </c>
      <c r="N37" s="13"/>
      <c r="O37" s="51" t="s">
        <v>116</v>
      </c>
      <c r="P37" s="14" t="s">
        <v>122</v>
      </c>
      <c r="Q37" s="14" t="s">
        <v>123</v>
      </c>
      <c r="R37" s="14" t="s">
        <v>118</v>
      </c>
      <c r="S37" s="14" t="s">
        <v>107</v>
      </c>
      <c r="T37" s="14" t="s">
        <v>120</v>
      </c>
      <c r="U37" s="14" t="s">
        <v>148</v>
      </c>
      <c r="V37" s="14" t="s">
        <v>113</v>
      </c>
      <c r="W37" s="14" t="s">
        <v>125</v>
      </c>
      <c r="X37" s="14" t="s">
        <v>107</v>
      </c>
    </row>
    <row r="38" spans="2:24" x14ac:dyDescent="0.25">
      <c r="B38" s="20" t="s">
        <v>346</v>
      </c>
      <c r="C38" s="14" t="s">
        <v>123</v>
      </c>
      <c r="D38" s="14" t="s">
        <v>118</v>
      </c>
      <c r="E38" s="14" t="s">
        <v>112</v>
      </c>
      <c r="F38" s="14" t="s">
        <v>116</v>
      </c>
      <c r="G38" s="14" t="s">
        <v>108</v>
      </c>
      <c r="H38" s="14" t="s">
        <v>150</v>
      </c>
      <c r="I38" s="14" t="s">
        <v>134</v>
      </c>
      <c r="J38" s="14" t="s">
        <v>125</v>
      </c>
      <c r="K38" s="14" t="s">
        <v>108</v>
      </c>
      <c r="L38" s="14" t="s">
        <v>122</v>
      </c>
      <c r="M38" s="14" t="s">
        <v>123</v>
      </c>
      <c r="N38" s="14" t="s">
        <v>135</v>
      </c>
      <c r="O38" s="13"/>
      <c r="P38" s="14" t="s">
        <v>111</v>
      </c>
      <c r="Q38" s="14" t="s">
        <v>112</v>
      </c>
      <c r="R38" s="14" t="s">
        <v>128</v>
      </c>
      <c r="S38" s="14" t="s">
        <v>145</v>
      </c>
      <c r="T38" s="14" t="s">
        <v>135</v>
      </c>
      <c r="U38" s="14" t="s">
        <v>134</v>
      </c>
      <c r="V38" s="14" t="s">
        <v>120</v>
      </c>
      <c r="W38" s="14" t="s">
        <v>113</v>
      </c>
      <c r="X38" s="14" t="s">
        <v>112</v>
      </c>
    </row>
    <row r="39" spans="2:24" x14ac:dyDescent="0.25">
      <c r="B39" s="20" t="s">
        <v>6</v>
      </c>
      <c r="C39" s="14" t="s">
        <v>144</v>
      </c>
      <c r="D39" s="14" t="s">
        <v>116</v>
      </c>
      <c r="E39" s="14" t="s">
        <v>142</v>
      </c>
      <c r="F39" s="14" t="s">
        <v>121</v>
      </c>
      <c r="G39" s="14" t="s">
        <v>120</v>
      </c>
      <c r="H39" s="14" t="s">
        <v>121</v>
      </c>
      <c r="I39" s="14" t="s">
        <v>108</v>
      </c>
      <c r="J39" s="14" t="s">
        <v>107</v>
      </c>
      <c r="K39" s="14" t="s">
        <v>120</v>
      </c>
      <c r="L39" s="14" t="s">
        <v>125</v>
      </c>
      <c r="M39" s="14" t="s">
        <v>149</v>
      </c>
      <c r="N39" s="14" t="s">
        <v>112</v>
      </c>
      <c r="O39" s="14" t="s">
        <v>122</v>
      </c>
      <c r="P39" s="13"/>
      <c r="Q39" s="14" t="s">
        <v>114</v>
      </c>
      <c r="R39" s="14" t="s">
        <v>123</v>
      </c>
      <c r="S39" s="14" t="s">
        <v>114</v>
      </c>
      <c r="T39" s="14" t="s">
        <v>119</v>
      </c>
      <c r="U39" s="14" t="s">
        <v>112</v>
      </c>
      <c r="V39" s="14" t="s">
        <v>107</v>
      </c>
      <c r="W39" s="14" t="s">
        <v>108</v>
      </c>
      <c r="X39" s="14" t="s">
        <v>116</v>
      </c>
    </row>
    <row r="40" spans="2:24" x14ac:dyDescent="0.25">
      <c r="B40" s="20" t="s">
        <v>88</v>
      </c>
      <c r="C40" s="14" t="s">
        <v>114</v>
      </c>
      <c r="D40" s="51" t="s">
        <v>107</v>
      </c>
      <c r="E40" s="14" t="s">
        <v>114</v>
      </c>
      <c r="F40" s="14" t="s">
        <v>108</v>
      </c>
      <c r="G40" s="14" t="s">
        <v>119</v>
      </c>
      <c r="H40" s="14" t="s">
        <v>119</v>
      </c>
      <c r="I40" s="14" t="s">
        <v>133</v>
      </c>
      <c r="J40" s="14" t="s">
        <v>122</v>
      </c>
      <c r="K40" s="51" t="s">
        <v>125</v>
      </c>
      <c r="L40" s="14" t="s">
        <v>123</v>
      </c>
      <c r="M40" s="14" t="s">
        <v>107</v>
      </c>
      <c r="N40" s="14" t="s">
        <v>116</v>
      </c>
      <c r="O40" s="14" t="s">
        <v>122</v>
      </c>
      <c r="P40" s="51" t="s">
        <v>127</v>
      </c>
      <c r="Q40" s="13"/>
      <c r="R40" s="14" t="s">
        <v>158</v>
      </c>
      <c r="S40" s="14" t="s">
        <v>120</v>
      </c>
      <c r="T40" s="14" t="s">
        <v>125</v>
      </c>
      <c r="U40" s="14" t="s">
        <v>112</v>
      </c>
      <c r="V40" s="14" t="s">
        <v>125</v>
      </c>
      <c r="W40" s="14" t="s">
        <v>123</v>
      </c>
      <c r="X40" s="14" t="s">
        <v>120</v>
      </c>
    </row>
    <row r="41" spans="2:24" x14ac:dyDescent="0.25">
      <c r="B41" s="20" t="s">
        <v>347</v>
      </c>
      <c r="C41" s="14" t="s">
        <v>144</v>
      </c>
      <c r="D41" s="14" t="s">
        <v>123</v>
      </c>
      <c r="E41" s="14" t="s">
        <v>121</v>
      </c>
      <c r="F41" s="14" t="s">
        <v>108</v>
      </c>
      <c r="G41" s="14" t="s">
        <v>123</v>
      </c>
      <c r="H41" s="14" t="s">
        <v>112</v>
      </c>
      <c r="I41" s="14" t="s">
        <v>144</v>
      </c>
      <c r="J41" s="14" t="s">
        <v>125</v>
      </c>
      <c r="K41" s="51" t="s">
        <v>114</v>
      </c>
      <c r="L41" s="14" t="s">
        <v>125</v>
      </c>
      <c r="M41" s="14" t="s">
        <v>108</v>
      </c>
      <c r="N41" s="14" t="s">
        <v>120</v>
      </c>
      <c r="O41" s="14" t="s">
        <v>123</v>
      </c>
      <c r="P41" s="14" t="s">
        <v>119</v>
      </c>
      <c r="Q41" s="14" t="s">
        <v>122</v>
      </c>
      <c r="R41" s="13"/>
      <c r="S41" s="14" t="s">
        <v>108</v>
      </c>
      <c r="T41" s="14" t="s">
        <v>107</v>
      </c>
      <c r="U41" s="14" t="s">
        <v>114</v>
      </c>
      <c r="V41" s="14" t="s">
        <v>122</v>
      </c>
      <c r="W41" s="14" t="s">
        <v>107</v>
      </c>
      <c r="X41" s="14" t="s">
        <v>120</v>
      </c>
    </row>
    <row r="42" spans="2:24" x14ac:dyDescent="0.25">
      <c r="B42" s="20" t="s">
        <v>206</v>
      </c>
      <c r="C42" s="14" t="s">
        <v>108</v>
      </c>
      <c r="D42" s="51" t="s">
        <v>109</v>
      </c>
      <c r="E42" s="14" t="s">
        <v>151</v>
      </c>
      <c r="F42" s="14" t="s">
        <v>124</v>
      </c>
      <c r="G42" s="14" t="s">
        <v>120</v>
      </c>
      <c r="H42" s="14" t="s">
        <v>122</v>
      </c>
      <c r="I42" s="14" t="s">
        <v>114</v>
      </c>
      <c r="J42" s="14" t="s">
        <v>116</v>
      </c>
      <c r="K42" s="14" t="s">
        <v>135</v>
      </c>
      <c r="L42" s="14" t="s">
        <v>118</v>
      </c>
      <c r="M42" s="51" t="s">
        <v>111</v>
      </c>
      <c r="N42" s="14" t="s">
        <v>135</v>
      </c>
      <c r="O42" s="14" t="s">
        <v>108</v>
      </c>
      <c r="P42" s="14" t="s">
        <v>109</v>
      </c>
      <c r="Q42" s="14" t="s">
        <v>112</v>
      </c>
      <c r="R42" s="14" t="s">
        <v>127</v>
      </c>
      <c r="S42" s="13"/>
      <c r="T42" s="14" t="s">
        <v>124</v>
      </c>
      <c r="U42" s="14" t="s">
        <v>121</v>
      </c>
      <c r="V42" s="14" t="s">
        <v>109</v>
      </c>
      <c r="W42" s="14" t="s">
        <v>131</v>
      </c>
      <c r="X42" s="14" t="s">
        <v>112</v>
      </c>
    </row>
    <row r="43" spans="2:24" x14ac:dyDescent="0.25">
      <c r="B43" s="20" t="s">
        <v>9</v>
      </c>
      <c r="C43" s="51" t="s">
        <v>120</v>
      </c>
      <c r="D43" s="14" t="s">
        <v>112</v>
      </c>
      <c r="E43" s="14" t="s">
        <v>123</v>
      </c>
      <c r="F43" s="14" t="s">
        <v>119</v>
      </c>
      <c r="G43" s="14" t="s">
        <v>131</v>
      </c>
      <c r="H43" s="14" t="s">
        <v>134</v>
      </c>
      <c r="I43" s="14" t="s">
        <v>112</v>
      </c>
      <c r="J43" s="14" t="s">
        <v>112</v>
      </c>
      <c r="K43" s="14" t="s">
        <v>128</v>
      </c>
      <c r="L43" s="14" t="s">
        <v>120</v>
      </c>
      <c r="M43" s="14" t="s">
        <v>122</v>
      </c>
      <c r="N43" s="14" t="s">
        <v>123</v>
      </c>
      <c r="O43" s="14" t="s">
        <v>122</v>
      </c>
      <c r="P43" s="51" t="s">
        <v>128</v>
      </c>
      <c r="Q43" s="14" t="s">
        <v>109</v>
      </c>
      <c r="R43" s="14" t="s">
        <v>128</v>
      </c>
      <c r="S43" s="14" t="s">
        <v>119</v>
      </c>
      <c r="T43" s="13"/>
      <c r="U43" s="14" t="s">
        <v>108</v>
      </c>
      <c r="V43" s="14" t="s">
        <v>107</v>
      </c>
      <c r="W43" s="14" t="s">
        <v>121</v>
      </c>
      <c r="X43" s="14" t="s">
        <v>113</v>
      </c>
    </row>
    <row r="44" spans="2:24" x14ac:dyDescent="0.25">
      <c r="B44" s="20" t="s">
        <v>348</v>
      </c>
      <c r="C44" s="14" t="s">
        <v>113</v>
      </c>
      <c r="D44" s="14" t="s">
        <v>152</v>
      </c>
      <c r="E44" s="14" t="s">
        <v>129</v>
      </c>
      <c r="F44" s="51" t="s">
        <v>140</v>
      </c>
      <c r="G44" s="14" t="s">
        <v>122</v>
      </c>
      <c r="H44" s="14" t="s">
        <v>107</v>
      </c>
      <c r="I44" s="14" t="s">
        <v>134</v>
      </c>
      <c r="J44" s="14" t="s">
        <v>111</v>
      </c>
      <c r="K44" s="14" t="s">
        <v>113</v>
      </c>
      <c r="L44" s="14" t="s">
        <v>129</v>
      </c>
      <c r="M44" s="14" t="s">
        <v>135</v>
      </c>
      <c r="N44" s="14" t="s">
        <v>134</v>
      </c>
      <c r="O44" s="14" t="s">
        <v>128</v>
      </c>
      <c r="P44" s="14" t="s">
        <v>129</v>
      </c>
      <c r="Q44" s="14" t="s">
        <v>125</v>
      </c>
      <c r="R44" s="14" t="s">
        <v>112</v>
      </c>
      <c r="S44" s="14" t="s">
        <v>118</v>
      </c>
      <c r="T44" s="14" t="s">
        <v>150</v>
      </c>
      <c r="U44" s="13"/>
      <c r="V44" s="14" t="s">
        <v>118</v>
      </c>
      <c r="W44" s="14" t="s">
        <v>108</v>
      </c>
      <c r="X44" s="14" t="s">
        <v>107</v>
      </c>
    </row>
    <row r="45" spans="2:24" x14ac:dyDescent="0.25">
      <c r="B45" s="20" t="s">
        <v>207</v>
      </c>
      <c r="C45" s="51" t="s">
        <v>107</v>
      </c>
      <c r="D45" s="14" t="s">
        <v>123</v>
      </c>
      <c r="E45" s="51" t="s">
        <v>111</v>
      </c>
      <c r="F45" s="14" t="s">
        <v>122</v>
      </c>
      <c r="G45" s="14" t="s">
        <v>133</v>
      </c>
      <c r="H45" s="14" t="s">
        <v>111</v>
      </c>
      <c r="I45" s="14" t="s">
        <v>119</v>
      </c>
      <c r="J45" s="14" t="s">
        <v>160</v>
      </c>
      <c r="K45" s="14" t="s">
        <v>122</v>
      </c>
      <c r="L45" s="14" t="s">
        <v>125</v>
      </c>
      <c r="M45" s="14" t="s">
        <v>135</v>
      </c>
      <c r="N45" s="14" t="s">
        <v>130</v>
      </c>
      <c r="O45" s="14" t="s">
        <v>119</v>
      </c>
      <c r="P45" s="14" t="s">
        <v>119</v>
      </c>
      <c r="Q45" s="14" t="s">
        <v>118</v>
      </c>
      <c r="R45" s="14" t="s">
        <v>110</v>
      </c>
      <c r="S45" s="14" t="s">
        <v>122</v>
      </c>
      <c r="T45" s="14" t="s">
        <v>151</v>
      </c>
      <c r="U45" s="14" t="s">
        <v>113</v>
      </c>
      <c r="V45" s="13"/>
      <c r="W45" s="14" t="s">
        <v>120</v>
      </c>
      <c r="X45" s="14" t="s">
        <v>107</v>
      </c>
    </row>
    <row r="46" spans="2:24" x14ac:dyDescent="0.25">
      <c r="B46" s="20" t="s">
        <v>210</v>
      </c>
      <c r="C46" s="14" t="s">
        <v>107</v>
      </c>
      <c r="D46" s="14" t="s">
        <v>118</v>
      </c>
      <c r="E46" s="14" t="s">
        <v>128</v>
      </c>
      <c r="F46" s="14" t="s">
        <v>107</v>
      </c>
      <c r="G46" s="14" t="s">
        <v>119</v>
      </c>
      <c r="H46" s="14" t="s">
        <v>107</v>
      </c>
      <c r="I46" s="14" t="s">
        <v>118</v>
      </c>
      <c r="J46" s="14" t="s">
        <v>118</v>
      </c>
      <c r="K46" s="14" t="s">
        <v>108</v>
      </c>
      <c r="L46" s="14" t="s">
        <v>134</v>
      </c>
      <c r="M46" s="14" t="s">
        <v>150</v>
      </c>
      <c r="N46" s="14" t="s">
        <v>124</v>
      </c>
      <c r="O46" s="14" t="s">
        <v>119</v>
      </c>
      <c r="P46" s="14" t="s">
        <v>121</v>
      </c>
      <c r="Q46" s="14" t="s">
        <v>122</v>
      </c>
      <c r="R46" s="14" t="s">
        <v>128</v>
      </c>
      <c r="S46" s="14" t="s">
        <v>152</v>
      </c>
      <c r="T46" s="14" t="s">
        <v>109</v>
      </c>
      <c r="U46" s="14" t="s">
        <v>125</v>
      </c>
      <c r="V46" s="14" t="s">
        <v>118</v>
      </c>
      <c r="W46" s="13"/>
      <c r="X46" s="14" t="s">
        <v>109</v>
      </c>
    </row>
    <row r="47" spans="2:24" x14ac:dyDescent="0.25">
      <c r="B47" s="20" t="s">
        <v>80</v>
      </c>
      <c r="C47" s="14" t="s">
        <v>120</v>
      </c>
      <c r="D47" s="51" t="s">
        <v>111</v>
      </c>
      <c r="E47" s="14" t="s">
        <v>145</v>
      </c>
      <c r="F47" s="14" t="s">
        <v>134</v>
      </c>
      <c r="G47" s="14" t="s">
        <v>116</v>
      </c>
      <c r="H47" s="14" t="s">
        <v>127</v>
      </c>
      <c r="I47" s="14" t="s">
        <v>114</v>
      </c>
      <c r="J47" s="14" t="s">
        <v>120</v>
      </c>
      <c r="K47" s="14" t="s">
        <v>125</v>
      </c>
      <c r="L47" s="14" t="s">
        <v>114</v>
      </c>
      <c r="M47" s="14" t="s">
        <v>109</v>
      </c>
      <c r="N47" s="14" t="s">
        <v>122</v>
      </c>
      <c r="O47" s="14" t="s">
        <v>118</v>
      </c>
      <c r="P47" s="14" t="s">
        <v>109</v>
      </c>
      <c r="Q47" s="14" t="s">
        <v>107</v>
      </c>
      <c r="R47" s="14" t="s">
        <v>128</v>
      </c>
      <c r="S47" s="14" t="s">
        <v>112</v>
      </c>
      <c r="T47" s="14" t="s">
        <v>109</v>
      </c>
      <c r="U47" s="51" t="s">
        <v>118</v>
      </c>
      <c r="V47" s="14" t="s">
        <v>151</v>
      </c>
      <c r="W47" s="51" t="s">
        <v>107</v>
      </c>
      <c r="X47" s="13"/>
    </row>
    <row r="49" spans="2:24" ht="115.5" x14ac:dyDescent="0.25">
      <c r="B49" s="20" t="s">
        <v>309</v>
      </c>
      <c r="C49" s="21" t="str">
        <f>B50</f>
        <v>AFC Portchester</v>
      </c>
      <c r="D49" s="21" t="str">
        <f>B51</f>
        <v>Clanfield</v>
      </c>
      <c r="E49" s="21" t="str">
        <f>B52</f>
        <v>Colden Common</v>
      </c>
      <c r="F49" s="21" t="str">
        <f>B53</f>
        <v>Dave Coleman AFC</v>
      </c>
      <c r="G49" s="21" t="str">
        <f>B54</f>
        <v>Farnborough North End</v>
      </c>
      <c r="H49" s="21" t="str">
        <f>B55</f>
        <v>Fleet Spurs</v>
      </c>
      <c r="I49" s="21" t="str">
        <f>B56</f>
        <v>Fleetlands</v>
      </c>
      <c r="J49" s="21" t="str">
        <f>B57</f>
        <v>Hamble Club</v>
      </c>
      <c r="K49" s="21" t="str">
        <f>B58</f>
        <v>Hayling United</v>
      </c>
      <c r="L49" s="21" t="str">
        <f>B59</f>
        <v>Laverstock &amp; Ford</v>
      </c>
      <c r="M49" s="21" t="str">
        <f>B60</f>
        <v>Ludgershall Sports</v>
      </c>
      <c r="N49" s="21" t="str">
        <f>B61</f>
        <v>Micheldever</v>
      </c>
      <c r="O49" s="21" t="str">
        <f>B62</f>
        <v>Netley Central Sports</v>
      </c>
      <c r="P49" s="21" t="str">
        <f>B63</f>
        <v>Ordnance Survey</v>
      </c>
      <c r="Q49" s="21" t="str">
        <f>B64</f>
        <v>Otterbourne</v>
      </c>
      <c r="R49" s="21" t="str">
        <f>B65</f>
        <v>Overton United</v>
      </c>
      <c r="S49" s="21" t="str">
        <f>B66</f>
        <v>Paulsgrove</v>
      </c>
      <c r="T49" s="21" t="str">
        <f>B67</f>
        <v>QK Southampton</v>
      </c>
      <c r="U49" s="21" t="str">
        <f>B68</f>
        <v>RS Basingstoke</v>
      </c>
      <c r="V49" s="21" t="str">
        <f>B69</f>
        <v>Tadley Calleva</v>
      </c>
      <c r="W49" s="21" t="str">
        <f>B70</f>
        <v>Verwood Town</v>
      </c>
      <c r="X49" s="34" t="str">
        <f>B71</f>
        <v>Yateley Green</v>
      </c>
    </row>
    <row r="50" spans="2:24" x14ac:dyDescent="0.25">
      <c r="B50" s="20" t="s">
        <v>198</v>
      </c>
      <c r="C50" s="55"/>
      <c r="D50" s="56" t="s">
        <v>129</v>
      </c>
      <c r="E50" s="56" t="s">
        <v>117</v>
      </c>
      <c r="F50" s="56" t="s">
        <v>179</v>
      </c>
      <c r="G50" s="56" t="s">
        <v>109</v>
      </c>
      <c r="H50" s="56" t="s">
        <v>120</v>
      </c>
      <c r="I50" s="57" t="s">
        <v>141</v>
      </c>
      <c r="J50" s="56" t="s">
        <v>119</v>
      </c>
      <c r="K50" s="57" t="s">
        <v>119</v>
      </c>
      <c r="L50" s="57" t="s">
        <v>118</v>
      </c>
      <c r="M50" s="57" t="s">
        <v>120</v>
      </c>
      <c r="N50" s="56" t="s">
        <v>118</v>
      </c>
      <c r="O50" s="56" t="s">
        <v>125</v>
      </c>
      <c r="P50" s="56" t="s">
        <v>126</v>
      </c>
      <c r="Q50" s="57" t="s">
        <v>109</v>
      </c>
      <c r="R50" s="56" t="s">
        <v>127</v>
      </c>
      <c r="S50" s="56" t="s">
        <v>128</v>
      </c>
      <c r="T50" s="56" t="s">
        <v>144</v>
      </c>
      <c r="U50" s="56" t="s">
        <v>179</v>
      </c>
      <c r="V50" s="56" t="s">
        <v>122</v>
      </c>
      <c r="W50" s="56" t="s">
        <v>135</v>
      </c>
      <c r="X50" s="56" t="s">
        <v>133</v>
      </c>
    </row>
    <row r="51" spans="2:24" x14ac:dyDescent="0.25">
      <c r="B51" s="20" t="s">
        <v>349</v>
      </c>
      <c r="C51" s="57" t="s">
        <v>150</v>
      </c>
      <c r="D51" s="55"/>
      <c r="E51" s="56" t="s">
        <v>126</v>
      </c>
      <c r="F51" s="56" t="s">
        <v>179</v>
      </c>
      <c r="G51" s="56" t="s">
        <v>125</v>
      </c>
      <c r="H51" s="56" t="s">
        <v>125</v>
      </c>
      <c r="I51" s="56" t="s">
        <v>107</v>
      </c>
      <c r="J51" s="56" t="s">
        <v>107</v>
      </c>
      <c r="K51" s="56" t="s">
        <v>127</v>
      </c>
      <c r="L51" s="56" t="s">
        <v>112</v>
      </c>
      <c r="M51" s="56" t="s">
        <v>123</v>
      </c>
      <c r="N51" s="57" t="s">
        <v>122</v>
      </c>
      <c r="O51" s="57" t="s">
        <v>122</v>
      </c>
      <c r="P51" s="56" t="s">
        <v>111</v>
      </c>
      <c r="Q51" s="56" t="s">
        <v>112</v>
      </c>
      <c r="R51" s="57" t="s">
        <v>125</v>
      </c>
      <c r="S51" s="56" t="s">
        <v>107</v>
      </c>
      <c r="T51" s="56" t="s">
        <v>125</v>
      </c>
      <c r="U51" s="56" t="s">
        <v>179</v>
      </c>
      <c r="V51" s="56" t="s">
        <v>127</v>
      </c>
      <c r="W51" s="56" t="s">
        <v>114</v>
      </c>
      <c r="X51" s="56" t="s">
        <v>116</v>
      </c>
    </row>
    <row r="52" spans="2:24" x14ac:dyDescent="0.25">
      <c r="B52" s="20" t="s">
        <v>350</v>
      </c>
      <c r="C52" s="56" t="s">
        <v>108</v>
      </c>
      <c r="D52" s="56" t="s">
        <v>142</v>
      </c>
      <c r="E52" s="55"/>
      <c r="F52" s="57" t="s">
        <v>121</v>
      </c>
      <c r="G52" s="56" t="s">
        <v>122</v>
      </c>
      <c r="H52" s="56" t="s">
        <v>142</v>
      </c>
      <c r="I52" s="57" t="s">
        <v>135</v>
      </c>
      <c r="J52" s="56" t="s">
        <v>160</v>
      </c>
      <c r="K52" s="56" t="s">
        <v>112</v>
      </c>
      <c r="L52" s="56" t="s">
        <v>112</v>
      </c>
      <c r="M52" s="56" t="s">
        <v>144</v>
      </c>
      <c r="N52" s="56" t="s">
        <v>107</v>
      </c>
      <c r="O52" s="56" t="s">
        <v>123</v>
      </c>
      <c r="P52" s="56" t="s">
        <v>107</v>
      </c>
      <c r="Q52" s="56" t="s">
        <v>107</v>
      </c>
      <c r="R52" s="56" t="s">
        <v>135</v>
      </c>
      <c r="S52" s="57" t="s">
        <v>126</v>
      </c>
      <c r="T52" s="56" t="s">
        <v>180</v>
      </c>
      <c r="U52" s="57" t="s">
        <v>122</v>
      </c>
      <c r="V52" s="56" t="s">
        <v>107</v>
      </c>
      <c r="W52" s="57" t="s">
        <v>128</v>
      </c>
      <c r="X52" s="56" t="s">
        <v>149</v>
      </c>
    </row>
    <row r="53" spans="2:24" x14ac:dyDescent="0.25">
      <c r="B53" s="20" t="s">
        <v>351</v>
      </c>
      <c r="C53" s="56" t="s">
        <v>179</v>
      </c>
      <c r="D53" s="56" t="s">
        <v>179</v>
      </c>
      <c r="E53" s="56" t="s">
        <v>179</v>
      </c>
      <c r="F53" s="55"/>
      <c r="G53" s="56" t="s">
        <v>179</v>
      </c>
      <c r="H53" s="56" t="s">
        <v>179</v>
      </c>
      <c r="I53" s="56" t="s">
        <v>179</v>
      </c>
      <c r="J53" s="56" t="s">
        <v>179</v>
      </c>
      <c r="K53" s="57" t="s">
        <v>130</v>
      </c>
      <c r="L53" s="56" t="s">
        <v>179</v>
      </c>
      <c r="M53" s="57" t="s">
        <v>123</v>
      </c>
      <c r="N53" s="56" t="s">
        <v>179</v>
      </c>
      <c r="O53" s="56" t="s">
        <v>179</v>
      </c>
      <c r="P53" s="57" t="s">
        <v>130</v>
      </c>
      <c r="Q53" s="56" t="s">
        <v>179</v>
      </c>
      <c r="R53" s="56" t="s">
        <v>179</v>
      </c>
      <c r="S53" s="56" t="s">
        <v>179</v>
      </c>
      <c r="T53" s="56" t="s">
        <v>179</v>
      </c>
      <c r="U53" s="56" t="s">
        <v>179</v>
      </c>
      <c r="V53" s="56" t="s">
        <v>179</v>
      </c>
      <c r="W53" s="56" t="s">
        <v>179</v>
      </c>
      <c r="X53" s="57" t="s">
        <v>133</v>
      </c>
    </row>
    <row r="54" spans="2:24" x14ac:dyDescent="0.25">
      <c r="B54" s="20" t="s">
        <v>352</v>
      </c>
      <c r="C54" s="56" t="s">
        <v>116</v>
      </c>
      <c r="D54" s="56" t="s">
        <v>116</v>
      </c>
      <c r="E54" s="56" t="s">
        <v>125</v>
      </c>
      <c r="F54" s="56" t="s">
        <v>179</v>
      </c>
      <c r="G54" s="55"/>
      <c r="H54" s="56" t="s">
        <v>114</v>
      </c>
      <c r="I54" s="56" t="s">
        <v>116</v>
      </c>
      <c r="J54" s="56" t="s">
        <v>120</v>
      </c>
      <c r="K54" s="56" t="s">
        <v>116</v>
      </c>
      <c r="L54" s="56" t="s">
        <v>125</v>
      </c>
      <c r="M54" s="56" t="s">
        <v>116</v>
      </c>
      <c r="N54" s="57" t="s">
        <v>116</v>
      </c>
      <c r="O54" s="57" t="s">
        <v>114</v>
      </c>
      <c r="P54" s="56" t="s">
        <v>112</v>
      </c>
      <c r="Q54" s="56" t="s">
        <v>112</v>
      </c>
      <c r="R54" s="56" t="s">
        <v>125</v>
      </c>
      <c r="S54" s="56" t="s">
        <v>108</v>
      </c>
      <c r="T54" s="56" t="s">
        <v>121</v>
      </c>
      <c r="U54" s="57" t="s">
        <v>125</v>
      </c>
      <c r="V54" s="57" t="s">
        <v>116</v>
      </c>
      <c r="W54" s="56" t="s">
        <v>112</v>
      </c>
      <c r="X54" s="56" t="s">
        <v>121</v>
      </c>
    </row>
    <row r="55" spans="2:24" x14ac:dyDescent="0.25">
      <c r="B55" s="20" t="s">
        <v>203</v>
      </c>
      <c r="C55" s="57" t="s">
        <v>123</v>
      </c>
      <c r="D55" s="56" t="s">
        <v>125</v>
      </c>
      <c r="E55" s="56" t="s">
        <v>134</v>
      </c>
      <c r="F55" s="56" t="s">
        <v>179</v>
      </c>
      <c r="G55" s="56" t="s">
        <v>126</v>
      </c>
      <c r="H55" s="55"/>
      <c r="I55" s="56" t="s">
        <v>109</v>
      </c>
      <c r="J55" s="56" t="s">
        <v>125</v>
      </c>
      <c r="K55" s="56" t="s">
        <v>109</v>
      </c>
      <c r="L55" s="56" t="s">
        <v>122</v>
      </c>
      <c r="M55" s="56" t="s">
        <v>124</v>
      </c>
      <c r="N55" s="56" t="s">
        <v>134</v>
      </c>
      <c r="O55" s="56" t="s">
        <v>123</v>
      </c>
      <c r="P55" s="56" t="s">
        <v>118</v>
      </c>
      <c r="Q55" s="57" t="s">
        <v>141</v>
      </c>
      <c r="R55" s="56" t="s">
        <v>118</v>
      </c>
      <c r="S55" s="56" t="s">
        <v>150</v>
      </c>
      <c r="T55" s="56" t="s">
        <v>144</v>
      </c>
      <c r="U55" s="57" t="s">
        <v>124</v>
      </c>
      <c r="V55" s="57" t="s">
        <v>127</v>
      </c>
      <c r="W55" s="56" t="s">
        <v>118</v>
      </c>
      <c r="X55" s="57" t="s">
        <v>137</v>
      </c>
    </row>
    <row r="56" spans="2:24" x14ac:dyDescent="0.25">
      <c r="B56" s="20" t="s">
        <v>353</v>
      </c>
      <c r="C56" s="56" t="s">
        <v>122</v>
      </c>
      <c r="D56" s="57" t="s">
        <v>122</v>
      </c>
      <c r="E56" s="56" t="s">
        <v>122</v>
      </c>
      <c r="F56" s="57" t="s">
        <v>144</v>
      </c>
      <c r="G56" s="56" t="s">
        <v>114</v>
      </c>
      <c r="H56" s="56" t="s">
        <v>175</v>
      </c>
      <c r="I56" s="55"/>
      <c r="J56" s="56" t="s">
        <v>134</v>
      </c>
      <c r="K56" s="56" t="s">
        <v>121</v>
      </c>
      <c r="L56" s="56" t="s">
        <v>122</v>
      </c>
      <c r="M56" s="56" t="s">
        <v>145</v>
      </c>
      <c r="N56" s="56" t="s">
        <v>120</v>
      </c>
      <c r="O56" s="56" t="s">
        <v>135</v>
      </c>
      <c r="P56" s="56" t="s">
        <v>133</v>
      </c>
      <c r="Q56" s="56" t="s">
        <v>138</v>
      </c>
      <c r="R56" s="56" t="s">
        <v>114</v>
      </c>
      <c r="S56" s="57" t="s">
        <v>118</v>
      </c>
      <c r="T56" s="56" t="s">
        <v>121</v>
      </c>
      <c r="U56" s="56" t="s">
        <v>179</v>
      </c>
      <c r="V56" s="56" t="s">
        <v>123</v>
      </c>
      <c r="W56" s="56" t="s">
        <v>133</v>
      </c>
      <c r="X56" s="56" t="s">
        <v>147</v>
      </c>
    </row>
    <row r="57" spans="2:24" x14ac:dyDescent="0.25">
      <c r="B57" s="20" t="s">
        <v>354</v>
      </c>
      <c r="C57" s="56" t="s">
        <v>107</v>
      </c>
      <c r="D57" s="56" t="s">
        <v>161</v>
      </c>
      <c r="E57" s="56" t="s">
        <v>130</v>
      </c>
      <c r="F57" s="56" t="s">
        <v>179</v>
      </c>
      <c r="G57" s="56" t="s">
        <v>125</v>
      </c>
      <c r="H57" s="56" t="s">
        <v>150</v>
      </c>
      <c r="I57" s="56" t="s">
        <v>141</v>
      </c>
      <c r="J57" s="55"/>
      <c r="K57" s="57" t="s">
        <v>129</v>
      </c>
      <c r="L57" s="56" t="s">
        <v>125</v>
      </c>
      <c r="M57" s="56" t="s">
        <v>120</v>
      </c>
      <c r="N57" s="56" t="s">
        <v>128</v>
      </c>
      <c r="O57" s="56" t="s">
        <v>127</v>
      </c>
      <c r="P57" s="56" t="s">
        <v>118</v>
      </c>
      <c r="Q57" s="57" t="s">
        <v>119</v>
      </c>
      <c r="R57" s="56" t="s">
        <v>181</v>
      </c>
      <c r="S57" s="57" t="s">
        <v>134</v>
      </c>
      <c r="T57" s="56" t="s">
        <v>133</v>
      </c>
      <c r="U57" s="57" t="s">
        <v>125</v>
      </c>
      <c r="V57" s="56" t="s">
        <v>122</v>
      </c>
      <c r="W57" s="56" t="s">
        <v>118</v>
      </c>
      <c r="X57" s="56" t="s">
        <v>107</v>
      </c>
    </row>
    <row r="58" spans="2:24" x14ac:dyDescent="0.25">
      <c r="B58" s="20" t="s">
        <v>355</v>
      </c>
      <c r="C58" s="56" t="s">
        <v>114</v>
      </c>
      <c r="D58" s="56" t="s">
        <v>134</v>
      </c>
      <c r="E58" s="56" t="s">
        <v>118</v>
      </c>
      <c r="F58" s="56" t="s">
        <v>179</v>
      </c>
      <c r="G58" s="56" t="s">
        <v>122</v>
      </c>
      <c r="H58" s="56" t="s">
        <v>114</v>
      </c>
      <c r="I58" s="56" t="s">
        <v>114</v>
      </c>
      <c r="J58" s="56" t="s">
        <v>107</v>
      </c>
      <c r="K58" s="55"/>
      <c r="L58" s="56" t="s">
        <v>108</v>
      </c>
      <c r="M58" s="56" t="s">
        <v>121</v>
      </c>
      <c r="N58" s="56" t="s">
        <v>117</v>
      </c>
      <c r="O58" s="56" t="s">
        <v>134</v>
      </c>
      <c r="P58" s="56" t="s">
        <v>122</v>
      </c>
      <c r="Q58" s="57" t="s">
        <v>112</v>
      </c>
      <c r="R58" s="57" t="s">
        <v>120</v>
      </c>
      <c r="S58" s="56" t="s">
        <v>122</v>
      </c>
      <c r="T58" s="56" t="s">
        <v>133</v>
      </c>
      <c r="U58" s="56" t="s">
        <v>114</v>
      </c>
      <c r="V58" s="56" t="s">
        <v>123</v>
      </c>
      <c r="W58" s="56" t="s">
        <v>120</v>
      </c>
      <c r="X58" s="56" t="s">
        <v>182</v>
      </c>
    </row>
    <row r="59" spans="2:24" x14ac:dyDescent="0.25">
      <c r="B59" s="20" t="s">
        <v>216</v>
      </c>
      <c r="C59" s="56" t="s">
        <v>127</v>
      </c>
      <c r="D59" s="56" t="s">
        <v>107</v>
      </c>
      <c r="E59" s="57" t="s">
        <v>107</v>
      </c>
      <c r="F59" s="56" t="s">
        <v>179</v>
      </c>
      <c r="G59" s="56" t="s">
        <v>112</v>
      </c>
      <c r="H59" s="56" t="s">
        <v>166</v>
      </c>
      <c r="I59" s="56" t="s">
        <v>119</v>
      </c>
      <c r="J59" s="57" t="s">
        <v>119</v>
      </c>
      <c r="K59" s="56" t="s">
        <v>128</v>
      </c>
      <c r="L59" s="55"/>
      <c r="M59" s="57" t="s">
        <v>133</v>
      </c>
      <c r="N59" s="56" t="s">
        <v>122</v>
      </c>
      <c r="O59" s="56" t="s">
        <v>124</v>
      </c>
      <c r="P59" s="56" t="s">
        <v>122</v>
      </c>
      <c r="Q59" s="56" t="s">
        <v>123</v>
      </c>
      <c r="R59" s="56" t="s">
        <v>122</v>
      </c>
      <c r="S59" s="56" t="s">
        <v>151</v>
      </c>
      <c r="T59" s="57" t="s">
        <v>114</v>
      </c>
      <c r="U59" s="56" t="s">
        <v>179</v>
      </c>
      <c r="V59" s="56" t="s">
        <v>122</v>
      </c>
      <c r="W59" s="56" t="s">
        <v>183</v>
      </c>
      <c r="X59" s="56" t="s">
        <v>133</v>
      </c>
    </row>
    <row r="60" spans="2:24" x14ac:dyDescent="0.25">
      <c r="B60" s="20" t="s">
        <v>356</v>
      </c>
      <c r="C60" s="56" t="s">
        <v>126</v>
      </c>
      <c r="D60" s="56" t="s">
        <v>124</v>
      </c>
      <c r="E60" s="56" t="s">
        <v>118</v>
      </c>
      <c r="F60" s="56" t="s">
        <v>179</v>
      </c>
      <c r="G60" s="56" t="s">
        <v>141</v>
      </c>
      <c r="H60" s="56" t="s">
        <v>118</v>
      </c>
      <c r="I60" s="56" t="s">
        <v>170</v>
      </c>
      <c r="J60" s="57" t="s">
        <v>122</v>
      </c>
      <c r="K60" s="56" t="s">
        <v>127</v>
      </c>
      <c r="L60" s="56" t="s">
        <v>135</v>
      </c>
      <c r="M60" s="55"/>
      <c r="N60" s="57" t="s">
        <v>109</v>
      </c>
      <c r="O60" s="57" t="s">
        <v>107</v>
      </c>
      <c r="P60" s="56" t="s">
        <v>109</v>
      </c>
      <c r="Q60" s="56" t="s">
        <v>128</v>
      </c>
      <c r="R60" s="56" t="s">
        <v>109</v>
      </c>
      <c r="S60" s="56" t="s">
        <v>118</v>
      </c>
      <c r="T60" s="56" t="s">
        <v>136</v>
      </c>
      <c r="U60" s="56" t="s">
        <v>111</v>
      </c>
      <c r="V60" s="56" t="s">
        <v>127</v>
      </c>
      <c r="W60" s="57" t="s">
        <v>118</v>
      </c>
      <c r="X60" s="56" t="s">
        <v>108</v>
      </c>
    </row>
    <row r="61" spans="2:24" x14ac:dyDescent="0.25">
      <c r="B61" s="20" t="s">
        <v>357</v>
      </c>
      <c r="C61" s="57" t="s">
        <v>122</v>
      </c>
      <c r="D61" s="56" t="s">
        <v>124</v>
      </c>
      <c r="E61" s="56" t="s">
        <v>112</v>
      </c>
      <c r="F61" s="56" t="s">
        <v>179</v>
      </c>
      <c r="G61" s="56" t="s">
        <v>111</v>
      </c>
      <c r="H61" s="56" t="s">
        <v>114</v>
      </c>
      <c r="I61" s="56" t="s">
        <v>125</v>
      </c>
      <c r="J61" s="56" t="s">
        <v>122</v>
      </c>
      <c r="K61" s="56" t="s">
        <v>118</v>
      </c>
      <c r="L61" s="56" t="s">
        <v>123</v>
      </c>
      <c r="M61" s="56" t="s">
        <v>123</v>
      </c>
      <c r="N61" s="55"/>
      <c r="O61" s="56" t="s">
        <v>122</v>
      </c>
      <c r="P61" s="56" t="s">
        <v>118</v>
      </c>
      <c r="Q61" s="56" t="s">
        <v>107</v>
      </c>
      <c r="R61" s="57" t="s">
        <v>111</v>
      </c>
      <c r="S61" s="56" t="s">
        <v>125</v>
      </c>
      <c r="T61" s="57" t="s">
        <v>144</v>
      </c>
      <c r="U61" s="56" t="s">
        <v>120</v>
      </c>
      <c r="V61" s="56" t="s">
        <v>118</v>
      </c>
      <c r="W61" s="56" t="s">
        <v>108</v>
      </c>
      <c r="X61" s="56" t="s">
        <v>184</v>
      </c>
    </row>
    <row r="62" spans="2:24" x14ac:dyDescent="0.25">
      <c r="B62" s="20" t="s">
        <v>358</v>
      </c>
      <c r="C62" s="56" t="s">
        <v>124</v>
      </c>
      <c r="D62" s="56" t="s">
        <v>125</v>
      </c>
      <c r="E62" s="56" t="s">
        <v>128</v>
      </c>
      <c r="F62" s="56" t="s">
        <v>179</v>
      </c>
      <c r="G62" s="56" t="s">
        <v>124</v>
      </c>
      <c r="H62" s="57" t="s">
        <v>107</v>
      </c>
      <c r="I62" s="56" t="s">
        <v>124</v>
      </c>
      <c r="J62" s="56" t="s">
        <v>112</v>
      </c>
      <c r="K62" s="56" t="s">
        <v>128</v>
      </c>
      <c r="L62" s="56" t="s">
        <v>118</v>
      </c>
      <c r="M62" s="56" t="s">
        <v>120</v>
      </c>
      <c r="N62" s="56" t="s">
        <v>122</v>
      </c>
      <c r="O62" s="55"/>
      <c r="P62" s="56" t="s">
        <v>112</v>
      </c>
      <c r="Q62" s="56" t="s">
        <v>119</v>
      </c>
      <c r="R62" s="56" t="s">
        <v>117</v>
      </c>
      <c r="S62" s="56" t="s">
        <v>118</v>
      </c>
      <c r="T62" s="56" t="s">
        <v>121</v>
      </c>
      <c r="U62" s="56" t="s">
        <v>179</v>
      </c>
      <c r="V62" s="56" t="s">
        <v>128</v>
      </c>
      <c r="W62" s="56" t="s">
        <v>123</v>
      </c>
      <c r="X62" s="56" t="s">
        <v>175</v>
      </c>
    </row>
    <row r="63" spans="2:24" x14ac:dyDescent="0.25">
      <c r="B63" s="20" t="s">
        <v>359</v>
      </c>
      <c r="C63" s="56" t="s">
        <v>107</v>
      </c>
      <c r="D63" s="56" t="s">
        <v>109</v>
      </c>
      <c r="E63" s="57" t="s">
        <v>127</v>
      </c>
      <c r="F63" s="56" t="s">
        <v>179</v>
      </c>
      <c r="G63" s="57" t="s">
        <v>119</v>
      </c>
      <c r="H63" s="56" t="s">
        <v>122</v>
      </c>
      <c r="I63" s="56" t="s">
        <v>123</v>
      </c>
      <c r="J63" s="56" t="s">
        <v>109</v>
      </c>
      <c r="K63" s="57" t="s">
        <v>122</v>
      </c>
      <c r="L63" s="56" t="s">
        <v>118</v>
      </c>
      <c r="M63" s="56" t="s">
        <v>122</v>
      </c>
      <c r="N63" s="57" t="s">
        <v>134</v>
      </c>
      <c r="O63" s="56" t="s">
        <v>112</v>
      </c>
      <c r="P63" s="55"/>
      <c r="Q63" s="56" t="s">
        <v>112</v>
      </c>
      <c r="R63" s="57" t="s">
        <v>134</v>
      </c>
      <c r="S63" s="56" t="s">
        <v>128</v>
      </c>
      <c r="T63" s="56" t="s">
        <v>113</v>
      </c>
      <c r="U63" s="56" t="s">
        <v>112</v>
      </c>
      <c r="V63" s="56" t="s">
        <v>128</v>
      </c>
      <c r="W63" s="56" t="s">
        <v>119</v>
      </c>
      <c r="X63" s="56" t="s">
        <v>122</v>
      </c>
    </row>
    <row r="64" spans="2:24" x14ac:dyDescent="0.25">
      <c r="B64" s="20" t="s">
        <v>360</v>
      </c>
      <c r="C64" s="56" t="s">
        <v>107</v>
      </c>
      <c r="D64" s="56" t="s">
        <v>108</v>
      </c>
      <c r="E64" s="56" t="s">
        <v>114</v>
      </c>
      <c r="F64" s="56" t="s">
        <v>179</v>
      </c>
      <c r="G64" s="57" t="s">
        <v>118</v>
      </c>
      <c r="H64" s="56" t="s">
        <v>123</v>
      </c>
      <c r="I64" s="56" t="s">
        <v>129</v>
      </c>
      <c r="J64" s="56" t="s">
        <v>122</v>
      </c>
      <c r="K64" s="56" t="s">
        <v>129</v>
      </c>
      <c r="L64" s="56" t="s">
        <v>114</v>
      </c>
      <c r="M64" s="56" t="s">
        <v>114</v>
      </c>
      <c r="N64" s="56" t="s">
        <v>109</v>
      </c>
      <c r="O64" s="57" t="s">
        <v>112</v>
      </c>
      <c r="P64" s="56" t="s">
        <v>112</v>
      </c>
      <c r="Q64" s="55"/>
      <c r="R64" s="56" t="s">
        <v>122</v>
      </c>
      <c r="S64" s="56" t="s">
        <v>133</v>
      </c>
      <c r="T64" s="56" t="s">
        <v>166</v>
      </c>
      <c r="U64" s="56" t="s">
        <v>132</v>
      </c>
      <c r="V64" s="57" t="s">
        <v>128</v>
      </c>
      <c r="W64" s="56" t="s">
        <v>145</v>
      </c>
      <c r="X64" s="56" t="s">
        <v>142</v>
      </c>
    </row>
    <row r="65" spans="2:24" x14ac:dyDescent="0.25">
      <c r="B65" s="20" t="s">
        <v>361</v>
      </c>
      <c r="C65" s="56" t="s">
        <v>113</v>
      </c>
      <c r="D65" s="56" t="s">
        <v>118</v>
      </c>
      <c r="E65" s="56" t="s">
        <v>118</v>
      </c>
      <c r="F65" s="56" t="s">
        <v>179</v>
      </c>
      <c r="G65" s="56" t="s">
        <v>112</v>
      </c>
      <c r="H65" s="57" t="s">
        <v>123</v>
      </c>
      <c r="I65" s="56" t="s">
        <v>112</v>
      </c>
      <c r="J65" s="57" t="s">
        <v>116</v>
      </c>
      <c r="K65" s="56" t="s">
        <v>109</v>
      </c>
      <c r="L65" s="56" t="s">
        <v>112</v>
      </c>
      <c r="M65" s="56" t="s">
        <v>123</v>
      </c>
      <c r="N65" s="56" t="s">
        <v>124</v>
      </c>
      <c r="O65" s="56" t="s">
        <v>117</v>
      </c>
      <c r="P65" s="56" t="s">
        <v>123</v>
      </c>
      <c r="Q65" s="56" t="s">
        <v>122</v>
      </c>
      <c r="R65" s="55"/>
      <c r="S65" s="56" t="s">
        <v>111</v>
      </c>
      <c r="T65" s="56" t="s">
        <v>108</v>
      </c>
      <c r="U65" s="56" t="s">
        <v>179</v>
      </c>
      <c r="V65" s="56" t="s">
        <v>119</v>
      </c>
      <c r="W65" s="56" t="s">
        <v>135</v>
      </c>
      <c r="X65" s="56" t="s">
        <v>114</v>
      </c>
    </row>
    <row r="66" spans="2:24" x14ac:dyDescent="0.25">
      <c r="B66" s="20" t="s">
        <v>362</v>
      </c>
      <c r="C66" s="56" t="s">
        <v>116</v>
      </c>
      <c r="D66" s="56" t="s">
        <v>135</v>
      </c>
      <c r="E66" s="56" t="s">
        <v>119</v>
      </c>
      <c r="F66" s="56" t="s">
        <v>179</v>
      </c>
      <c r="G66" s="56" t="s">
        <v>118</v>
      </c>
      <c r="H66" s="57" t="s">
        <v>145</v>
      </c>
      <c r="I66" s="56" t="s">
        <v>118</v>
      </c>
      <c r="J66" s="56" t="s">
        <v>108</v>
      </c>
      <c r="K66" s="56" t="s">
        <v>122</v>
      </c>
      <c r="L66" s="56" t="s">
        <v>112</v>
      </c>
      <c r="M66" s="56" t="s">
        <v>121</v>
      </c>
      <c r="N66" s="56" t="s">
        <v>134</v>
      </c>
      <c r="O66" s="57" t="s">
        <v>133</v>
      </c>
      <c r="P66" s="56" t="s">
        <v>107</v>
      </c>
      <c r="Q66" s="56" t="s">
        <v>119</v>
      </c>
      <c r="R66" s="56" t="s">
        <v>118</v>
      </c>
      <c r="S66" s="55"/>
      <c r="T66" s="56" t="s">
        <v>133</v>
      </c>
      <c r="U66" s="56" t="s">
        <v>179</v>
      </c>
      <c r="V66" s="56" t="s">
        <v>123</v>
      </c>
      <c r="W66" s="56" t="s">
        <v>112</v>
      </c>
      <c r="X66" s="56" t="s">
        <v>133</v>
      </c>
    </row>
    <row r="67" spans="2:24" x14ac:dyDescent="0.25">
      <c r="B67" s="20" t="s">
        <v>363</v>
      </c>
      <c r="C67" s="56" t="s">
        <v>124</v>
      </c>
      <c r="D67" s="56" t="s">
        <v>122</v>
      </c>
      <c r="E67" s="56" t="s">
        <v>162</v>
      </c>
      <c r="F67" s="56" t="s">
        <v>179</v>
      </c>
      <c r="G67" s="56" t="s">
        <v>146</v>
      </c>
      <c r="H67" s="56" t="s">
        <v>118</v>
      </c>
      <c r="I67" s="56" t="s">
        <v>126</v>
      </c>
      <c r="J67" s="56" t="s">
        <v>107</v>
      </c>
      <c r="K67" s="56" t="s">
        <v>138</v>
      </c>
      <c r="L67" s="56" t="s">
        <v>152</v>
      </c>
      <c r="M67" s="56" t="s">
        <v>152</v>
      </c>
      <c r="N67" s="56" t="s">
        <v>127</v>
      </c>
      <c r="O67" s="56" t="s">
        <v>185</v>
      </c>
      <c r="P67" s="57" t="s">
        <v>111</v>
      </c>
      <c r="Q67" s="56" t="s">
        <v>141</v>
      </c>
      <c r="R67" s="56" t="s">
        <v>128</v>
      </c>
      <c r="S67" s="57" t="s">
        <v>109</v>
      </c>
      <c r="T67" s="55"/>
      <c r="U67" s="56" t="s">
        <v>179</v>
      </c>
      <c r="V67" s="56" t="s">
        <v>110</v>
      </c>
      <c r="W67" s="57" t="s">
        <v>125</v>
      </c>
      <c r="X67" s="57" t="s">
        <v>116</v>
      </c>
    </row>
    <row r="68" spans="2:24" x14ac:dyDescent="0.25">
      <c r="B68" s="20" t="s">
        <v>364</v>
      </c>
      <c r="C68" s="56" t="s">
        <v>122</v>
      </c>
      <c r="D68" s="57" t="s">
        <v>112</v>
      </c>
      <c r="E68" s="56" t="s">
        <v>141</v>
      </c>
      <c r="F68" s="56" t="s">
        <v>179</v>
      </c>
      <c r="G68" s="56" t="s">
        <v>179</v>
      </c>
      <c r="H68" s="56" t="s">
        <v>179</v>
      </c>
      <c r="I68" s="56" t="s">
        <v>127</v>
      </c>
      <c r="J68" s="56" t="s">
        <v>179</v>
      </c>
      <c r="K68" s="56" t="s">
        <v>126</v>
      </c>
      <c r="L68" s="57" t="s">
        <v>134</v>
      </c>
      <c r="M68" s="56" t="s">
        <v>179</v>
      </c>
      <c r="N68" s="56" t="s">
        <v>179</v>
      </c>
      <c r="O68" s="56" t="s">
        <v>116</v>
      </c>
      <c r="P68" s="56" t="s">
        <v>122</v>
      </c>
      <c r="Q68" s="56" t="s">
        <v>179</v>
      </c>
      <c r="R68" s="57" t="s">
        <v>107</v>
      </c>
      <c r="S68" s="56" t="s">
        <v>128</v>
      </c>
      <c r="T68" s="56" t="s">
        <v>179</v>
      </c>
      <c r="U68" s="55"/>
      <c r="V68" s="56" t="s">
        <v>179</v>
      </c>
      <c r="W68" s="56" t="s">
        <v>152</v>
      </c>
      <c r="X68" s="56" t="s">
        <v>179</v>
      </c>
    </row>
    <row r="69" spans="2:24" x14ac:dyDescent="0.25">
      <c r="B69" s="20" t="s">
        <v>208</v>
      </c>
      <c r="C69" s="56" t="s">
        <v>133</v>
      </c>
      <c r="D69" s="56" t="s">
        <v>114</v>
      </c>
      <c r="E69" s="56" t="s">
        <v>128</v>
      </c>
      <c r="F69" s="56" t="s">
        <v>179</v>
      </c>
      <c r="G69" s="56" t="s">
        <v>131</v>
      </c>
      <c r="H69" s="56" t="s">
        <v>122</v>
      </c>
      <c r="I69" s="56" t="s">
        <v>112</v>
      </c>
      <c r="J69" s="56" t="s">
        <v>118</v>
      </c>
      <c r="K69" s="56" t="s">
        <v>122</v>
      </c>
      <c r="L69" s="56" t="s">
        <v>118</v>
      </c>
      <c r="M69" s="56" t="s">
        <v>112</v>
      </c>
      <c r="N69" s="56" t="s">
        <v>107</v>
      </c>
      <c r="O69" s="57" t="s">
        <v>122</v>
      </c>
      <c r="P69" s="56" t="s">
        <v>123</v>
      </c>
      <c r="Q69" s="56" t="s">
        <v>118</v>
      </c>
      <c r="R69" s="56" t="s">
        <v>127</v>
      </c>
      <c r="S69" s="57" t="s">
        <v>125</v>
      </c>
      <c r="T69" s="57" t="s">
        <v>133</v>
      </c>
      <c r="U69" s="56" t="s">
        <v>122</v>
      </c>
      <c r="V69" s="55"/>
      <c r="W69" s="56" t="s">
        <v>144</v>
      </c>
      <c r="X69" s="56" t="s">
        <v>166</v>
      </c>
    </row>
    <row r="70" spans="2:24" x14ac:dyDescent="0.25">
      <c r="B70" s="20" t="s">
        <v>211</v>
      </c>
      <c r="C70" s="56" t="s">
        <v>118</v>
      </c>
      <c r="D70" s="57" t="s">
        <v>114</v>
      </c>
      <c r="E70" s="56" t="s">
        <v>109</v>
      </c>
      <c r="F70" s="57" t="s">
        <v>110</v>
      </c>
      <c r="G70" s="56" t="s">
        <v>119</v>
      </c>
      <c r="H70" s="56" t="s">
        <v>125</v>
      </c>
      <c r="I70" s="57" t="s">
        <v>118</v>
      </c>
      <c r="J70" s="56" t="s">
        <v>122</v>
      </c>
      <c r="K70" s="56" t="s">
        <v>109</v>
      </c>
      <c r="L70" s="57" t="s">
        <v>150</v>
      </c>
      <c r="M70" s="56" t="s">
        <v>110</v>
      </c>
      <c r="N70" s="56" t="s">
        <v>124</v>
      </c>
      <c r="O70" s="56" t="s">
        <v>118</v>
      </c>
      <c r="P70" s="56" t="s">
        <v>134</v>
      </c>
      <c r="Q70" s="56" t="s">
        <v>109</v>
      </c>
      <c r="R70" s="56" t="s">
        <v>129</v>
      </c>
      <c r="S70" s="56" t="s">
        <v>130</v>
      </c>
      <c r="T70" s="56" t="s">
        <v>166</v>
      </c>
      <c r="U70" s="56" t="s">
        <v>179</v>
      </c>
      <c r="V70" s="56" t="s">
        <v>129</v>
      </c>
      <c r="W70" s="55"/>
      <c r="X70" s="56" t="s">
        <v>142</v>
      </c>
    </row>
    <row r="71" spans="2:24" x14ac:dyDescent="0.25">
      <c r="B71" s="20" t="s">
        <v>365</v>
      </c>
      <c r="C71" s="56" t="s">
        <v>122</v>
      </c>
      <c r="D71" s="56" t="s">
        <v>158</v>
      </c>
      <c r="E71" s="56" t="s">
        <v>155</v>
      </c>
      <c r="F71" s="56" t="s">
        <v>179</v>
      </c>
      <c r="G71" s="57" t="s">
        <v>186</v>
      </c>
      <c r="H71" s="56" t="s">
        <v>161</v>
      </c>
      <c r="I71" s="57" t="s">
        <v>161</v>
      </c>
      <c r="J71" s="56" t="s">
        <v>152</v>
      </c>
      <c r="K71" s="56" t="s">
        <v>161</v>
      </c>
      <c r="L71" s="56" t="s">
        <v>141</v>
      </c>
      <c r="M71" s="56" t="s">
        <v>124</v>
      </c>
      <c r="N71" s="56" t="s">
        <v>129</v>
      </c>
      <c r="O71" s="56" t="s">
        <v>127</v>
      </c>
      <c r="P71" s="56" t="s">
        <v>110</v>
      </c>
      <c r="Q71" s="56" t="s">
        <v>146</v>
      </c>
      <c r="R71" s="57" t="s">
        <v>126</v>
      </c>
      <c r="S71" s="56" t="s">
        <v>154</v>
      </c>
      <c r="T71" s="56" t="s">
        <v>141</v>
      </c>
      <c r="U71" s="56" t="s">
        <v>179</v>
      </c>
      <c r="V71" s="56" t="s">
        <v>129</v>
      </c>
      <c r="W71" s="56" t="s">
        <v>112</v>
      </c>
      <c r="X71" s="5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1"/>
  <sheetViews>
    <sheetView workbookViewId="0"/>
  </sheetViews>
  <sheetFormatPr defaultColWidth="9.140625" defaultRowHeight="15" x14ac:dyDescent="0.25"/>
  <cols>
    <col min="1" max="1" width="9.140625" style="15"/>
    <col min="2" max="2" width="22" style="16" bestFit="1" customWidth="1"/>
    <col min="3" max="21" width="5.7109375" style="15" customWidth="1"/>
    <col min="22" max="16384" width="9.140625" style="15"/>
  </cols>
  <sheetData>
    <row r="1" spans="1:21" s="16" customFormat="1" ht="115.5" x14ac:dyDescent="0.25">
      <c r="A1" s="15"/>
      <c r="B1" s="25" t="s">
        <v>294</v>
      </c>
      <c r="C1" s="26" t="str">
        <f>B2</f>
        <v>AFC Totton</v>
      </c>
      <c r="D1" s="26" t="str">
        <f>B3</f>
        <v>Bashley</v>
      </c>
      <c r="E1" s="26" t="str">
        <f>B4</f>
        <v>Bournemouth</v>
      </c>
      <c r="F1" s="26" t="str">
        <f>B5</f>
        <v>Brockenhurst</v>
      </c>
      <c r="G1" s="26" t="str">
        <f>B6</f>
        <v>Christchurch</v>
      </c>
      <c r="H1" s="26" t="str">
        <f>B7</f>
        <v>East Cowes Victoria</v>
      </c>
      <c r="I1" s="26" t="str">
        <f>B8</f>
        <v>Eastleigh</v>
      </c>
      <c r="J1" s="26" t="str">
        <f>B9</f>
        <v>Folland Sports</v>
      </c>
      <c r="K1" s="26" t="str">
        <f>B10</f>
        <v>Havant Town</v>
      </c>
      <c r="L1" s="26" t="str">
        <f>B11</f>
        <v>Horndean</v>
      </c>
      <c r="M1" s="26" t="str">
        <f>B12</f>
        <v>Lymington Town</v>
      </c>
      <c r="N1" s="26" t="str">
        <f>B13</f>
        <v>Newport IOW</v>
      </c>
      <c r="O1" s="26" t="str">
        <f>B14</f>
        <v>Portsmouth Royal Navy</v>
      </c>
      <c r="P1" s="26" t="str">
        <f>B15</f>
        <v>Romsey Town</v>
      </c>
      <c r="Q1" s="26" t="str">
        <f>B16</f>
        <v>Sholing Sports</v>
      </c>
      <c r="R1" s="26" t="str">
        <f>B17</f>
        <v>Steyning Town</v>
      </c>
      <c r="S1" s="26" t="str">
        <f>B18</f>
        <v>Thatcham Town</v>
      </c>
      <c r="T1" s="26" t="str">
        <f>B19</f>
        <v>Wellworthy Athletic</v>
      </c>
      <c r="U1" s="26" t="str">
        <f>B20</f>
        <v>Wimborne Town</v>
      </c>
    </row>
    <row r="2" spans="1:21" x14ac:dyDescent="0.25">
      <c r="B2" s="27" t="s">
        <v>14</v>
      </c>
      <c r="C2" s="61"/>
      <c r="D2" s="28" t="s">
        <v>26</v>
      </c>
      <c r="E2" s="28" t="s">
        <v>22</v>
      </c>
      <c r="F2" s="28" t="s">
        <v>44</v>
      </c>
      <c r="G2" s="28" t="s">
        <v>35</v>
      </c>
      <c r="H2" s="28" t="s">
        <v>22</v>
      </c>
      <c r="I2" s="28" t="s">
        <v>22</v>
      </c>
      <c r="J2" s="28" t="s">
        <v>26</v>
      </c>
      <c r="K2" s="28" t="s">
        <v>39</v>
      </c>
      <c r="L2" s="28" t="s">
        <v>18</v>
      </c>
      <c r="M2" s="28" t="s">
        <v>30</v>
      </c>
      <c r="N2" s="28" t="s">
        <v>17</v>
      </c>
      <c r="O2" s="28" t="s">
        <v>26</v>
      </c>
      <c r="P2" s="28" t="s">
        <v>22</v>
      </c>
      <c r="Q2" s="28" t="s">
        <v>45</v>
      </c>
      <c r="R2" s="28" t="s">
        <v>22</v>
      </c>
      <c r="S2" s="28" t="s">
        <v>34</v>
      </c>
      <c r="T2" s="28" t="s">
        <v>18</v>
      </c>
      <c r="U2" s="28" t="s">
        <v>22</v>
      </c>
    </row>
    <row r="3" spans="1:21" x14ac:dyDescent="0.25">
      <c r="B3" s="27" t="s">
        <v>0</v>
      </c>
      <c r="C3" s="28" t="s">
        <v>20</v>
      </c>
      <c r="D3" s="61"/>
      <c r="E3" s="28" t="s">
        <v>18</v>
      </c>
      <c r="F3" s="28" t="s">
        <v>44</v>
      </c>
      <c r="G3" s="28" t="s">
        <v>39</v>
      </c>
      <c r="H3" s="28" t="s">
        <v>23</v>
      </c>
      <c r="I3" s="28" t="s">
        <v>24</v>
      </c>
      <c r="J3" s="28" t="s">
        <v>20</v>
      </c>
      <c r="K3" s="28" t="s">
        <v>18</v>
      </c>
      <c r="L3" s="28" t="s">
        <v>48</v>
      </c>
      <c r="M3" s="28" t="s">
        <v>43</v>
      </c>
      <c r="N3" s="28" t="s">
        <v>17</v>
      </c>
      <c r="O3" s="28" t="s">
        <v>54</v>
      </c>
      <c r="P3" s="28" t="s">
        <v>27</v>
      </c>
      <c r="Q3" s="28" t="s">
        <v>20</v>
      </c>
      <c r="R3" s="28" t="s">
        <v>34</v>
      </c>
      <c r="S3" s="28" t="s">
        <v>40</v>
      </c>
      <c r="T3" s="28" t="s">
        <v>24</v>
      </c>
      <c r="U3" s="28" t="s">
        <v>35</v>
      </c>
    </row>
    <row r="4" spans="1:21" x14ac:dyDescent="0.25">
      <c r="B4" s="27" t="s">
        <v>1</v>
      </c>
      <c r="C4" s="28" t="s">
        <v>26</v>
      </c>
      <c r="D4" s="28" t="s">
        <v>28</v>
      </c>
      <c r="E4" s="61"/>
      <c r="F4" s="28" t="s">
        <v>43</v>
      </c>
      <c r="G4" s="28" t="s">
        <v>17</v>
      </c>
      <c r="H4" s="28" t="s">
        <v>28</v>
      </c>
      <c r="I4" s="28" t="s">
        <v>34</v>
      </c>
      <c r="J4" s="28" t="s">
        <v>17</v>
      </c>
      <c r="K4" s="28" t="s">
        <v>26</v>
      </c>
      <c r="L4" s="28" t="s">
        <v>17</v>
      </c>
      <c r="M4" s="28" t="s">
        <v>34</v>
      </c>
      <c r="N4" s="28" t="s">
        <v>18</v>
      </c>
      <c r="O4" s="28" t="s">
        <v>17</v>
      </c>
      <c r="P4" s="28" t="s">
        <v>45</v>
      </c>
      <c r="Q4" s="28" t="s">
        <v>39</v>
      </c>
      <c r="R4" s="28" t="s">
        <v>22</v>
      </c>
      <c r="S4" s="28" t="s">
        <v>18</v>
      </c>
      <c r="T4" s="28" t="s">
        <v>18</v>
      </c>
      <c r="U4" s="28" t="s">
        <v>28</v>
      </c>
    </row>
    <row r="5" spans="1:21" x14ac:dyDescent="0.25">
      <c r="B5" s="27" t="s">
        <v>2</v>
      </c>
      <c r="C5" s="28" t="s">
        <v>26</v>
      </c>
      <c r="D5" s="28" t="s">
        <v>33</v>
      </c>
      <c r="E5" s="28" t="s">
        <v>33</v>
      </c>
      <c r="F5" s="61"/>
      <c r="G5" s="28" t="s">
        <v>18</v>
      </c>
      <c r="H5" s="28" t="s">
        <v>33</v>
      </c>
      <c r="I5" s="28" t="s">
        <v>29</v>
      </c>
      <c r="J5" s="28" t="s">
        <v>28</v>
      </c>
      <c r="K5" s="28" t="s">
        <v>33</v>
      </c>
      <c r="L5" s="28" t="s">
        <v>28</v>
      </c>
      <c r="M5" s="28" t="s">
        <v>18</v>
      </c>
      <c r="N5" s="28" t="s">
        <v>28</v>
      </c>
      <c r="O5" s="28" t="s">
        <v>32</v>
      </c>
      <c r="P5" s="28" t="s">
        <v>41</v>
      </c>
      <c r="Q5" s="28" t="s">
        <v>35</v>
      </c>
      <c r="R5" s="28" t="s">
        <v>35</v>
      </c>
      <c r="S5" s="28" t="s">
        <v>37</v>
      </c>
      <c r="T5" s="28" t="s">
        <v>37</v>
      </c>
      <c r="U5" s="28" t="s">
        <v>28</v>
      </c>
    </row>
    <row r="6" spans="1:21" x14ac:dyDescent="0.25">
      <c r="B6" s="27" t="s">
        <v>50</v>
      </c>
      <c r="C6" s="28" t="s">
        <v>23</v>
      </c>
      <c r="D6" s="28" t="s">
        <v>33</v>
      </c>
      <c r="E6" s="28" t="s">
        <v>17</v>
      </c>
      <c r="F6" s="28" t="s">
        <v>18</v>
      </c>
      <c r="G6" s="61"/>
      <c r="H6" s="28" t="s">
        <v>17</v>
      </c>
      <c r="I6" s="28" t="s">
        <v>24</v>
      </c>
      <c r="J6" s="28" t="s">
        <v>22</v>
      </c>
      <c r="K6" s="28" t="s">
        <v>21</v>
      </c>
      <c r="L6" s="28" t="s">
        <v>18</v>
      </c>
      <c r="M6" s="28" t="s">
        <v>34</v>
      </c>
      <c r="N6" s="28" t="s">
        <v>17</v>
      </c>
      <c r="O6" s="28" t="s">
        <v>23</v>
      </c>
      <c r="P6" s="28" t="s">
        <v>35</v>
      </c>
      <c r="Q6" s="28" t="s">
        <v>22</v>
      </c>
      <c r="R6" s="28" t="s">
        <v>17</v>
      </c>
      <c r="S6" s="28" t="s">
        <v>26</v>
      </c>
      <c r="T6" s="28" t="s">
        <v>17</v>
      </c>
      <c r="U6" s="28" t="s">
        <v>18</v>
      </c>
    </row>
    <row r="7" spans="1:21" ht="15.75" customHeight="1" x14ac:dyDescent="0.25">
      <c r="B7" s="27" t="s">
        <v>202</v>
      </c>
      <c r="C7" s="28" t="s">
        <v>23</v>
      </c>
      <c r="D7" s="28" t="s">
        <v>26</v>
      </c>
      <c r="E7" s="28" t="s">
        <v>23</v>
      </c>
      <c r="F7" s="28" t="s">
        <v>17</v>
      </c>
      <c r="G7" s="28" t="s">
        <v>23</v>
      </c>
      <c r="H7" s="61"/>
      <c r="I7" s="28" t="s">
        <v>23</v>
      </c>
      <c r="J7" s="28" t="s">
        <v>17</v>
      </c>
      <c r="K7" s="28" t="s">
        <v>26</v>
      </c>
      <c r="L7" s="28" t="s">
        <v>40</v>
      </c>
      <c r="M7" s="28" t="s">
        <v>40</v>
      </c>
      <c r="N7" s="28" t="s">
        <v>17</v>
      </c>
      <c r="O7" s="28" t="s">
        <v>28</v>
      </c>
      <c r="P7" s="28" t="s">
        <v>28</v>
      </c>
      <c r="Q7" s="28" t="s">
        <v>35</v>
      </c>
      <c r="R7" s="28" t="s">
        <v>21</v>
      </c>
      <c r="S7" s="28" t="s">
        <v>26</v>
      </c>
      <c r="T7" s="28" t="s">
        <v>23</v>
      </c>
      <c r="U7" s="28" t="s">
        <v>20</v>
      </c>
    </row>
    <row r="8" spans="1:21" x14ac:dyDescent="0.25">
      <c r="B8" s="27" t="s">
        <v>3</v>
      </c>
      <c r="C8" s="28" t="s">
        <v>26</v>
      </c>
      <c r="D8" s="28" t="s">
        <v>17</v>
      </c>
      <c r="E8" s="28" t="s">
        <v>28</v>
      </c>
      <c r="F8" s="28" t="s">
        <v>22</v>
      </c>
      <c r="G8" s="28" t="s">
        <v>26</v>
      </c>
      <c r="H8" s="28" t="s">
        <v>37</v>
      </c>
      <c r="I8" s="61"/>
      <c r="J8" s="28" t="s">
        <v>17</v>
      </c>
      <c r="K8" s="28" t="s">
        <v>18</v>
      </c>
      <c r="L8" s="28" t="s">
        <v>17</v>
      </c>
      <c r="M8" s="28" t="s">
        <v>17</v>
      </c>
      <c r="N8" s="28" t="s">
        <v>18</v>
      </c>
      <c r="O8" s="28" t="s">
        <v>17</v>
      </c>
      <c r="P8" s="28" t="s">
        <v>17</v>
      </c>
      <c r="Q8" s="28" t="s">
        <v>24</v>
      </c>
      <c r="R8" s="28" t="s">
        <v>55</v>
      </c>
      <c r="S8" s="28" t="s">
        <v>33</v>
      </c>
      <c r="T8" s="28" t="s">
        <v>18</v>
      </c>
      <c r="U8" s="28" t="s">
        <v>22</v>
      </c>
    </row>
    <row r="9" spans="1:21" x14ac:dyDescent="0.25">
      <c r="B9" s="27" t="s">
        <v>52</v>
      </c>
      <c r="C9" s="28" t="s">
        <v>33</v>
      </c>
      <c r="D9" s="28" t="s">
        <v>35</v>
      </c>
      <c r="E9" s="28" t="s">
        <v>18</v>
      </c>
      <c r="F9" s="28" t="s">
        <v>21</v>
      </c>
      <c r="G9" s="28" t="s">
        <v>33</v>
      </c>
      <c r="H9" s="28" t="s">
        <v>17</v>
      </c>
      <c r="I9" s="28" t="s">
        <v>22</v>
      </c>
      <c r="J9" s="61"/>
      <c r="K9" s="28" t="s">
        <v>42</v>
      </c>
      <c r="L9" s="28" t="s">
        <v>32</v>
      </c>
      <c r="M9" s="28" t="s">
        <v>56</v>
      </c>
      <c r="N9" s="28" t="s">
        <v>33</v>
      </c>
      <c r="O9" s="28" t="s">
        <v>28</v>
      </c>
      <c r="P9" s="28" t="s">
        <v>23</v>
      </c>
      <c r="Q9" s="28" t="s">
        <v>26</v>
      </c>
      <c r="R9" s="28" t="s">
        <v>44</v>
      </c>
      <c r="S9" s="28" t="s">
        <v>17</v>
      </c>
      <c r="T9" s="28" t="s">
        <v>39</v>
      </c>
      <c r="U9" s="28" t="s">
        <v>17</v>
      </c>
    </row>
    <row r="10" spans="1:21" x14ac:dyDescent="0.25">
      <c r="B10" s="27" t="s">
        <v>4</v>
      </c>
      <c r="C10" s="28" t="s">
        <v>20</v>
      </c>
      <c r="D10" s="28" t="s">
        <v>18</v>
      </c>
      <c r="E10" s="28" t="s">
        <v>17</v>
      </c>
      <c r="F10" s="28" t="s">
        <v>21</v>
      </c>
      <c r="G10" s="28" t="s">
        <v>43</v>
      </c>
      <c r="H10" s="28" t="s">
        <v>35</v>
      </c>
      <c r="I10" s="28" t="s">
        <v>18</v>
      </c>
      <c r="J10" s="28" t="s">
        <v>18</v>
      </c>
      <c r="K10" s="61"/>
      <c r="L10" s="28" t="s">
        <v>21</v>
      </c>
      <c r="M10" s="28" t="s">
        <v>40</v>
      </c>
      <c r="N10" s="28" t="s">
        <v>21</v>
      </c>
      <c r="O10" s="28" t="s">
        <v>32</v>
      </c>
      <c r="P10" s="28" t="s">
        <v>22</v>
      </c>
      <c r="Q10" s="28" t="s">
        <v>42</v>
      </c>
      <c r="R10" s="28" t="s">
        <v>21</v>
      </c>
      <c r="S10" s="28" t="s">
        <v>21</v>
      </c>
      <c r="T10" s="28" t="s">
        <v>43</v>
      </c>
      <c r="U10" s="28" t="s">
        <v>28</v>
      </c>
    </row>
    <row r="11" spans="1:21" x14ac:dyDescent="0.25">
      <c r="B11" s="27" t="s">
        <v>5</v>
      </c>
      <c r="C11" s="28" t="s">
        <v>42</v>
      </c>
      <c r="D11" s="28" t="s">
        <v>37</v>
      </c>
      <c r="E11" s="28" t="s">
        <v>18</v>
      </c>
      <c r="F11" s="28" t="s">
        <v>35</v>
      </c>
      <c r="G11" s="28" t="s">
        <v>22</v>
      </c>
      <c r="H11" s="28" t="s">
        <v>18</v>
      </c>
      <c r="I11" s="28" t="s">
        <v>35</v>
      </c>
      <c r="J11" s="28" t="s">
        <v>40</v>
      </c>
      <c r="K11" s="28" t="s">
        <v>39</v>
      </c>
      <c r="L11" s="61"/>
      <c r="M11" s="28" t="s">
        <v>22</v>
      </c>
      <c r="N11" s="28" t="s">
        <v>34</v>
      </c>
      <c r="O11" s="28" t="s">
        <v>22</v>
      </c>
      <c r="P11" s="28" t="s">
        <v>26</v>
      </c>
      <c r="Q11" s="28" t="s">
        <v>34</v>
      </c>
      <c r="R11" s="28" t="s">
        <v>17</v>
      </c>
      <c r="S11" s="28" t="s">
        <v>18</v>
      </c>
      <c r="T11" s="28" t="s">
        <v>16</v>
      </c>
      <c r="U11" s="28" t="s">
        <v>32</v>
      </c>
    </row>
    <row r="12" spans="1:21" x14ac:dyDescent="0.25">
      <c r="B12" s="27" t="s">
        <v>6</v>
      </c>
      <c r="C12" s="28" t="s">
        <v>36</v>
      </c>
      <c r="D12" s="28" t="s">
        <v>37</v>
      </c>
      <c r="E12" s="28" t="s">
        <v>57</v>
      </c>
      <c r="F12" s="28" t="s">
        <v>18</v>
      </c>
      <c r="G12" s="28" t="s">
        <v>33</v>
      </c>
      <c r="H12" s="28" t="s">
        <v>37</v>
      </c>
      <c r="I12" s="28" t="s">
        <v>33</v>
      </c>
      <c r="J12" s="28" t="s">
        <v>23</v>
      </c>
      <c r="K12" s="28" t="s">
        <v>33</v>
      </c>
      <c r="L12" s="28" t="s">
        <v>28</v>
      </c>
      <c r="M12" s="61"/>
      <c r="N12" s="28" t="s">
        <v>18</v>
      </c>
      <c r="O12" s="28" t="s">
        <v>45</v>
      </c>
      <c r="P12" s="28" t="s">
        <v>58</v>
      </c>
      <c r="Q12" s="28" t="s">
        <v>26</v>
      </c>
      <c r="R12" s="28" t="s">
        <v>33</v>
      </c>
      <c r="S12" s="28" t="s">
        <v>42</v>
      </c>
      <c r="T12" s="28" t="s">
        <v>19</v>
      </c>
      <c r="U12" s="28" t="s">
        <v>27</v>
      </c>
    </row>
    <row r="13" spans="1:21" x14ac:dyDescent="0.25">
      <c r="B13" s="27" t="s">
        <v>7</v>
      </c>
      <c r="C13" s="28" t="s">
        <v>22</v>
      </c>
      <c r="D13" s="28" t="s">
        <v>27</v>
      </c>
      <c r="E13" s="28" t="s">
        <v>37</v>
      </c>
      <c r="F13" s="28" t="s">
        <v>21</v>
      </c>
      <c r="G13" s="28" t="s">
        <v>44</v>
      </c>
      <c r="H13" s="28" t="s">
        <v>24</v>
      </c>
      <c r="I13" s="28" t="s">
        <v>18</v>
      </c>
      <c r="J13" s="28" t="s">
        <v>22</v>
      </c>
      <c r="K13" s="28" t="s">
        <v>39</v>
      </c>
      <c r="L13" s="28" t="s">
        <v>23</v>
      </c>
      <c r="M13" s="28" t="s">
        <v>24</v>
      </c>
      <c r="N13" s="61"/>
      <c r="O13" s="28" t="s">
        <v>26</v>
      </c>
      <c r="P13" s="28" t="s">
        <v>24</v>
      </c>
      <c r="Q13" s="28" t="s">
        <v>20</v>
      </c>
      <c r="R13" s="28" t="s">
        <v>21</v>
      </c>
      <c r="S13" s="28" t="s">
        <v>20</v>
      </c>
      <c r="T13" s="28" t="s">
        <v>40</v>
      </c>
      <c r="U13" s="28" t="s">
        <v>59</v>
      </c>
    </row>
    <row r="14" spans="1:21" x14ac:dyDescent="0.25">
      <c r="B14" s="27" t="s">
        <v>8</v>
      </c>
      <c r="C14" s="28" t="s">
        <v>22</v>
      </c>
      <c r="D14" s="28" t="s">
        <v>29</v>
      </c>
      <c r="E14" s="28" t="s">
        <v>29</v>
      </c>
      <c r="F14" s="28" t="s">
        <v>18</v>
      </c>
      <c r="G14" s="28" t="s">
        <v>38</v>
      </c>
      <c r="H14" s="28" t="s">
        <v>41</v>
      </c>
      <c r="I14" s="28" t="s">
        <v>27</v>
      </c>
      <c r="J14" s="28" t="s">
        <v>22</v>
      </c>
      <c r="K14" s="28" t="s">
        <v>39</v>
      </c>
      <c r="L14" s="28" t="s">
        <v>17</v>
      </c>
      <c r="M14" s="28" t="s">
        <v>17</v>
      </c>
      <c r="N14" s="28" t="s">
        <v>60</v>
      </c>
      <c r="O14" s="61"/>
      <c r="P14" s="28" t="s">
        <v>27</v>
      </c>
      <c r="Q14" s="28" t="s">
        <v>23</v>
      </c>
      <c r="R14" s="28" t="s">
        <v>26</v>
      </c>
      <c r="S14" s="28" t="s">
        <v>20</v>
      </c>
      <c r="T14" s="28" t="s">
        <v>23</v>
      </c>
      <c r="U14" s="28" t="s">
        <v>28</v>
      </c>
    </row>
    <row r="15" spans="1:21" x14ac:dyDescent="0.25">
      <c r="B15" s="27" t="s">
        <v>9</v>
      </c>
      <c r="C15" s="28" t="s">
        <v>17</v>
      </c>
      <c r="D15" s="28" t="s">
        <v>28</v>
      </c>
      <c r="E15" s="28" t="s">
        <v>35</v>
      </c>
      <c r="F15" s="28" t="s">
        <v>22</v>
      </c>
      <c r="G15" s="28" t="s">
        <v>27</v>
      </c>
      <c r="H15" s="28" t="s">
        <v>61</v>
      </c>
      <c r="I15" s="28" t="s">
        <v>17</v>
      </c>
      <c r="J15" s="28" t="s">
        <v>28</v>
      </c>
      <c r="K15" s="28" t="s">
        <v>28</v>
      </c>
      <c r="L15" s="28" t="s">
        <v>24</v>
      </c>
      <c r="M15" s="28" t="s">
        <v>21</v>
      </c>
      <c r="N15" s="28" t="s">
        <v>32</v>
      </c>
      <c r="O15" s="28" t="s">
        <v>17</v>
      </c>
      <c r="P15" s="61"/>
      <c r="Q15" s="28" t="s">
        <v>17</v>
      </c>
      <c r="R15" s="28" t="s">
        <v>47</v>
      </c>
      <c r="S15" s="28" t="s">
        <v>36</v>
      </c>
      <c r="T15" s="28" t="s">
        <v>37</v>
      </c>
      <c r="U15" s="28" t="s">
        <v>62</v>
      </c>
    </row>
    <row r="16" spans="1:21" x14ac:dyDescent="0.25">
      <c r="B16" s="27" t="s">
        <v>10</v>
      </c>
      <c r="C16" s="28" t="s">
        <v>18</v>
      </c>
      <c r="D16" s="28" t="s">
        <v>17</v>
      </c>
      <c r="E16" s="28" t="s">
        <v>17</v>
      </c>
      <c r="F16" s="28" t="s">
        <v>34</v>
      </c>
      <c r="G16" s="28" t="s">
        <v>28</v>
      </c>
      <c r="H16" s="28" t="s">
        <v>23</v>
      </c>
      <c r="I16" s="28" t="s">
        <v>23</v>
      </c>
      <c r="J16" s="28" t="s">
        <v>17</v>
      </c>
      <c r="K16" s="28" t="s">
        <v>60</v>
      </c>
      <c r="L16" s="28" t="s">
        <v>32</v>
      </c>
      <c r="M16" s="28" t="s">
        <v>35</v>
      </c>
      <c r="N16" s="28" t="s">
        <v>18</v>
      </c>
      <c r="O16" s="28" t="s">
        <v>21</v>
      </c>
      <c r="P16" s="28" t="s">
        <v>17</v>
      </c>
      <c r="Q16" s="61"/>
      <c r="R16" s="28" t="s">
        <v>34</v>
      </c>
      <c r="S16" s="28" t="s">
        <v>18</v>
      </c>
      <c r="T16" s="28" t="s">
        <v>23</v>
      </c>
      <c r="U16" s="28" t="s">
        <v>35</v>
      </c>
    </row>
    <row r="17" spans="2:21" x14ac:dyDescent="0.25">
      <c r="B17" s="27" t="s">
        <v>11</v>
      </c>
      <c r="C17" s="28" t="s">
        <v>23</v>
      </c>
      <c r="D17" s="28" t="s">
        <v>33</v>
      </c>
      <c r="E17" s="28" t="s">
        <v>42</v>
      </c>
      <c r="F17" s="28" t="s">
        <v>33</v>
      </c>
      <c r="G17" s="28" t="s">
        <v>18</v>
      </c>
      <c r="H17" s="28" t="s">
        <v>28</v>
      </c>
      <c r="I17" s="28" t="s">
        <v>17</v>
      </c>
      <c r="J17" s="28" t="s">
        <v>26</v>
      </c>
      <c r="K17" s="28" t="s">
        <v>18</v>
      </c>
      <c r="L17" s="28" t="s">
        <v>22</v>
      </c>
      <c r="M17" s="28" t="s">
        <v>24</v>
      </c>
      <c r="N17" s="28" t="s">
        <v>23</v>
      </c>
      <c r="O17" s="28" t="s">
        <v>63</v>
      </c>
      <c r="P17" s="28" t="s">
        <v>26</v>
      </c>
      <c r="Q17" s="28" t="s">
        <v>26</v>
      </c>
      <c r="R17" s="61"/>
      <c r="S17" s="28" t="s">
        <v>18</v>
      </c>
      <c r="T17" s="28" t="s">
        <v>28</v>
      </c>
      <c r="U17" s="28" t="s">
        <v>60</v>
      </c>
    </row>
    <row r="18" spans="2:21" x14ac:dyDescent="0.25">
      <c r="B18" s="27" t="s">
        <v>12</v>
      </c>
      <c r="C18" s="28" t="s">
        <v>26</v>
      </c>
      <c r="D18" s="28" t="s">
        <v>28</v>
      </c>
      <c r="E18" s="28" t="s">
        <v>24</v>
      </c>
      <c r="F18" s="28" t="s">
        <v>20</v>
      </c>
      <c r="G18" s="28" t="s">
        <v>26</v>
      </c>
      <c r="H18" s="28" t="s">
        <v>37</v>
      </c>
      <c r="I18" s="28" t="s">
        <v>17</v>
      </c>
      <c r="J18" s="28" t="s">
        <v>43</v>
      </c>
      <c r="K18" s="28" t="s">
        <v>37</v>
      </c>
      <c r="L18" s="28" t="s">
        <v>21</v>
      </c>
      <c r="M18" s="28" t="s">
        <v>32</v>
      </c>
      <c r="N18" s="28" t="s">
        <v>23</v>
      </c>
      <c r="O18" s="28" t="s">
        <v>20</v>
      </c>
      <c r="P18" s="28" t="s">
        <v>27</v>
      </c>
      <c r="Q18" s="28" t="s">
        <v>26</v>
      </c>
      <c r="R18" s="28" t="s">
        <v>26</v>
      </c>
      <c r="S18" s="61"/>
      <c r="T18" s="28" t="s">
        <v>24</v>
      </c>
      <c r="U18" s="28" t="s">
        <v>22</v>
      </c>
    </row>
    <row r="19" spans="2:21" x14ac:dyDescent="0.25">
      <c r="B19" s="27" t="s">
        <v>13</v>
      </c>
      <c r="C19" s="28" t="s">
        <v>17</v>
      </c>
      <c r="D19" s="28" t="s">
        <v>33</v>
      </c>
      <c r="E19" s="28" t="s">
        <v>28</v>
      </c>
      <c r="F19" s="28" t="s">
        <v>22</v>
      </c>
      <c r="G19" s="28" t="s">
        <v>22</v>
      </c>
      <c r="H19" s="28" t="s">
        <v>26</v>
      </c>
      <c r="I19" s="28" t="s">
        <v>23</v>
      </c>
      <c r="J19" s="28" t="s">
        <v>27</v>
      </c>
      <c r="K19" s="28" t="s">
        <v>28</v>
      </c>
      <c r="L19" s="28" t="s">
        <v>27</v>
      </c>
      <c r="M19" s="28" t="s">
        <v>24</v>
      </c>
      <c r="N19" s="28" t="s">
        <v>64</v>
      </c>
      <c r="O19" s="28" t="s">
        <v>17</v>
      </c>
      <c r="P19" s="28" t="s">
        <v>20</v>
      </c>
      <c r="Q19" s="28" t="s">
        <v>36</v>
      </c>
      <c r="R19" s="28" t="s">
        <v>35</v>
      </c>
      <c r="S19" s="28" t="s">
        <v>21</v>
      </c>
      <c r="T19" s="61"/>
      <c r="U19" s="28" t="s">
        <v>34</v>
      </c>
    </row>
    <row r="20" spans="2:21" x14ac:dyDescent="0.25">
      <c r="B20" s="27" t="s">
        <v>53</v>
      </c>
      <c r="C20" s="28" t="s">
        <v>21</v>
      </c>
      <c r="D20" s="28" t="s">
        <v>27</v>
      </c>
      <c r="E20" s="28" t="s">
        <v>17</v>
      </c>
      <c r="F20" s="28" t="s">
        <v>32</v>
      </c>
      <c r="G20" s="28" t="s">
        <v>35</v>
      </c>
      <c r="H20" s="28" t="s">
        <v>20</v>
      </c>
      <c r="I20" s="28" t="s">
        <v>22</v>
      </c>
      <c r="J20" s="28" t="s">
        <v>23</v>
      </c>
      <c r="K20" s="28" t="s">
        <v>22</v>
      </c>
      <c r="L20" s="28" t="s">
        <v>18</v>
      </c>
      <c r="M20" s="28" t="s">
        <v>23</v>
      </c>
      <c r="N20" s="28" t="s">
        <v>38</v>
      </c>
      <c r="O20" s="28" t="s">
        <v>44</v>
      </c>
      <c r="P20" s="28" t="s">
        <v>29</v>
      </c>
      <c r="Q20" s="28" t="s">
        <v>17</v>
      </c>
      <c r="R20" s="28" t="s">
        <v>43</v>
      </c>
      <c r="S20" s="28" t="s">
        <v>35</v>
      </c>
      <c r="T20" s="28" t="s">
        <v>22</v>
      </c>
      <c r="U20" s="61"/>
    </row>
    <row r="21" spans="2:21" x14ac:dyDescent="0.25">
      <c r="B21" s="24"/>
      <c r="C21" s="29"/>
    </row>
  </sheetData>
  <phoneticPr fontId="0" type="noConversion"/>
  <pageMargins left="0.75" right="0.75" top="1" bottom="1" header="0.5" footer="0.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E66"/>
  <sheetViews>
    <sheetView topLeftCell="A49" workbookViewId="0">
      <selection activeCell="S32" sqref="S32"/>
    </sheetView>
  </sheetViews>
  <sheetFormatPr defaultColWidth="9.140625" defaultRowHeight="15" x14ac:dyDescent="0.25"/>
  <cols>
    <col min="1" max="1" width="9.140625" style="1"/>
    <col min="2" max="2" width="26.28515625" style="4" bestFit="1" customWidth="1"/>
    <col min="3" max="25" width="5.7109375" style="6" customWidth="1"/>
    <col min="26" max="31" width="9.140625" style="6"/>
    <col min="32" max="16384" width="9.140625" style="4"/>
  </cols>
  <sheetData>
    <row r="1" spans="1:31" s="3" customFormat="1" ht="137.25" x14ac:dyDescent="0.25">
      <c r="A1" s="67"/>
      <c r="B1" s="22" t="s">
        <v>310</v>
      </c>
      <c r="C1" s="21" t="str">
        <f>B2</f>
        <v>AFC Newbury</v>
      </c>
      <c r="D1" s="21" t="str">
        <f>B3</f>
        <v>AFC Totton</v>
      </c>
      <c r="E1" s="21" t="str">
        <f>B4</f>
        <v>Alton Town</v>
      </c>
      <c r="F1" s="21" t="str">
        <f>B5</f>
        <v>Andover</v>
      </c>
      <c r="G1" s="21" t="str">
        <f>B6</f>
        <v>BAT Sports</v>
      </c>
      <c r="H1" s="21" t="str">
        <f>B7</f>
        <v>Bemerton Heath Harlequins</v>
      </c>
      <c r="I1" s="21" t="str">
        <f>B8</f>
        <v>Bournemouth</v>
      </c>
      <c r="J1" s="21" t="str">
        <f>B9</f>
        <v>Brockenhurst</v>
      </c>
      <c r="K1" s="21" t="str">
        <f>B10</f>
        <v>Christchurch</v>
      </c>
      <c r="L1" s="21" t="str">
        <f>B11</f>
        <v>Cowes Sports</v>
      </c>
      <c r="M1" s="21" t="str">
        <f>B12</f>
        <v>Fareham Town</v>
      </c>
      <c r="N1" s="21" t="str">
        <f>B13</f>
        <v>Gosport Borough</v>
      </c>
      <c r="O1" s="21" t="str">
        <f>B14</f>
        <v>Hamble ASSC</v>
      </c>
      <c r="P1" s="21" t="str">
        <f>B15</f>
        <v>Hamworthy United</v>
      </c>
      <c r="Q1" s="21" t="str">
        <f>B16</f>
        <v>Lymington Town</v>
      </c>
      <c r="R1" s="21" t="str">
        <f>B17</f>
        <v>Moneyfields</v>
      </c>
      <c r="S1" s="21" t="str">
        <f>B18</f>
        <v>Poole Town</v>
      </c>
      <c r="T1" s="21" t="str">
        <f>B19</f>
        <v>Portland United</v>
      </c>
      <c r="U1" s="21" t="str">
        <f>B20</f>
        <v>Thatcham Town</v>
      </c>
      <c r="V1" s="21" t="str">
        <f>B21</f>
        <v>VT FC</v>
      </c>
      <c r="W1" s="21" t="str">
        <f>B22</f>
        <v>Wimborne Town</v>
      </c>
      <c r="X1" s="21" t="str">
        <f>B23</f>
        <v>Winchester City</v>
      </c>
      <c r="Y1" s="2"/>
      <c r="Z1" s="2"/>
      <c r="AA1" s="2"/>
      <c r="AB1" s="2"/>
      <c r="AC1" s="2"/>
      <c r="AD1" s="2"/>
      <c r="AE1" s="2"/>
    </row>
    <row r="2" spans="1:31" x14ac:dyDescent="0.25">
      <c r="B2" s="22" t="s">
        <v>101</v>
      </c>
      <c r="C2" s="13"/>
      <c r="D2" s="14" t="s">
        <v>130</v>
      </c>
      <c r="E2" s="14" t="s">
        <v>107</v>
      </c>
      <c r="F2" s="14" t="s">
        <v>107</v>
      </c>
      <c r="G2" s="14" t="s">
        <v>126</v>
      </c>
      <c r="H2" s="14" t="s">
        <v>119</v>
      </c>
      <c r="I2" s="14" t="s">
        <v>107</v>
      </c>
      <c r="J2" s="14" t="s">
        <v>112</v>
      </c>
      <c r="K2" s="14" t="s">
        <v>130</v>
      </c>
      <c r="L2" s="14" t="s">
        <v>114</v>
      </c>
      <c r="M2" s="14" t="s">
        <v>126</v>
      </c>
      <c r="N2" s="14" t="s">
        <v>161</v>
      </c>
      <c r="O2" s="14" t="s">
        <v>122</v>
      </c>
      <c r="P2" s="14" t="s">
        <v>119</v>
      </c>
      <c r="Q2" s="14" t="s">
        <v>120</v>
      </c>
      <c r="R2" s="14" t="s">
        <v>110</v>
      </c>
      <c r="S2" s="14" t="s">
        <v>119</v>
      </c>
      <c r="T2" s="14" t="s">
        <v>123</v>
      </c>
      <c r="U2" s="14" t="s">
        <v>118</v>
      </c>
      <c r="V2" s="14" t="s">
        <v>127</v>
      </c>
      <c r="W2" s="14" t="s">
        <v>109</v>
      </c>
      <c r="X2" s="14" t="s">
        <v>118</v>
      </c>
    </row>
    <row r="3" spans="1:31" x14ac:dyDescent="0.25">
      <c r="B3" s="22" t="s">
        <v>14</v>
      </c>
      <c r="C3" s="14" t="s">
        <v>122</v>
      </c>
      <c r="D3" s="13"/>
      <c r="E3" s="14" t="s">
        <v>120</v>
      </c>
      <c r="F3" s="14" t="s">
        <v>113</v>
      </c>
      <c r="G3" s="14" t="s">
        <v>114</v>
      </c>
      <c r="H3" s="14" t="s">
        <v>120</v>
      </c>
      <c r="I3" s="14" t="s">
        <v>123</v>
      </c>
      <c r="J3" s="14" t="s">
        <v>112</v>
      </c>
      <c r="K3" s="14" t="s">
        <v>114</v>
      </c>
      <c r="L3" s="14" t="s">
        <v>121</v>
      </c>
      <c r="M3" s="14" t="s">
        <v>122</v>
      </c>
      <c r="N3" s="14" t="s">
        <v>125</v>
      </c>
      <c r="O3" s="14" t="s">
        <v>107</v>
      </c>
      <c r="P3" s="14" t="s">
        <v>107</v>
      </c>
      <c r="Q3" s="14" t="s">
        <v>134</v>
      </c>
      <c r="R3" s="14" t="s">
        <v>122</v>
      </c>
      <c r="S3" s="14" t="s">
        <v>122</v>
      </c>
      <c r="T3" s="14" t="s">
        <v>149</v>
      </c>
      <c r="U3" s="14" t="s">
        <v>118</v>
      </c>
      <c r="V3" s="14" t="s">
        <v>118</v>
      </c>
      <c r="W3" s="14" t="s">
        <v>119</v>
      </c>
      <c r="X3" s="14" t="s">
        <v>126</v>
      </c>
    </row>
    <row r="4" spans="1:31" x14ac:dyDescent="0.25">
      <c r="B4" s="22" t="s">
        <v>334</v>
      </c>
      <c r="C4" s="14" t="s">
        <v>122</v>
      </c>
      <c r="D4" s="14" t="s">
        <v>126</v>
      </c>
      <c r="E4" s="13"/>
      <c r="F4" s="14" t="s">
        <v>109</v>
      </c>
      <c r="G4" s="14" t="s">
        <v>118</v>
      </c>
      <c r="H4" s="14" t="s">
        <v>123</v>
      </c>
      <c r="I4" s="14" t="s">
        <v>127</v>
      </c>
      <c r="J4" s="14" t="s">
        <v>108</v>
      </c>
      <c r="K4" s="14" t="s">
        <v>127</v>
      </c>
      <c r="L4" s="14" t="s">
        <v>121</v>
      </c>
      <c r="M4" s="14" t="s">
        <v>109</v>
      </c>
      <c r="N4" s="14" t="s">
        <v>126</v>
      </c>
      <c r="O4" s="14" t="s">
        <v>122</v>
      </c>
      <c r="P4" s="14" t="s">
        <v>123</v>
      </c>
      <c r="Q4" s="14" t="s">
        <v>125</v>
      </c>
      <c r="R4" s="14" t="s">
        <v>107</v>
      </c>
      <c r="S4" s="14" t="s">
        <v>109</v>
      </c>
      <c r="T4" s="14" t="s">
        <v>125</v>
      </c>
      <c r="U4" s="14" t="s">
        <v>118</v>
      </c>
      <c r="V4" s="14" t="s">
        <v>127</v>
      </c>
      <c r="W4" s="14" t="s">
        <v>116</v>
      </c>
      <c r="X4" s="14" t="s">
        <v>152</v>
      </c>
    </row>
    <row r="5" spans="1:31" x14ac:dyDescent="0.25">
      <c r="B5" s="22" t="s">
        <v>82</v>
      </c>
      <c r="C5" s="14" t="s">
        <v>133</v>
      </c>
      <c r="D5" s="14" t="s">
        <v>135</v>
      </c>
      <c r="E5" s="14" t="s">
        <v>123</v>
      </c>
      <c r="F5" s="13"/>
      <c r="G5" s="14" t="s">
        <v>120</v>
      </c>
      <c r="H5" s="14" t="s">
        <v>116</v>
      </c>
      <c r="I5" s="14" t="s">
        <v>112</v>
      </c>
      <c r="J5" s="14" t="s">
        <v>120</v>
      </c>
      <c r="K5" s="14" t="s">
        <v>109</v>
      </c>
      <c r="L5" s="14" t="s">
        <v>107</v>
      </c>
      <c r="M5" s="14" t="s">
        <v>116</v>
      </c>
      <c r="N5" s="14" t="s">
        <v>140</v>
      </c>
      <c r="O5" s="14" t="s">
        <v>112</v>
      </c>
      <c r="P5" s="14" t="s">
        <v>116</v>
      </c>
      <c r="Q5" s="14" t="s">
        <v>120</v>
      </c>
      <c r="R5" s="14" t="s">
        <v>120</v>
      </c>
      <c r="S5" s="14" t="s">
        <v>150</v>
      </c>
      <c r="T5" s="14" t="s">
        <v>147</v>
      </c>
      <c r="U5" s="14" t="s">
        <v>118</v>
      </c>
      <c r="V5" s="14" t="s">
        <v>108</v>
      </c>
      <c r="W5" s="14" t="s">
        <v>107</v>
      </c>
      <c r="X5" s="14" t="s">
        <v>128</v>
      </c>
    </row>
    <row r="6" spans="1:31" x14ac:dyDescent="0.25">
      <c r="B6" s="22" t="s">
        <v>335</v>
      </c>
      <c r="C6" s="14" t="s">
        <v>109</v>
      </c>
      <c r="D6" s="14" t="s">
        <v>162</v>
      </c>
      <c r="E6" s="14" t="s">
        <v>125</v>
      </c>
      <c r="F6" s="14" t="s">
        <v>127</v>
      </c>
      <c r="G6" s="13"/>
      <c r="H6" s="14" t="s">
        <v>150</v>
      </c>
      <c r="I6" s="14" t="s">
        <v>137</v>
      </c>
      <c r="J6" s="14" t="s">
        <v>111</v>
      </c>
      <c r="K6" s="14" t="s">
        <v>124</v>
      </c>
      <c r="L6" s="14" t="s">
        <v>112</v>
      </c>
      <c r="M6" s="14" t="s">
        <v>109</v>
      </c>
      <c r="N6" s="14" t="s">
        <v>129</v>
      </c>
      <c r="O6" s="14" t="s">
        <v>128</v>
      </c>
      <c r="P6" s="14" t="s">
        <v>118</v>
      </c>
      <c r="Q6" s="14" t="s">
        <v>107</v>
      </c>
      <c r="R6" s="14" t="s">
        <v>128</v>
      </c>
      <c r="S6" s="14" t="s">
        <v>110</v>
      </c>
      <c r="T6" s="14" t="s">
        <v>128</v>
      </c>
      <c r="U6" s="14" t="s">
        <v>129</v>
      </c>
      <c r="V6" s="14" t="s">
        <v>119</v>
      </c>
      <c r="W6" s="14" t="s">
        <v>163</v>
      </c>
      <c r="X6" s="14" t="s">
        <v>126</v>
      </c>
    </row>
    <row r="7" spans="1:31" x14ac:dyDescent="0.25">
      <c r="B7" s="22" t="s">
        <v>333</v>
      </c>
      <c r="C7" s="14" t="s">
        <v>121</v>
      </c>
      <c r="D7" s="14" t="s">
        <v>150</v>
      </c>
      <c r="E7" s="14" t="s">
        <v>122</v>
      </c>
      <c r="F7" s="14" t="s">
        <v>125</v>
      </c>
      <c r="G7" s="14" t="s">
        <v>116</v>
      </c>
      <c r="H7" s="13"/>
      <c r="I7" s="14" t="s">
        <v>116</v>
      </c>
      <c r="J7" s="14" t="s">
        <v>111</v>
      </c>
      <c r="K7" s="14" t="s">
        <v>118</v>
      </c>
      <c r="L7" s="14" t="s">
        <v>112</v>
      </c>
      <c r="M7" s="14" t="s">
        <v>129</v>
      </c>
      <c r="N7" s="14" t="s">
        <v>118</v>
      </c>
      <c r="O7" s="14" t="s">
        <v>107</v>
      </c>
      <c r="P7" s="14" t="s">
        <v>138</v>
      </c>
      <c r="Q7" s="14" t="s">
        <v>109</v>
      </c>
      <c r="R7" s="14" t="s">
        <v>122</v>
      </c>
      <c r="S7" s="14" t="s">
        <v>118</v>
      </c>
      <c r="T7" s="14" t="s">
        <v>144</v>
      </c>
      <c r="U7" s="14" t="s">
        <v>150</v>
      </c>
      <c r="V7" s="14" t="s">
        <v>107</v>
      </c>
      <c r="W7" s="14" t="s">
        <v>109</v>
      </c>
      <c r="X7" s="14" t="s">
        <v>138</v>
      </c>
    </row>
    <row r="8" spans="1:31" x14ac:dyDescent="0.25">
      <c r="B8" s="22" t="s">
        <v>1</v>
      </c>
      <c r="C8" s="14" t="s">
        <v>114</v>
      </c>
      <c r="D8" s="14" t="s">
        <v>118</v>
      </c>
      <c r="E8" s="14" t="s">
        <v>108</v>
      </c>
      <c r="F8" s="14" t="s">
        <v>109</v>
      </c>
      <c r="G8" s="14" t="s">
        <v>125</v>
      </c>
      <c r="H8" s="14" t="s">
        <v>111</v>
      </c>
      <c r="I8" s="19"/>
      <c r="J8" s="14" t="s">
        <v>112</v>
      </c>
      <c r="K8" s="14" t="s">
        <v>116</v>
      </c>
      <c r="L8" s="14" t="s">
        <v>108</v>
      </c>
      <c r="M8" s="14" t="s">
        <v>116</v>
      </c>
      <c r="N8" s="14" t="s">
        <v>118</v>
      </c>
      <c r="O8" s="14" t="s">
        <v>119</v>
      </c>
      <c r="P8" s="14" t="s">
        <v>112</v>
      </c>
      <c r="Q8" s="14" t="s">
        <v>122</v>
      </c>
      <c r="R8" s="14" t="s">
        <v>128</v>
      </c>
      <c r="S8" s="14" t="s">
        <v>116</v>
      </c>
      <c r="T8" s="14" t="s">
        <v>108</v>
      </c>
      <c r="U8" s="14" t="s">
        <v>128</v>
      </c>
      <c r="V8" s="14" t="s">
        <v>122</v>
      </c>
      <c r="W8" s="14" t="s">
        <v>122</v>
      </c>
      <c r="X8" s="14" t="s">
        <v>119</v>
      </c>
    </row>
    <row r="9" spans="1:31" x14ac:dyDescent="0.25">
      <c r="B9" s="22" t="s">
        <v>2</v>
      </c>
      <c r="C9" s="14" t="s">
        <v>122</v>
      </c>
      <c r="D9" s="14" t="s">
        <v>129</v>
      </c>
      <c r="E9" s="14" t="s">
        <v>116</v>
      </c>
      <c r="F9" s="14" t="s">
        <v>126</v>
      </c>
      <c r="G9" s="14" t="s">
        <v>124</v>
      </c>
      <c r="H9" s="14" t="s">
        <v>128</v>
      </c>
      <c r="I9" s="14" t="s">
        <v>124</v>
      </c>
      <c r="J9" s="13"/>
      <c r="K9" s="14" t="s">
        <v>124</v>
      </c>
      <c r="L9" s="14" t="s">
        <v>122</v>
      </c>
      <c r="M9" s="14" t="s">
        <v>119</v>
      </c>
      <c r="N9" s="14" t="s">
        <v>134</v>
      </c>
      <c r="O9" s="14" t="s">
        <v>122</v>
      </c>
      <c r="P9" s="14" t="s">
        <v>122</v>
      </c>
      <c r="Q9" s="14" t="s">
        <v>119</v>
      </c>
      <c r="R9" s="14" t="s">
        <v>119</v>
      </c>
      <c r="S9" s="14" t="s">
        <v>109</v>
      </c>
      <c r="T9" s="14" t="s">
        <v>114</v>
      </c>
      <c r="U9" s="14" t="s">
        <v>129</v>
      </c>
      <c r="V9" s="14" t="s">
        <v>127</v>
      </c>
      <c r="W9" s="14" t="s">
        <v>118</v>
      </c>
      <c r="X9" s="14" t="s">
        <v>129</v>
      </c>
    </row>
    <row r="10" spans="1:31" x14ac:dyDescent="0.25">
      <c r="B10" s="22" t="s">
        <v>50</v>
      </c>
      <c r="C10" s="14" t="s">
        <v>114</v>
      </c>
      <c r="D10" s="14" t="s">
        <v>125</v>
      </c>
      <c r="E10" s="14" t="s">
        <v>125</v>
      </c>
      <c r="F10" s="14" t="s">
        <v>108</v>
      </c>
      <c r="G10" s="14" t="s">
        <v>123</v>
      </c>
      <c r="H10" s="14" t="s">
        <v>125</v>
      </c>
      <c r="I10" s="14" t="s">
        <v>129</v>
      </c>
      <c r="J10" s="14" t="s">
        <v>116</v>
      </c>
      <c r="K10" s="13"/>
      <c r="L10" s="14" t="s">
        <v>112</v>
      </c>
      <c r="M10" s="14" t="s">
        <v>116</v>
      </c>
      <c r="N10" s="14" t="s">
        <v>122</v>
      </c>
      <c r="O10" s="14" t="s">
        <v>123</v>
      </c>
      <c r="P10" s="14" t="s">
        <v>128</v>
      </c>
      <c r="Q10" s="14" t="s">
        <v>118</v>
      </c>
      <c r="R10" s="14" t="s">
        <v>134</v>
      </c>
      <c r="S10" s="14" t="s">
        <v>119</v>
      </c>
      <c r="T10" s="14" t="s">
        <v>133</v>
      </c>
      <c r="U10" s="14" t="s">
        <v>127</v>
      </c>
      <c r="V10" s="14" t="s">
        <v>125</v>
      </c>
      <c r="W10" s="14" t="s">
        <v>122</v>
      </c>
      <c r="X10" s="14" t="s">
        <v>119</v>
      </c>
    </row>
    <row r="11" spans="1:31" x14ac:dyDescent="0.25">
      <c r="B11" s="22" t="s">
        <v>91</v>
      </c>
      <c r="C11" s="14" t="s">
        <v>123</v>
      </c>
      <c r="D11" s="14" t="s">
        <v>109</v>
      </c>
      <c r="E11" s="14" t="s">
        <v>122</v>
      </c>
      <c r="F11" s="14" t="s">
        <v>114</v>
      </c>
      <c r="G11" s="14" t="s">
        <v>124</v>
      </c>
      <c r="H11" s="14" t="s">
        <v>107</v>
      </c>
      <c r="I11" s="14" t="s">
        <v>125</v>
      </c>
      <c r="J11" s="14" t="s">
        <v>112</v>
      </c>
      <c r="K11" s="14" t="s">
        <v>116</v>
      </c>
      <c r="L11" s="13"/>
      <c r="M11" s="14" t="s">
        <v>118</v>
      </c>
      <c r="N11" s="14" t="s">
        <v>118</v>
      </c>
      <c r="O11" s="14" t="s">
        <v>111</v>
      </c>
      <c r="P11" s="14" t="s">
        <v>125</v>
      </c>
      <c r="Q11" s="14" t="s">
        <v>134</v>
      </c>
      <c r="R11" s="14" t="s">
        <v>128</v>
      </c>
      <c r="S11" s="14" t="s">
        <v>107</v>
      </c>
      <c r="T11" s="14" t="s">
        <v>123</v>
      </c>
      <c r="U11" s="14" t="s">
        <v>118</v>
      </c>
      <c r="V11" s="14" t="s">
        <v>125</v>
      </c>
      <c r="W11" s="14" t="s">
        <v>119</v>
      </c>
      <c r="X11" s="14" t="s">
        <v>119</v>
      </c>
    </row>
    <row r="12" spans="1:31" x14ac:dyDescent="0.25">
      <c r="B12" s="22" t="s">
        <v>103</v>
      </c>
      <c r="C12" s="14" t="s">
        <v>123</v>
      </c>
      <c r="D12" s="14" t="s">
        <v>118</v>
      </c>
      <c r="E12" s="14" t="s">
        <v>122</v>
      </c>
      <c r="F12" s="14" t="s">
        <v>107</v>
      </c>
      <c r="G12" s="14" t="s">
        <v>109</v>
      </c>
      <c r="H12" s="14" t="s">
        <v>112</v>
      </c>
      <c r="I12" s="14" t="s">
        <v>124</v>
      </c>
      <c r="J12" s="14" t="s">
        <v>111</v>
      </c>
      <c r="K12" s="14" t="s">
        <v>135</v>
      </c>
      <c r="L12" s="14" t="s">
        <v>129</v>
      </c>
      <c r="M12" s="13"/>
      <c r="N12" s="14" t="s">
        <v>134</v>
      </c>
      <c r="O12" s="14" t="s">
        <v>112</v>
      </c>
      <c r="P12" s="14" t="s">
        <v>119</v>
      </c>
      <c r="Q12" s="14" t="s">
        <v>125</v>
      </c>
      <c r="R12" s="14" t="s">
        <v>122</v>
      </c>
      <c r="S12" s="14" t="s">
        <v>119</v>
      </c>
      <c r="T12" s="14" t="s">
        <v>122</v>
      </c>
      <c r="U12" s="14" t="s">
        <v>109</v>
      </c>
      <c r="V12" s="14" t="s">
        <v>150</v>
      </c>
      <c r="W12" s="14" t="s">
        <v>116</v>
      </c>
      <c r="X12" s="14" t="s">
        <v>150</v>
      </c>
    </row>
    <row r="13" spans="1:31" x14ac:dyDescent="0.25">
      <c r="B13" s="22" t="s">
        <v>78</v>
      </c>
      <c r="C13" s="14" t="s">
        <v>121</v>
      </c>
      <c r="D13" s="14" t="s">
        <v>119</v>
      </c>
      <c r="E13" s="14" t="s">
        <v>120</v>
      </c>
      <c r="F13" s="14" t="s">
        <v>109</v>
      </c>
      <c r="G13" s="14" t="s">
        <v>120</v>
      </c>
      <c r="H13" s="14" t="s">
        <v>112</v>
      </c>
      <c r="I13" s="14" t="s">
        <v>134</v>
      </c>
      <c r="J13" s="14" t="s">
        <v>116</v>
      </c>
      <c r="K13" s="14" t="s">
        <v>112</v>
      </c>
      <c r="L13" s="14" t="s">
        <v>123</v>
      </c>
      <c r="M13" s="14" t="s">
        <v>123</v>
      </c>
      <c r="N13" s="13"/>
      <c r="O13" s="14" t="s">
        <v>116</v>
      </c>
      <c r="P13" s="14" t="s">
        <v>120</v>
      </c>
      <c r="Q13" s="14" t="s">
        <v>122</v>
      </c>
      <c r="R13" s="14" t="s">
        <v>119</v>
      </c>
      <c r="S13" s="14" t="s">
        <v>125</v>
      </c>
      <c r="T13" s="14" t="s">
        <v>133</v>
      </c>
      <c r="U13" s="14" t="s">
        <v>119</v>
      </c>
      <c r="V13" s="14" t="s">
        <v>112</v>
      </c>
      <c r="W13" s="14" t="s">
        <v>122</v>
      </c>
      <c r="X13" s="14" t="s">
        <v>118</v>
      </c>
    </row>
    <row r="14" spans="1:31" x14ac:dyDescent="0.25">
      <c r="B14" s="22" t="s">
        <v>104</v>
      </c>
      <c r="C14" s="14" t="s">
        <v>108</v>
      </c>
      <c r="D14" s="14" t="s">
        <v>129</v>
      </c>
      <c r="E14" s="14" t="s">
        <v>107</v>
      </c>
      <c r="F14" s="14" t="s">
        <v>125</v>
      </c>
      <c r="G14" s="14" t="s">
        <v>123</v>
      </c>
      <c r="H14" s="14" t="s">
        <v>123</v>
      </c>
      <c r="I14" s="14" t="s">
        <v>128</v>
      </c>
      <c r="J14" s="14" t="s">
        <v>114</v>
      </c>
      <c r="K14" s="14" t="s">
        <v>123</v>
      </c>
      <c r="L14" s="14" t="s">
        <v>119</v>
      </c>
      <c r="M14" s="14" t="s">
        <v>152</v>
      </c>
      <c r="N14" s="14" t="s">
        <v>120</v>
      </c>
      <c r="O14" s="13"/>
      <c r="P14" s="14" t="s">
        <v>112</v>
      </c>
      <c r="Q14" s="14" t="s">
        <v>112</v>
      </c>
      <c r="R14" s="14" t="s">
        <v>122</v>
      </c>
      <c r="S14" s="14" t="s">
        <v>107</v>
      </c>
      <c r="T14" s="14" t="s">
        <v>116</v>
      </c>
      <c r="U14" s="14" t="s">
        <v>119</v>
      </c>
      <c r="V14" s="14" t="s">
        <v>119</v>
      </c>
      <c r="W14" s="14" t="s">
        <v>112</v>
      </c>
      <c r="X14" s="14" t="s">
        <v>129</v>
      </c>
    </row>
    <row r="15" spans="1:31" x14ac:dyDescent="0.25">
      <c r="B15" s="22" t="s">
        <v>339</v>
      </c>
      <c r="C15" s="14" t="s">
        <v>112</v>
      </c>
      <c r="D15" s="14" t="s">
        <v>112</v>
      </c>
      <c r="E15" s="14" t="s">
        <v>123</v>
      </c>
      <c r="F15" s="14" t="s">
        <v>125</v>
      </c>
      <c r="G15" s="14" t="s">
        <v>107</v>
      </c>
      <c r="H15" s="14" t="s">
        <v>108</v>
      </c>
      <c r="I15" s="14" t="s">
        <v>134</v>
      </c>
      <c r="J15" s="14" t="s">
        <v>107</v>
      </c>
      <c r="K15" s="14" t="s">
        <v>145</v>
      </c>
      <c r="L15" s="14" t="s">
        <v>120</v>
      </c>
      <c r="M15" s="14" t="s">
        <v>118</v>
      </c>
      <c r="N15" s="14" t="s">
        <v>134</v>
      </c>
      <c r="O15" s="14" t="s">
        <v>122</v>
      </c>
      <c r="P15" s="13"/>
      <c r="Q15" s="14" t="s">
        <v>134</v>
      </c>
      <c r="R15" s="14" t="s">
        <v>112</v>
      </c>
      <c r="S15" s="14" t="s">
        <v>107</v>
      </c>
      <c r="T15" s="14" t="s">
        <v>108</v>
      </c>
      <c r="U15" s="14" t="s">
        <v>134</v>
      </c>
      <c r="V15" s="14" t="s">
        <v>128</v>
      </c>
      <c r="W15" s="14" t="s">
        <v>123</v>
      </c>
      <c r="X15" s="14" t="s">
        <v>119</v>
      </c>
    </row>
    <row r="16" spans="1:31" x14ac:dyDescent="0.25">
      <c r="B16" s="22" t="s">
        <v>6</v>
      </c>
      <c r="C16" s="14" t="s">
        <v>134</v>
      </c>
      <c r="D16" s="14" t="s">
        <v>128</v>
      </c>
      <c r="E16" s="14" t="s">
        <v>118</v>
      </c>
      <c r="F16" s="14" t="s">
        <v>141</v>
      </c>
      <c r="G16" s="14" t="s">
        <v>122</v>
      </c>
      <c r="H16" s="14" t="s">
        <v>107</v>
      </c>
      <c r="I16" s="14" t="s">
        <v>118</v>
      </c>
      <c r="J16" s="14" t="s">
        <v>109</v>
      </c>
      <c r="K16" s="14" t="s">
        <v>127</v>
      </c>
      <c r="L16" s="14" t="s">
        <v>122</v>
      </c>
      <c r="M16" s="14" t="s">
        <v>129</v>
      </c>
      <c r="N16" s="14" t="s">
        <v>119</v>
      </c>
      <c r="O16" s="14" t="s">
        <v>107</v>
      </c>
      <c r="P16" s="14" t="s">
        <v>128</v>
      </c>
      <c r="Q16" s="13"/>
      <c r="R16" s="14" t="s">
        <v>122</v>
      </c>
      <c r="S16" s="14" t="s">
        <v>135</v>
      </c>
      <c r="T16" s="14" t="s">
        <v>112</v>
      </c>
      <c r="U16" s="14" t="s">
        <v>126</v>
      </c>
      <c r="V16" s="14" t="s">
        <v>134</v>
      </c>
      <c r="W16" s="14" t="s">
        <v>116</v>
      </c>
      <c r="X16" s="14" t="s">
        <v>124</v>
      </c>
    </row>
    <row r="17" spans="2:24" x14ac:dyDescent="0.25">
      <c r="B17" s="22" t="s">
        <v>106</v>
      </c>
      <c r="C17" s="14" t="s">
        <v>122</v>
      </c>
      <c r="D17" s="14" t="s">
        <v>129</v>
      </c>
      <c r="E17" s="14" t="s">
        <v>114</v>
      </c>
      <c r="F17" s="14" t="s">
        <v>136</v>
      </c>
      <c r="G17" s="14" t="s">
        <v>125</v>
      </c>
      <c r="H17" s="14" t="s">
        <v>109</v>
      </c>
      <c r="I17" s="14" t="s">
        <v>119</v>
      </c>
      <c r="J17" s="14" t="s">
        <v>112</v>
      </c>
      <c r="K17" s="14" t="s">
        <v>112</v>
      </c>
      <c r="L17" s="14" t="s">
        <v>122</v>
      </c>
      <c r="M17" s="14" t="s">
        <v>128</v>
      </c>
      <c r="N17" s="14" t="s">
        <v>119</v>
      </c>
      <c r="O17" s="14" t="s">
        <v>112</v>
      </c>
      <c r="P17" s="14" t="s">
        <v>122</v>
      </c>
      <c r="Q17" s="14" t="s">
        <v>134</v>
      </c>
      <c r="R17" s="13"/>
      <c r="S17" s="14" t="s">
        <v>126</v>
      </c>
      <c r="T17" s="14" t="s">
        <v>111</v>
      </c>
      <c r="U17" s="14" t="s">
        <v>119</v>
      </c>
      <c r="V17" s="14" t="s">
        <v>111</v>
      </c>
      <c r="W17" s="14" t="s">
        <v>122</v>
      </c>
      <c r="X17" s="14" t="s">
        <v>107</v>
      </c>
    </row>
    <row r="18" spans="2:24" x14ac:dyDescent="0.25">
      <c r="B18" s="22" t="s">
        <v>347</v>
      </c>
      <c r="C18" s="14" t="s">
        <v>116</v>
      </c>
      <c r="D18" s="14" t="s">
        <v>122</v>
      </c>
      <c r="E18" s="14" t="s">
        <v>114</v>
      </c>
      <c r="F18" s="14" t="s">
        <v>124</v>
      </c>
      <c r="G18" s="14" t="s">
        <v>120</v>
      </c>
      <c r="H18" s="14" t="s">
        <v>114</v>
      </c>
      <c r="I18" s="14" t="s">
        <v>119</v>
      </c>
      <c r="J18" s="14" t="s">
        <v>150</v>
      </c>
      <c r="K18" s="14" t="s">
        <v>122</v>
      </c>
      <c r="L18" s="14" t="s">
        <v>129</v>
      </c>
      <c r="M18" s="14" t="s">
        <v>159</v>
      </c>
      <c r="N18" s="14" t="s">
        <v>116</v>
      </c>
      <c r="O18" s="14" t="s">
        <v>107</v>
      </c>
      <c r="P18" s="14" t="s">
        <v>119</v>
      </c>
      <c r="Q18" s="14" t="s">
        <v>118</v>
      </c>
      <c r="R18" s="14" t="s">
        <v>134</v>
      </c>
      <c r="S18" s="13"/>
      <c r="T18" s="14" t="s">
        <v>107</v>
      </c>
      <c r="U18" s="14" t="s">
        <v>112</v>
      </c>
      <c r="V18" s="14" t="s">
        <v>116</v>
      </c>
      <c r="W18" s="14" t="s">
        <v>112</v>
      </c>
      <c r="X18" s="14" t="s">
        <v>122</v>
      </c>
    </row>
    <row r="19" spans="2:24" x14ac:dyDescent="0.25">
      <c r="B19" s="22" t="s">
        <v>337</v>
      </c>
      <c r="C19" s="14" t="s">
        <v>122</v>
      </c>
      <c r="D19" s="14" t="s">
        <v>109</v>
      </c>
      <c r="E19" s="14" t="s">
        <v>128</v>
      </c>
      <c r="F19" s="14" t="s">
        <v>127</v>
      </c>
      <c r="G19" s="14" t="s">
        <v>150</v>
      </c>
      <c r="H19" s="14" t="s">
        <v>151</v>
      </c>
      <c r="I19" s="14" t="s">
        <v>119</v>
      </c>
      <c r="J19" s="14" t="s">
        <v>152</v>
      </c>
      <c r="K19" s="14" t="s">
        <v>119</v>
      </c>
      <c r="L19" s="14" t="s">
        <v>122</v>
      </c>
      <c r="M19" s="14" t="s">
        <v>128</v>
      </c>
      <c r="N19" s="14" t="s">
        <v>152</v>
      </c>
      <c r="O19" s="14" t="s">
        <v>107</v>
      </c>
      <c r="P19" s="14" t="s">
        <v>119</v>
      </c>
      <c r="Q19" s="14" t="s">
        <v>119</v>
      </c>
      <c r="R19" s="14" t="s">
        <v>109</v>
      </c>
      <c r="S19" s="14" t="s">
        <v>152</v>
      </c>
      <c r="T19" s="13"/>
      <c r="U19" s="14" t="s">
        <v>126</v>
      </c>
      <c r="V19" s="14" t="s">
        <v>122</v>
      </c>
      <c r="W19" s="14" t="s">
        <v>151</v>
      </c>
      <c r="X19" s="14" t="s">
        <v>146</v>
      </c>
    </row>
    <row r="20" spans="2:24" x14ac:dyDescent="0.25">
      <c r="B20" s="22" t="s">
        <v>12</v>
      </c>
      <c r="C20" s="14" t="s">
        <v>122</v>
      </c>
      <c r="D20" s="14" t="s">
        <v>112</v>
      </c>
      <c r="E20" s="14" t="s">
        <v>108</v>
      </c>
      <c r="F20" s="14" t="s">
        <v>116</v>
      </c>
      <c r="G20" s="14" t="s">
        <v>123</v>
      </c>
      <c r="H20" s="14" t="s">
        <v>124</v>
      </c>
      <c r="I20" s="14" t="s">
        <v>128</v>
      </c>
      <c r="J20" s="14" t="s">
        <v>111</v>
      </c>
      <c r="K20" s="14" t="s">
        <v>107</v>
      </c>
      <c r="L20" s="14" t="s">
        <v>122</v>
      </c>
      <c r="M20" s="14" t="s">
        <v>134</v>
      </c>
      <c r="N20" s="14" t="s">
        <v>110</v>
      </c>
      <c r="O20" s="14" t="s">
        <v>122</v>
      </c>
      <c r="P20" s="14" t="s">
        <v>118</v>
      </c>
      <c r="Q20" s="14" t="s">
        <v>120</v>
      </c>
      <c r="R20" s="14" t="s">
        <v>123</v>
      </c>
      <c r="S20" s="14" t="s">
        <v>120</v>
      </c>
      <c r="T20" s="14" t="s">
        <v>142</v>
      </c>
      <c r="U20" s="13"/>
      <c r="V20" s="14" t="s">
        <v>123</v>
      </c>
      <c r="W20" s="14" t="s">
        <v>121</v>
      </c>
      <c r="X20" s="14" t="s">
        <v>119</v>
      </c>
    </row>
    <row r="21" spans="2:24" x14ac:dyDescent="0.25">
      <c r="B21" s="22" t="s">
        <v>164</v>
      </c>
      <c r="C21" s="14" t="s">
        <v>142</v>
      </c>
      <c r="D21" s="14" t="s">
        <v>129</v>
      </c>
      <c r="E21" s="14" t="s">
        <v>116</v>
      </c>
      <c r="F21" s="14" t="s">
        <v>154</v>
      </c>
      <c r="G21" s="14" t="s">
        <v>109</v>
      </c>
      <c r="H21" s="14" t="s">
        <v>122</v>
      </c>
      <c r="I21" s="14" t="s">
        <v>122</v>
      </c>
      <c r="J21" s="14" t="s">
        <v>112</v>
      </c>
      <c r="K21" s="14" t="s">
        <v>134</v>
      </c>
      <c r="L21" s="14" t="s">
        <v>119</v>
      </c>
      <c r="M21" s="14" t="s">
        <v>125</v>
      </c>
      <c r="N21" s="14" t="s">
        <v>109</v>
      </c>
      <c r="O21" s="14" t="s">
        <v>107</v>
      </c>
      <c r="P21" s="14" t="s">
        <v>125</v>
      </c>
      <c r="Q21" s="14" t="s">
        <v>113</v>
      </c>
      <c r="R21" s="14" t="s">
        <v>134</v>
      </c>
      <c r="S21" s="14" t="s">
        <v>126</v>
      </c>
      <c r="T21" s="14" t="s">
        <v>114</v>
      </c>
      <c r="U21" s="14" t="s">
        <v>125</v>
      </c>
      <c r="V21" s="13"/>
      <c r="W21" s="14" t="s">
        <v>122</v>
      </c>
      <c r="X21" s="14" t="s">
        <v>119</v>
      </c>
    </row>
    <row r="22" spans="2:24" x14ac:dyDescent="0.25">
      <c r="B22" s="22" t="s">
        <v>53</v>
      </c>
      <c r="C22" s="14" t="s">
        <v>112</v>
      </c>
      <c r="D22" s="14" t="s">
        <v>129</v>
      </c>
      <c r="E22" s="14" t="s">
        <v>121</v>
      </c>
      <c r="F22" s="14" t="s">
        <v>118</v>
      </c>
      <c r="G22" s="14" t="s">
        <v>120</v>
      </c>
      <c r="H22" s="14" t="s">
        <v>118</v>
      </c>
      <c r="I22" s="14" t="s">
        <v>134</v>
      </c>
      <c r="J22" s="14" t="s">
        <v>121</v>
      </c>
      <c r="K22" s="14" t="s">
        <v>118</v>
      </c>
      <c r="L22" s="14" t="s">
        <v>120</v>
      </c>
      <c r="M22" s="14" t="s">
        <v>123</v>
      </c>
      <c r="N22" s="14" t="s">
        <v>134</v>
      </c>
      <c r="O22" s="14" t="s">
        <v>107</v>
      </c>
      <c r="P22" s="14" t="s">
        <v>125</v>
      </c>
      <c r="Q22" s="14" t="s">
        <v>134</v>
      </c>
      <c r="R22" s="14" t="s">
        <v>122</v>
      </c>
      <c r="S22" s="14" t="s">
        <v>119</v>
      </c>
      <c r="T22" s="14" t="s">
        <v>107</v>
      </c>
      <c r="U22" s="14" t="s">
        <v>128</v>
      </c>
      <c r="V22" s="14" t="s">
        <v>107</v>
      </c>
      <c r="W22" s="13"/>
      <c r="X22" s="14" t="s">
        <v>119</v>
      </c>
    </row>
    <row r="23" spans="2:24" x14ac:dyDescent="0.25">
      <c r="B23" s="22" t="s">
        <v>338</v>
      </c>
      <c r="C23" s="14" t="s">
        <v>119</v>
      </c>
      <c r="D23" s="14" t="s">
        <v>107</v>
      </c>
      <c r="E23" s="14" t="s">
        <v>120</v>
      </c>
      <c r="F23" s="14" t="s">
        <v>107</v>
      </c>
      <c r="G23" s="14" t="s">
        <v>107</v>
      </c>
      <c r="H23" s="14" t="s">
        <v>114</v>
      </c>
      <c r="I23" s="14" t="s">
        <v>125</v>
      </c>
      <c r="J23" s="14" t="s">
        <v>121</v>
      </c>
      <c r="K23" s="14" t="s">
        <v>116</v>
      </c>
      <c r="L23" s="14" t="s">
        <v>107</v>
      </c>
      <c r="M23" s="14" t="s">
        <v>120</v>
      </c>
      <c r="N23" s="14" t="s">
        <v>120</v>
      </c>
      <c r="O23" s="14" t="s">
        <v>116</v>
      </c>
      <c r="P23" s="14" t="s">
        <v>125</v>
      </c>
      <c r="Q23" s="14" t="s">
        <v>107</v>
      </c>
      <c r="R23" s="14" t="s">
        <v>112</v>
      </c>
      <c r="S23" s="14" t="s">
        <v>108</v>
      </c>
      <c r="T23" s="14" t="s">
        <v>133</v>
      </c>
      <c r="U23" s="14" t="s">
        <v>124</v>
      </c>
      <c r="V23" s="14" t="s">
        <v>122</v>
      </c>
      <c r="W23" s="14" t="s">
        <v>108</v>
      </c>
      <c r="X23" s="13"/>
    </row>
    <row r="24" spans="2:24" x14ac:dyDescent="0.25">
      <c r="C24" s="10"/>
    </row>
    <row r="25" spans="2:24" ht="138" x14ac:dyDescent="0.25">
      <c r="B25" s="22" t="s">
        <v>311</v>
      </c>
      <c r="C25" s="21" t="str">
        <f>B26</f>
        <v>Alresford Town</v>
      </c>
      <c r="D25" s="21" t="str">
        <f>B27</f>
        <v>Amesbury Town</v>
      </c>
      <c r="E25" s="21" t="str">
        <f>B28</f>
        <v>Andover New Street</v>
      </c>
      <c r="F25" s="21" t="str">
        <f>B29</f>
        <v>Bishops Waltham Town</v>
      </c>
      <c r="G25" s="21" t="str">
        <f>B30</f>
        <v>Blackfield &amp; Langley</v>
      </c>
      <c r="H25" s="21" t="str">
        <f>B31</f>
        <v>Brading Town</v>
      </c>
      <c r="I25" s="21" t="str">
        <f>B32</f>
        <v>Downton</v>
      </c>
      <c r="J25" s="21" t="str">
        <f>B33</f>
        <v>East Cowes Victoria</v>
      </c>
      <c r="K25" s="21" t="str">
        <f>B34</f>
        <v>Farnborough North End</v>
      </c>
      <c r="L25" s="21" t="str">
        <f>B35</f>
        <v>Fawley</v>
      </c>
      <c r="M25" s="21" t="str">
        <f>B36</f>
        <v>Hayling United</v>
      </c>
      <c r="N25" s="21" t="str">
        <f>B37</f>
        <v>Horndean</v>
      </c>
      <c r="O25" s="21" t="str">
        <f>B38</f>
        <v>Hythe &amp; Dibden</v>
      </c>
      <c r="P25" s="21" t="str">
        <f>B39</f>
        <v>Liss Athletic</v>
      </c>
      <c r="Q25" s="21" t="str">
        <f>B40</f>
        <v>Locks Heath</v>
      </c>
      <c r="R25" s="21" t="str">
        <f>B41</f>
        <v>Petersfield Town</v>
      </c>
      <c r="S25" s="21" t="str">
        <f>B42</f>
        <v>Ringwood Town</v>
      </c>
      <c r="T25" s="21" t="str">
        <f>B43</f>
        <v>Romsey Town</v>
      </c>
      <c r="U25" s="21" t="str">
        <f>B44</f>
        <v>Shaftesbury</v>
      </c>
      <c r="V25" s="21" t="str">
        <f>B45</f>
        <v>Stockbridge</v>
      </c>
      <c r="W25" s="21" t="str">
        <f>B46</f>
        <v>United Services Portsmouth</v>
      </c>
      <c r="X25" s="21" t="str">
        <f>B47</f>
        <v>Whitchurch United</v>
      </c>
    </row>
    <row r="26" spans="2:24" x14ac:dyDescent="0.25">
      <c r="B26" s="22" t="s">
        <v>341</v>
      </c>
      <c r="C26" s="13"/>
      <c r="D26" s="14" t="s">
        <v>118</v>
      </c>
      <c r="E26" s="14" t="s">
        <v>107</v>
      </c>
      <c r="F26" s="14" t="s">
        <v>114</v>
      </c>
      <c r="G26" s="14" t="s">
        <v>130</v>
      </c>
      <c r="H26" s="14" t="s">
        <v>119</v>
      </c>
      <c r="I26" s="14" t="s">
        <v>118</v>
      </c>
      <c r="J26" s="14" t="s">
        <v>114</v>
      </c>
      <c r="K26" s="14" t="s">
        <v>119</v>
      </c>
      <c r="L26" s="14" t="s">
        <v>125</v>
      </c>
      <c r="M26" s="14" t="s">
        <v>122</v>
      </c>
      <c r="N26" s="14" t="s">
        <v>134</v>
      </c>
      <c r="O26" s="14" t="s">
        <v>127</v>
      </c>
      <c r="P26" s="14" t="s">
        <v>129</v>
      </c>
      <c r="Q26" s="14" t="s">
        <v>118</v>
      </c>
      <c r="R26" s="14" t="s">
        <v>115</v>
      </c>
      <c r="S26" s="14" t="s">
        <v>128</v>
      </c>
      <c r="T26" s="14" t="s">
        <v>119</v>
      </c>
      <c r="U26" s="14" t="s">
        <v>122</v>
      </c>
      <c r="V26" s="14" t="s">
        <v>108</v>
      </c>
      <c r="W26" s="14" t="s">
        <v>122</v>
      </c>
      <c r="X26" s="14" t="s">
        <v>141</v>
      </c>
    </row>
    <row r="27" spans="2:24" x14ac:dyDescent="0.25">
      <c r="B27" s="22" t="s">
        <v>200</v>
      </c>
      <c r="C27" s="14" t="s">
        <v>114</v>
      </c>
      <c r="D27" s="13"/>
      <c r="E27" s="14" t="s">
        <v>110</v>
      </c>
      <c r="F27" s="14" t="s">
        <v>122</v>
      </c>
      <c r="G27" s="14" t="s">
        <v>129</v>
      </c>
      <c r="H27" s="14" t="s">
        <v>118</v>
      </c>
      <c r="I27" s="14" t="s">
        <v>118</v>
      </c>
      <c r="J27" s="14" t="s">
        <v>124</v>
      </c>
      <c r="K27" s="14" t="s">
        <v>107</v>
      </c>
      <c r="L27" s="14" t="s">
        <v>127</v>
      </c>
      <c r="M27" s="14" t="s">
        <v>128</v>
      </c>
      <c r="N27" s="14" t="s">
        <v>138</v>
      </c>
      <c r="O27" s="14" t="s">
        <v>107</v>
      </c>
      <c r="P27" s="14" t="s">
        <v>127</v>
      </c>
      <c r="Q27" s="14" t="s">
        <v>129</v>
      </c>
      <c r="R27" s="14" t="s">
        <v>107</v>
      </c>
      <c r="S27" s="14" t="s">
        <v>152</v>
      </c>
      <c r="T27" s="14" t="s">
        <v>128</v>
      </c>
      <c r="U27" s="14" t="s">
        <v>122</v>
      </c>
      <c r="V27" s="14" t="s">
        <v>107</v>
      </c>
      <c r="W27" s="14" t="s">
        <v>125</v>
      </c>
      <c r="X27" s="14" t="s">
        <v>111</v>
      </c>
    </row>
    <row r="28" spans="2:24" x14ac:dyDescent="0.25">
      <c r="B28" s="22" t="s">
        <v>201</v>
      </c>
      <c r="C28" s="14" t="s">
        <v>128</v>
      </c>
      <c r="D28" s="14" t="s">
        <v>112</v>
      </c>
      <c r="E28" s="13"/>
      <c r="F28" s="14" t="s">
        <v>111</v>
      </c>
      <c r="G28" s="14" t="s">
        <v>122</v>
      </c>
      <c r="H28" s="14" t="s">
        <v>118</v>
      </c>
      <c r="I28" s="14" t="s">
        <v>124</v>
      </c>
      <c r="J28" s="14" t="s">
        <v>125</v>
      </c>
      <c r="K28" s="14" t="s">
        <v>107</v>
      </c>
      <c r="L28" s="14" t="s">
        <v>115</v>
      </c>
      <c r="M28" s="14" t="s">
        <v>128</v>
      </c>
      <c r="N28" s="14" t="s">
        <v>125</v>
      </c>
      <c r="O28" s="14" t="s">
        <v>160</v>
      </c>
      <c r="P28" s="14" t="s">
        <v>116</v>
      </c>
      <c r="Q28" s="14" t="s">
        <v>161</v>
      </c>
      <c r="R28" s="14" t="s">
        <v>157</v>
      </c>
      <c r="S28" s="14" t="s">
        <v>119</v>
      </c>
      <c r="T28" s="14" t="s">
        <v>119</v>
      </c>
      <c r="U28" s="14" t="s">
        <v>118</v>
      </c>
      <c r="V28" s="14" t="s">
        <v>128</v>
      </c>
      <c r="W28" s="14" t="s">
        <v>122</v>
      </c>
      <c r="X28" s="14" t="s">
        <v>108</v>
      </c>
    </row>
    <row r="29" spans="2:24" x14ac:dyDescent="0.25">
      <c r="B29" s="22" t="s">
        <v>342</v>
      </c>
      <c r="C29" s="14" t="s">
        <v>134</v>
      </c>
      <c r="D29" s="14" t="s">
        <v>116</v>
      </c>
      <c r="E29" s="14" t="s">
        <v>128</v>
      </c>
      <c r="F29" s="13"/>
      <c r="G29" s="14" t="s">
        <v>114</v>
      </c>
      <c r="H29" s="14" t="s">
        <v>129</v>
      </c>
      <c r="I29" s="14" t="s">
        <v>165</v>
      </c>
      <c r="J29" s="14" t="s">
        <v>110</v>
      </c>
      <c r="K29" s="14" t="s">
        <v>138</v>
      </c>
      <c r="L29" s="14" t="s">
        <v>116</v>
      </c>
      <c r="M29" s="14" t="s">
        <v>130</v>
      </c>
      <c r="N29" s="14" t="s">
        <v>127</v>
      </c>
      <c r="O29" s="14" t="s">
        <v>127</v>
      </c>
      <c r="P29" s="14" t="s">
        <v>119</v>
      </c>
      <c r="Q29" s="14" t="s">
        <v>119</v>
      </c>
      <c r="R29" s="14" t="s">
        <v>129</v>
      </c>
      <c r="S29" s="14" t="s">
        <v>119</v>
      </c>
      <c r="T29" s="14" t="s">
        <v>112</v>
      </c>
      <c r="U29" s="14" t="s">
        <v>145</v>
      </c>
      <c r="V29" s="14" t="s">
        <v>129</v>
      </c>
      <c r="W29" s="14" t="s">
        <v>125</v>
      </c>
      <c r="X29" s="14" t="s">
        <v>122</v>
      </c>
    </row>
    <row r="30" spans="2:24" x14ac:dyDescent="0.25">
      <c r="B30" s="22" t="s">
        <v>336</v>
      </c>
      <c r="C30" s="14" t="s">
        <v>122</v>
      </c>
      <c r="D30" s="14" t="s">
        <v>113</v>
      </c>
      <c r="E30" s="14" t="s">
        <v>108</v>
      </c>
      <c r="F30" s="14" t="s">
        <v>135</v>
      </c>
      <c r="G30" s="13"/>
      <c r="H30" s="14" t="s">
        <v>124</v>
      </c>
      <c r="I30" s="14" t="s">
        <v>136</v>
      </c>
      <c r="J30" s="14" t="s">
        <v>118</v>
      </c>
      <c r="K30" s="14" t="s">
        <v>150</v>
      </c>
      <c r="L30" s="14" t="s">
        <v>119</v>
      </c>
      <c r="M30" s="14" t="s">
        <v>129</v>
      </c>
      <c r="N30" s="14" t="s">
        <v>122</v>
      </c>
      <c r="O30" s="14" t="s">
        <v>122</v>
      </c>
      <c r="P30" s="14" t="s">
        <v>119</v>
      </c>
      <c r="Q30" s="14" t="s">
        <v>134</v>
      </c>
      <c r="R30" s="14" t="s">
        <v>111</v>
      </c>
      <c r="S30" s="14" t="s">
        <v>128</v>
      </c>
      <c r="T30" s="14" t="s">
        <v>124</v>
      </c>
      <c r="U30" s="14" t="s">
        <v>131</v>
      </c>
      <c r="V30" s="14" t="s">
        <v>107</v>
      </c>
      <c r="W30" s="14" t="s">
        <v>116</v>
      </c>
      <c r="X30" s="14" t="s">
        <v>142</v>
      </c>
    </row>
    <row r="31" spans="2:24" x14ac:dyDescent="0.25">
      <c r="B31" s="22" t="s">
        <v>343</v>
      </c>
      <c r="C31" s="14" t="s">
        <v>112</v>
      </c>
      <c r="D31" s="14" t="s">
        <v>111</v>
      </c>
      <c r="E31" s="14" t="s">
        <v>114</v>
      </c>
      <c r="F31" s="14" t="s">
        <v>142</v>
      </c>
      <c r="G31" s="14" t="s">
        <v>114</v>
      </c>
      <c r="H31" s="13"/>
      <c r="I31" s="14" t="s">
        <v>124</v>
      </c>
      <c r="J31" s="14" t="s">
        <v>113</v>
      </c>
      <c r="K31" s="14" t="s">
        <v>112</v>
      </c>
      <c r="L31" s="14" t="s">
        <v>119</v>
      </c>
      <c r="M31" s="14" t="s">
        <v>150</v>
      </c>
      <c r="N31" s="14" t="s">
        <v>124</v>
      </c>
      <c r="O31" s="14" t="s">
        <v>107</v>
      </c>
      <c r="P31" s="14" t="s">
        <v>107</v>
      </c>
      <c r="Q31" s="14" t="s">
        <v>118</v>
      </c>
      <c r="R31" s="14" t="s">
        <v>109</v>
      </c>
      <c r="S31" s="14" t="s">
        <v>110</v>
      </c>
      <c r="T31" s="14" t="s">
        <v>107</v>
      </c>
      <c r="U31" s="14" t="s">
        <v>116</v>
      </c>
      <c r="V31" s="14" t="s">
        <v>122</v>
      </c>
      <c r="W31" s="14" t="s">
        <v>125</v>
      </c>
      <c r="X31" s="14" t="s">
        <v>117</v>
      </c>
    </row>
    <row r="32" spans="2:24" x14ac:dyDescent="0.25">
      <c r="B32" s="22" t="s">
        <v>87</v>
      </c>
      <c r="C32" s="14" t="s">
        <v>107</v>
      </c>
      <c r="D32" s="14" t="s">
        <v>119</v>
      </c>
      <c r="E32" s="14" t="s">
        <v>150</v>
      </c>
      <c r="F32" s="14" t="s">
        <v>123</v>
      </c>
      <c r="G32" s="14" t="s">
        <v>107</v>
      </c>
      <c r="H32" s="14" t="s">
        <v>119</v>
      </c>
      <c r="I32" s="19"/>
      <c r="J32" s="14" t="s">
        <v>112</v>
      </c>
      <c r="K32" s="14" t="s">
        <v>107</v>
      </c>
      <c r="L32" s="14" t="s">
        <v>123</v>
      </c>
      <c r="M32" s="14" t="s">
        <v>110</v>
      </c>
      <c r="N32" s="14" t="s">
        <v>107</v>
      </c>
      <c r="O32" s="14" t="s">
        <v>149</v>
      </c>
      <c r="P32" s="14" t="s">
        <v>107</v>
      </c>
      <c r="Q32" s="14" t="s">
        <v>123</v>
      </c>
      <c r="R32" s="14" t="s">
        <v>109</v>
      </c>
      <c r="S32" s="14" t="s">
        <v>134</v>
      </c>
      <c r="T32" s="14" t="s">
        <v>111</v>
      </c>
      <c r="U32" s="14" t="s">
        <v>111</v>
      </c>
      <c r="V32" s="14" t="s">
        <v>122</v>
      </c>
      <c r="W32" s="14" t="s">
        <v>123</v>
      </c>
      <c r="X32" s="14" t="s">
        <v>123</v>
      </c>
    </row>
    <row r="33" spans="2:24" x14ac:dyDescent="0.25">
      <c r="B33" s="22" t="s">
        <v>202</v>
      </c>
      <c r="C33" s="14" t="s">
        <v>118</v>
      </c>
      <c r="D33" s="14" t="s">
        <v>116</v>
      </c>
      <c r="E33" s="14" t="s">
        <v>121</v>
      </c>
      <c r="F33" s="14" t="s">
        <v>122</v>
      </c>
      <c r="G33" s="14" t="s">
        <v>120</v>
      </c>
      <c r="H33" s="14" t="s">
        <v>122</v>
      </c>
      <c r="I33" s="14" t="s">
        <v>109</v>
      </c>
      <c r="J33" s="13"/>
      <c r="K33" s="14" t="s">
        <v>117</v>
      </c>
      <c r="L33" s="14" t="s">
        <v>125</v>
      </c>
      <c r="M33" s="14" t="s">
        <v>112</v>
      </c>
      <c r="N33" s="14" t="s">
        <v>150</v>
      </c>
      <c r="O33" s="14" t="s">
        <v>118</v>
      </c>
      <c r="P33" s="14" t="s">
        <v>108</v>
      </c>
      <c r="Q33" s="14" t="s">
        <v>109</v>
      </c>
      <c r="R33" s="14" t="s">
        <v>131</v>
      </c>
      <c r="S33" s="14" t="s">
        <v>128</v>
      </c>
      <c r="T33" s="14" t="s">
        <v>117</v>
      </c>
      <c r="U33" s="14" t="s">
        <v>114</v>
      </c>
      <c r="V33" s="14" t="s">
        <v>128</v>
      </c>
      <c r="W33" s="14" t="s">
        <v>122</v>
      </c>
      <c r="X33" s="14" t="s">
        <v>108</v>
      </c>
    </row>
    <row r="34" spans="2:24" x14ac:dyDescent="0.25">
      <c r="B34" s="22" t="s">
        <v>352</v>
      </c>
      <c r="C34" s="14" t="s">
        <v>120</v>
      </c>
      <c r="D34" s="14" t="s">
        <v>107</v>
      </c>
      <c r="E34" s="14" t="s">
        <v>150</v>
      </c>
      <c r="F34" s="14" t="s">
        <v>166</v>
      </c>
      <c r="G34" s="14" t="s">
        <v>107</v>
      </c>
      <c r="H34" s="14" t="s">
        <v>110</v>
      </c>
      <c r="I34" s="14" t="s">
        <v>117</v>
      </c>
      <c r="J34" s="14" t="s">
        <v>125</v>
      </c>
      <c r="K34" s="13"/>
      <c r="L34" s="14" t="s">
        <v>118</v>
      </c>
      <c r="M34" s="14" t="s">
        <v>128</v>
      </c>
      <c r="N34" s="14" t="s">
        <v>107</v>
      </c>
      <c r="O34" s="14" t="s">
        <v>118</v>
      </c>
      <c r="P34" s="14" t="s">
        <v>129</v>
      </c>
      <c r="Q34" s="14" t="s">
        <v>128</v>
      </c>
      <c r="R34" s="14" t="s">
        <v>121</v>
      </c>
      <c r="S34" s="14" t="s">
        <v>121</v>
      </c>
      <c r="T34" s="14" t="s">
        <v>111</v>
      </c>
      <c r="U34" s="14" t="s">
        <v>120</v>
      </c>
      <c r="V34" s="14" t="s">
        <v>125</v>
      </c>
      <c r="W34" s="14" t="s">
        <v>109</v>
      </c>
      <c r="X34" s="14" t="s">
        <v>123</v>
      </c>
    </row>
    <row r="35" spans="2:24" x14ac:dyDescent="0.25">
      <c r="B35" s="22" t="s">
        <v>344</v>
      </c>
      <c r="C35" s="14" t="s">
        <v>112</v>
      </c>
      <c r="D35" s="14" t="s">
        <v>123</v>
      </c>
      <c r="E35" s="14" t="s">
        <v>121</v>
      </c>
      <c r="F35" s="14" t="s">
        <v>111</v>
      </c>
      <c r="G35" s="14" t="s">
        <v>122</v>
      </c>
      <c r="H35" s="14" t="s">
        <v>119</v>
      </c>
      <c r="I35" s="14" t="s">
        <v>122</v>
      </c>
      <c r="J35" s="14" t="s">
        <v>119</v>
      </c>
      <c r="K35" s="14" t="s">
        <v>112</v>
      </c>
      <c r="L35" s="13"/>
      <c r="M35" s="14" t="s">
        <v>109</v>
      </c>
      <c r="N35" s="14" t="s">
        <v>118</v>
      </c>
      <c r="O35" s="14" t="s">
        <v>114</v>
      </c>
      <c r="P35" s="14" t="s">
        <v>111</v>
      </c>
      <c r="Q35" s="14" t="s">
        <v>119</v>
      </c>
      <c r="R35" s="14" t="s">
        <v>134</v>
      </c>
      <c r="S35" s="14" t="s">
        <v>107</v>
      </c>
      <c r="T35" s="14" t="s">
        <v>125</v>
      </c>
      <c r="U35" s="14" t="s">
        <v>133</v>
      </c>
      <c r="V35" s="14" t="s">
        <v>110</v>
      </c>
      <c r="W35" s="14" t="s">
        <v>116</v>
      </c>
      <c r="X35" s="14" t="s">
        <v>120</v>
      </c>
    </row>
    <row r="36" spans="2:24" x14ac:dyDescent="0.25">
      <c r="B36" s="22" t="s">
        <v>355</v>
      </c>
      <c r="C36" s="14" t="s">
        <v>133</v>
      </c>
      <c r="D36" s="14" t="s">
        <v>114</v>
      </c>
      <c r="E36" s="14" t="s">
        <v>123</v>
      </c>
      <c r="F36" s="14" t="s">
        <v>120</v>
      </c>
      <c r="G36" s="14" t="s">
        <v>134</v>
      </c>
      <c r="H36" s="14" t="s">
        <v>118</v>
      </c>
      <c r="I36" s="14" t="s">
        <v>107</v>
      </c>
      <c r="J36" s="14" t="s">
        <v>134</v>
      </c>
      <c r="K36" s="14" t="s">
        <v>120</v>
      </c>
      <c r="L36" s="14" t="s">
        <v>114</v>
      </c>
      <c r="M36" s="13"/>
      <c r="N36" s="14" t="s">
        <v>111</v>
      </c>
      <c r="O36" s="14" t="s">
        <v>114</v>
      </c>
      <c r="P36" s="14" t="s">
        <v>125</v>
      </c>
      <c r="Q36" s="14" t="s">
        <v>129</v>
      </c>
      <c r="R36" s="14" t="s">
        <v>124</v>
      </c>
      <c r="S36" s="14" t="s">
        <v>114</v>
      </c>
      <c r="T36" s="14" t="s">
        <v>134</v>
      </c>
      <c r="U36" s="14" t="s">
        <v>114</v>
      </c>
      <c r="V36" s="14" t="s">
        <v>112</v>
      </c>
      <c r="W36" s="14" t="s">
        <v>107</v>
      </c>
      <c r="X36" s="14" t="s">
        <v>145</v>
      </c>
    </row>
    <row r="37" spans="2:24" x14ac:dyDescent="0.25">
      <c r="B37" s="22" t="s">
        <v>5</v>
      </c>
      <c r="C37" s="14" t="s">
        <v>135</v>
      </c>
      <c r="D37" s="14" t="s">
        <v>120</v>
      </c>
      <c r="E37" s="14" t="s">
        <v>114</v>
      </c>
      <c r="F37" s="14" t="s">
        <v>111</v>
      </c>
      <c r="G37" s="14" t="s">
        <v>150</v>
      </c>
      <c r="H37" s="14" t="s">
        <v>119</v>
      </c>
      <c r="I37" s="14" t="s">
        <v>167</v>
      </c>
      <c r="J37" s="14" t="s">
        <v>108</v>
      </c>
      <c r="K37" s="14" t="s">
        <v>111</v>
      </c>
      <c r="L37" s="14" t="s">
        <v>119</v>
      </c>
      <c r="M37" s="14" t="s">
        <v>112</v>
      </c>
      <c r="N37" s="13"/>
      <c r="O37" s="14" t="s">
        <v>133</v>
      </c>
      <c r="P37" s="14" t="s">
        <v>119</v>
      </c>
      <c r="Q37" s="14" t="s">
        <v>126</v>
      </c>
      <c r="R37" s="14" t="s">
        <v>135</v>
      </c>
      <c r="S37" s="14" t="s">
        <v>114</v>
      </c>
      <c r="T37" s="14" t="s">
        <v>118</v>
      </c>
      <c r="U37" s="14" t="s">
        <v>120</v>
      </c>
      <c r="V37" s="14" t="s">
        <v>118</v>
      </c>
      <c r="W37" s="14" t="s">
        <v>112</v>
      </c>
      <c r="X37" s="14" t="s">
        <v>131</v>
      </c>
    </row>
    <row r="38" spans="2:24" x14ac:dyDescent="0.25">
      <c r="B38" s="22" t="s">
        <v>204</v>
      </c>
      <c r="C38" s="14" t="s">
        <v>122</v>
      </c>
      <c r="D38" s="14" t="s">
        <v>109</v>
      </c>
      <c r="E38" s="14" t="s">
        <v>134</v>
      </c>
      <c r="F38" s="14" t="s">
        <v>130</v>
      </c>
      <c r="G38" s="14" t="s">
        <v>128</v>
      </c>
      <c r="H38" s="14" t="s">
        <v>109</v>
      </c>
      <c r="I38" s="14" t="s">
        <v>127</v>
      </c>
      <c r="J38" s="14" t="s">
        <v>135</v>
      </c>
      <c r="K38" s="14" t="s">
        <v>126</v>
      </c>
      <c r="L38" s="14" t="s">
        <v>122</v>
      </c>
      <c r="M38" s="14" t="s">
        <v>116</v>
      </c>
      <c r="N38" s="14" t="s">
        <v>129</v>
      </c>
      <c r="O38" s="13"/>
      <c r="P38" s="14" t="s">
        <v>134</v>
      </c>
      <c r="Q38" s="14" t="s">
        <v>109</v>
      </c>
      <c r="R38" s="14" t="s">
        <v>125</v>
      </c>
      <c r="S38" s="14" t="s">
        <v>118</v>
      </c>
      <c r="T38" s="14" t="s">
        <v>118</v>
      </c>
      <c r="U38" s="14" t="s">
        <v>128</v>
      </c>
      <c r="V38" s="14" t="s">
        <v>107</v>
      </c>
      <c r="W38" s="14" t="s">
        <v>126</v>
      </c>
      <c r="X38" s="14" t="s">
        <v>123</v>
      </c>
    </row>
    <row r="39" spans="2:24" x14ac:dyDescent="0.25">
      <c r="B39" s="22" t="s">
        <v>345</v>
      </c>
      <c r="C39" s="14" t="s">
        <v>116</v>
      </c>
      <c r="D39" s="14" t="s">
        <v>113</v>
      </c>
      <c r="E39" s="14" t="s">
        <v>120</v>
      </c>
      <c r="F39" s="14" t="s">
        <v>114</v>
      </c>
      <c r="G39" s="14" t="s">
        <v>128</v>
      </c>
      <c r="H39" s="14" t="s">
        <v>111</v>
      </c>
      <c r="I39" s="14" t="s">
        <v>113</v>
      </c>
      <c r="J39" s="14" t="s">
        <v>116</v>
      </c>
      <c r="K39" s="14" t="s">
        <v>166</v>
      </c>
      <c r="L39" s="14" t="s">
        <v>117</v>
      </c>
      <c r="M39" s="14" t="s">
        <v>109</v>
      </c>
      <c r="N39" s="14" t="s">
        <v>119</v>
      </c>
      <c r="O39" s="14" t="s">
        <v>116</v>
      </c>
      <c r="P39" s="13"/>
      <c r="Q39" s="14" t="s">
        <v>120</v>
      </c>
      <c r="R39" s="14" t="s">
        <v>112</v>
      </c>
      <c r="S39" s="14" t="s">
        <v>110</v>
      </c>
      <c r="T39" s="14" t="s">
        <v>111</v>
      </c>
      <c r="U39" s="14" t="s">
        <v>107</v>
      </c>
      <c r="V39" s="14" t="s">
        <v>111</v>
      </c>
      <c r="W39" s="14" t="s">
        <v>125</v>
      </c>
      <c r="X39" s="14" t="s">
        <v>122</v>
      </c>
    </row>
    <row r="40" spans="2:24" x14ac:dyDescent="0.25">
      <c r="B40" s="22" t="s">
        <v>346</v>
      </c>
      <c r="C40" s="14" t="s">
        <v>114</v>
      </c>
      <c r="D40" s="14" t="s">
        <v>114</v>
      </c>
      <c r="E40" s="14" t="s">
        <v>107</v>
      </c>
      <c r="F40" s="14" t="s">
        <v>116</v>
      </c>
      <c r="G40" s="14" t="s">
        <v>113</v>
      </c>
      <c r="H40" s="14" t="s">
        <v>112</v>
      </c>
      <c r="I40" s="14" t="s">
        <v>119</v>
      </c>
      <c r="J40" s="14" t="s">
        <v>116</v>
      </c>
      <c r="K40" s="14" t="s">
        <v>119</v>
      </c>
      <c r="L40" s="14" t="s">
        <v>107</v>
      </c>
      <c r="M40" s="14" t="s">
        <v>122</v>
      </c>
      <c r="N40" s="14" t="s">
        <v>135</v>
      </c>
      <c r="O40" s="14" t="s">
        <v>114</v>
      </c>
      <c r="P40" s="14" t="s">
        <v>123</v>
      </c>
      <c r="Q40" s="13"/>
      <c r="R40" s="14" t="s">
        <v>119</v>
      </c>
      <c r="S40" s="14" t="s">
        <v>125</v>
      </c>
      <c r="T40" s="14" t="s">
        <v>123</v>
      </c>
      <c r="U40" s="14" t="s">
        <v>134</v>
      </c>
      <c r="V40" s="14" t="s">
        <v>119</v>
      </c>
      <c r="W40" s="14" t="s">
        <v>120</v>
      </c>
      <c r="X40" s="14" t="s">
        <v>114</v>
      </c>
    </row>
    <row r="41" spans="2:24" x14ac:dyDescent="0.25">
      <c r="B41" s="22" t="s">
        <v>88</v>
      </c>
      <c r="C41" s="14" t="s">
        <v>107</v>
      </c>
      <c r="D41" s="14" t="s">
        <v>163</v>
      </c>
      <c r="E41" s="14" t="s">
        <v>118</v>
      </c>
      <c r="F41" s="14" t="s">
        <v>111</v>
      </c>
      <c r="G41" s="14" t="s">
        <v>150</v>
      </c>
      <c r="H41" s="14" t="s">
        <v>129</v>
      </c>
      <c r="I41" s="14" t="s">
        <v>126</v>
      </c>
      <c r="J41" s="14" t="s">
        <v>126</v>
      </c>
      <c r="K41" s="14" t="s">
        <v>127</v>
      </c>
      <c r="L41" s="14" t="s">
        <v>134</v>
      </c>
      <c r="M41" s="14" t="s">
        <v>122</v>
      </c>
      <c r="N41" s="14" t="s">
        <v>123</v>
      </c>
      <c r="O41" s="14" t="s">
        <v>128</v>
      </c>
      <c r="P41" s="14" t="s">
        <v>122</v>
      </c>
      <c r="Q41" s="14" t="s">
        <v>128</v>
      </c>
      <c r="R41" s="13"/>
      <c r="S41" s="14" t="s">
        <v>129</v>
      </c>
      <c r="T41" s="14" t="s">
        <v>112</v>
      </c>
      <c r="U41" s="14" t="s">
        <v>128</v>
      </c>
      <c r="V41" s="14" t="s">
        <v>115</v>
      </c>
      <c r="W41" s="14" t="s">
        <v>127</v>
      </c>
      <c r="X41" s="14" t="s">
        <v>122</v>
      </c>
    </row>
    <row r="42" spans="2:24" x14ac:dyDescent="0.25">
      <c r="B42" s="22" t="s">
        <v>206</v>
      </c>
      <c r="C42" s="14" t="s">
        <v>131</v>
      </c>
      <c r="D42" s="14" t="s">
        <v>126</v>
      </c>
      <c r="E42" s="14" t="s">
        <v>108</v>
      </c>
      <c r="F42" s="14" t="s">
        <v>107</v>
      </c>
      <c r="G42" s="14" t="s">
        <v>109</v>
      </c>
      <c r="H42" s="14" t="s">
        <v>122</v>
      </c>
      <c r="I42" s="14" t="s">
        <v>116</v>
      </c>
      <c r="J42" s="14" t="s">
        <v>107</v>
      </c>
      <c r="K42" s="14" t="s">
        <v>119</v>
      </c>
      <c r="L42" s="14" t="s">
        <v>125</v>
      </c>
      <c r="M42" s="14" t="s">
        <v>118</v>
      </c>
      <c r="N42" s="14" t="s">
        <v>116</v>
      </c>
      <c r="O42" s="14" t="s">
        <v>118</v>
      </c>
      <c r="P42" s="14" t="s">
        <v>135</v>
      </c>
      <c r="Q42" s="14" t="s">
        <v>129</v>
      </c>
      <c r="R42" s="14" t="s">
        <v>119</v>
      </c>
      <c r="S42" s="13"/>
      <c r="T42" s="14" t="s">
        <v>111</v>
      </c>
      <c r="U42" s="14" t="s">
        <v>159</v>
      </c>
      <c r="V42" s="14" t="s">
        <v>134</v>
      </c>
      <c r="W42" s="14" t="s">
        <v>110</v>
      </c>
      <c r="X42" s="14" t="s">
        <v>151</v>
      </c>
    </row>
    <row r="43" spans="2:24" x14ac:dyDescent="0.25">
      <c r="B43" s="22" t="s">
        <v>9</v>
      </c>
      <c r="C43" s="14" t="s">
        <v>124</v>
      </c>
      <c r="D43" s="14" t="s">
        <v>142</v>
      </c>
      <c r="E43" s="14" t="s">
        <v>111</v>
      </c>
      <c r="F43" s="14" t="s">
        <v>122</v>
      </c>
      <c r="G43" s="14" t="s">
        <v>123</v>
      </c>
      <c r="H43" s="14" t="s">
        <v>134</v>
      </c>
      <c r="I43" s="14" t="s">
        <v>125</v>
      </c>
      <c r="J43" s="14" t="s">
        <v>122</v>
      </c>
      <c r="K43" s="14" t="s">
        <v>122</v>
      </c>
      <c r="L43" s="14" t="s">
        <v>118</v>
      </c>
      <c r="M43" s="14" t="s">
        <v>107</v>
      </c>
      <c r="N43" s="14" t="s">
        <v>118</v>
      </c>
      <c r="O43" s="14" t="s">
        <v>129</v>
      </c>
      <c r="P43" s="14" t="s">
        <v>126</v>
      </c>
      <c r="Q43" s="14" t="s">
        <v>129</v>
      </c>
      <c r="R43" s="14" t="s">
        <v>123</v>
      </c>
      <c r="S43" s="14" t="s">
        <v>112</v>
      </c>
      <c r="T43" s="13"/>
      <c r="U43" s="14" t="s">
        <v>112</v>
      </c>
      <c r="V43" s="14" t="s">
        <v>122</v>
      </c>
      <c r="W43" s="14" t="s">
        <v>118</v>
      </c>
      <c r="X43" s="14" t="s">
        <v>112</v>
      </c>
    </row>
    <row r="44" spans="2:24" x14ac:dyDescent="0.25">
      <c r="B44" s="22" t="s">
        <v>348</v>
      </c>
      <c r="C44" s="14" t="s">
        <v>117</v>
      </c>
      <c r="D44" s="14" t="s">
        <v>107</v>
      </c>
      <c r="E44" s="14" t="s">
        <v>150</v>
      </c>
      <c r="F44" s="14" t="s">
        <v>118</v>
      </c>
      <c r="G44" s="14" t="s">
        <v>134</v>
      </c>
      <c r="H44" s="14" t="s">
        <v>126</v>
      </c>
      <c r="I44" s="14" t="s">
        <v>152</v>
      </c>
      <c r="J44" s="14" t="s">
        <v>112</v>
      </c>
      <c r="K44" s="14" t="s">
        <v>122</v>
      </c>
      <c r="L44" s="14" t="s">
        <v>107</v>
      </c>
      <c r="M44" s="14" t="s">
        <v>124</v>
      </c>
      <c r="N44" s="14" t="s">
        <v>107</v>
      </c>
      <c r="O44" s="14" t="s">
        <v>112</v>
      </c>
      <c r="P44" s="14" t="s">
        <v>128</v>
      </c>
      <c r="Q44" s="14" t="s">
        <v>126</v>
      </c>
      <c r="R44" s="14" t="s">
        <v>134</v>
      </c>
      <c r="S44" s="14" t="s">
        <v>109</v>
      </c>
      <c r="T44" s="14" t="s">
        <v>122</v>
      </c>
      <c r="U44" s="13"/>
      <c r="V44" s="14" t="s">
        <v>129</v>
      </c>
      <c r="W44" s="14" t="s">
        <v>150</v>
      </c>
      <c r="X44" s="14" t="s">
        <v>119</v>
      </c>
    </row>
    <row r="45" spans="2:24" x14ac:dyDescent="0.25">
      <c r="B45" s="22" t="s">
        <v>207</v>
      </c>
      <c r="C45" s="14" t="s">
        <v>122</v>
      </c>
      <c r="D45" s="14" t="s">
        <v>123</v>
      </c>
      <c r="E45" s="14" t="s">
        <v>122</v>
      </c>
      <c r="F45" s="14" t="s">
        <v>120</v>
      </c>
      <c r="G45" s="14" t="s">
        <v>122</v>
      </c>
      <c r="H45" s="14" t="s">
        <v>125</v>
      </c>
      <c r="I45" s="14" t="s">
        <v>126</v>
      </c>
      <c r="J45" s="14" t="s">
        <v>134</v>
      </c>
      <c r="K45" s="14" t="s">
        <v>120</v>
      </c>
      <c r="L45" s="14" t="s">
        <v>107</v>
      </c>
      <c r="M45" s="14" t="s">
        <v>128</v>
      </c>
      <c r="N45" s="14" t="s">
        <v>122</v>
      </c>
      <c r="O45" s="14" t="s">
        <v>122</v>
      </c>
      <c r="P45" s="14" t="s">
        <v>118</v>
      </c>
      <c r="Q45" s="14" t="s">
        <v>125</v>
      </c>
      <c r="R45" s="14" t="s">
        <v>123</v>
      </c>
      <c r="S45" s="14" t="s">
        <v>123</v>
      </c>
      <c r="T45" s="14" t="s">
        <v>118</v>
      </c>
      <c r="U45" s="14" t="s">
        <v>145</v>
      </c>
      <c r="V45" s="13"/>
      <c r="W45" s="14" t="s">
        <v>120</v>
      </c>
      <c r="X45" s="14" t="s">
        <v>168</v>
      </c>
    </row>
    <row r="46" spans="2:24" x14ac:dyDescent="0.25">
      <c r="B46" s="22" t="s">
        <v>210</v>
      </c>
      <c r="C46" s="14" t="s">
        <v>107</v>
      </c>
      <c r="D46" s="14" t="s">
        <v>121</v>
      </c>
      <c r="E46" s="14" t="s">
        <v>113</v>
      </c>
      <c r="F46" s="14" t="s">
        <v>116</v>
      </c>
      <c r="G46" s="14" t="s">
        <v>107</v>
      </c>
      <c r="H46" s="14" t="s">
        <v>111</v>
      </c>
      <c r="I46" s="14" t="s">
        <v>113</v>
      </c>
      <c r="J46" s="14" t="s">
        <v>112</v>
      </c>
      <c r="K46" s="14" t="s">
        <v>124</v>
      </c>
      <c r="L46" s="14" t="s">
        <v>128</v>
      </c>
      <c r="M46" s="14" t="s">
        <v>130</v>
      </c>
      <c r="N46" s="14" t="s">
        <v>119</v>
      </c>
      <c r="O46" s="14" t="s">
        <v>131</v>
      </c>
      <c r="P46" s="14" t="s">
        <v>129</v>
      </c>
      <c r="Q46" s="14" t="s">
        <v>118</v>
      </c>
      <c r="R46" s="14" t="s">
        <v>107</v>
      </c>
      <c r="S46" s="14" t="s">
        <v>125</v>
      </c>
      <c r="T46" s="14" t="s">
        <v>125</v>
      </c>
      <c r="U46" s="14" t="s">
        <v>120</v>
      </c>
      <c r="V46" s="14" t="s">
        <v>116</v>
      </c>
      <c r="W46" s="13"/>
      <c r="X46" s="14" t="s">
        <v>123</v>
      </c>
    </row>
    <row r="47" spans="2:24" x14ac:dyDescent="0.25">
      <c r="B47" s="22" t="s">
        <v>80</v>
      </c>
      <c r="C47" s="14" t="s">
        <v>129</v>
      </c>
      <c r="D47" s="14" t="s">
        <v>150</v>
      </c>
      <c r="E47" s="14" t="s">
        <v>128</v>
      </c>
      <c r="F47" s="14" t="s">
        <v>136</v>
      </c>
      <c r="G47" s="14" t="s">
        <v>130</v>
      </c>
      <c r="H47" s="14" t="s">
        <v>161</v>
      </c>
      <c r="I47" s="14" t="s">
        <v>138</v>
      </c>
      <c r="J47" s="14" t="s">
        <v>128</v>
      </c>
      <c r="K47" s="14" t="s">
        <v>152</v>
      </c>
      <c r="L47" s="14" t="s">
        <v>129</v>
      </c>
      <c r="M47" s="14" t="s">
        <v>141</v>
      </c>
      <c r="N47" s="14" t="s">
        <v>129</v>
      </c>
      <c r="O47" s="14" t="s">
        <v>114</v>
      </c>
      <c r="P47" s="14" t="s">
        <v>161</v>
      </c>
      <c r="Q47" s="14" t="s">
        <v>130</v>
      </c>
      <c r="R47" s="14" t="s">
        <v>116</v>
      </c>
      <c r="S47" s="14" t="s">
        <v>154</v>
      </c>
      <c r="T47" s="14" t="s">
        <v>134</v>
      </c>
      <c r="U47" s="14" t="s">
        <v>122</v>
      </c>
      <c r="V47" s="14" t="s">
        <v>129</v>
      </c>
      <c r="W47" s="14" t="s">
        <v>122</v>
      </c>
      <c r="X47" s="13"/>
    </row>
    <row r="49" spans="2:24" ht="105.75" x14ac:dyDescent="0.25">
      <c r="B49" s="22" t="s">
        <v>312</v>
      </c>
      <c r="C49" s="21" t="str">
        <f>B50</f>
        <v>AFC Aldermaston</v>
      </c>
      <c r="D49" s="21" t="str">
        <f>B51</f>
        <v>AFC Portchester</v>
      </c>
      <c r="E49" s="21" t="str">
        <f>B52</f>
        <v>Clanfield</v>
      </c>
      <c r="F49" s="21" t="str">
        <f>B53</f>
        <v>Colden Common</v>
      </c>
      <c r="G49" s="21" t="str">
        <f>B54</f>
        <v>Fleet Spurs</v>
      </c>
      <c r="H49" s="21" t="str">
        <f>B55</f>
        <v>Fleetlands</v>
      </c>
      <c r="I49" s="21" t="str">
        <f>B56</f>
        <v>Hamble Club</v>
      </c>
      <c r="J49" s="21" t="str">
        <f>B57</f>
        <v>Laverstock &amp; Ford</v>
      </c>
      <c r="K49" s="21" t="str">
        <f>B58</f>
        <v>Micheldever</v>
      </c>
      <c r="L49" s="21" t="str">
        <f>B59</f>
        <v>Netley Central Sports</v>
      </c>
      <c r="M49" s="21" t="str">
        <f>B60</f>
        <v>Ordnance Survey</v>
      </c>
      <c r="N49" s="21" t="str">
        <f>B61</f>
        <v>Otterbourne</v>
      </c>
      <c r="O49" s="21" t="str">
        <f>B62</f>
        <v>Overton United</v>
      </c>
      <c r="P49" s="21" t="str">
        <f>B63</f>
        <v>Paulsgrove</v>
      </c>
      <c r="Q49" s="21" t="str">
        <f>B64</f>
        <v>QK Southampton</v>
      </c>
      <c r="R49" s="21" t="str">
        <f>B65</f>
        <v>Tadley Calleva</v>
      </c>
      <c r="S49" s="21" t="str">
        <f>B66</f>
        <v>Verwood Town</v>
      </c>
      <c r="T49" s="35"/>
      <c r="U49" s="2"/>
      <c r="V49" s="2"/>
      <c r="W49" s="2"/>
      <c r="X49" s="2"/>
    </row>
    <row r="50" spans="2:24" x14ac:dyDescent="0.25">
      <c r="B50" s="22" t="s">
        <v>340</v>
      </c>
      <c r="C50" s="13"/>
      <c r="D50" s="14" t="s">
        <v>135</v>
      </c>
      <c r="E50" s="14" t="s">
        <v>145</v>
      </c>
      <c r="F50" s="14" t="s">
        <v>111</v>
      </c>
      <c r="G50" s="14" t="s">
        <v>150</v>
      </c>
      <c r="H50" s="14" t="s">
        <v>123</v>
      </c>
      <c r="I50" s="14" t="s">
        <v>131</v>
      </c>
      <c r="J50" s="14" t="s">
        <v>124</v>
      </c>
      <c r="K50" s="14" t="s">
        <v>107</v>
      </c>
      <c r="L50" s="14" t="s">
        <v>119</v>
      </c>
      <c r="M50" s="14" t="s">
        <v>122</v>
      </c>
      <c r="N50" s="14" t="s">
        <v>130</v>
      </c>
      <c r="O50" s="14" t="s">
        <v>125</v>
      </c>
      <c r="P50" s="14" t="s">
        <v>116</v>
      </c>
      <c r="Q50" s="14" t="s">
        <v>120</v>
      </c>
      <c r="R50" s="14" t="s">
        <v>128</v>
      </c>
      <c r="S50" s="14" t="s">
        <v>129</v>
      </c>
    </row>
    <row r="51" spans="2:24" x14ac:dyDescent="0.25">
      <c r="B51" s="22" t="s">
        <v>198</v>
      </c>
      <c r="C51" s="14" t="s">
        <v>120</v>
      </c>
      <c r="D51" s="13"/>
      <c r="E51" s="14" t="s">
        <v>142</v>
      </c>
      <c r="F51" s="14" t="s">
        <v>116</v>
      </c>
      <c r="G51" s="14" t="s">
        <v>109</v>
      </c>
      <c r="H51" s="14" t="s">
        <v>127</v>
      </c>
      <c r="I51" s="14" t="s">
        <v>107</v>
      </c>
      <c r="J51" s="14" t="s">
        <v>118</v>
      </c>
      <c r="K51" s="14" t="s">
        <v>169</v>
      </c>
      <c r="L51" s="14" t="s">
        <v>134</v>
      </c>
      <c r="M51" s="14" t="s">
        <v>127</v>
      </c>
      <c r="N51" s="14" t="s">
        <v>125</v>
      </c>
      <c r="O51" s="14" t="s">
        <v>128</v>
      </c>
      <c r="P51" s="14" t="s">
        <v>128</v>
      </c>
      <c r="Q51" s="14" t="s">
        <v>160</v>
      </c>
      <c r="R51" s="14" t="s">
        <v>107</v>
      </c>
      <c r="S51" s="14" t="s">
        <v>111</v>
      </c>
    </row>
    <row r="52" spans="2:24" x14ac:dyDescent="0.25">
      <c r="B52" s="22" t="s">
        <v>349</v>
      </c>
      <c r="C52" s="14" t="s">
        <v>118</v>
      </c>
      <c r="D52" s="14" t="s">
        <v>120</v>
      </c>
      <c r="E52" s="13"/>
      <c r="F52" s="14" t="s">
        <v>152</v>
      </c>
      <c r="G52" s="14" t="s">
        <v>107</v>
      </c>
      <c r="H52" s="14" t="s">
        <v>118</v>
      </c>
      <c r="I52" s="14" t="s">
        <v>108</v>
      </c>
      <c r="J52" s="14" t="s">
        <v>123</v>
      </c>
      <c r="K52" s="14" t="s">
        <v>116</v>
      </c>
      <c r="L52" s="14" t="s">
        <v>119</v>
      </c>
      <c r="M52" s="14" t="s">
        <v>123</v>
      </c>
      <c r="N52" s="14" t="s">
        <v>129</v>
      </c>
      <c r="O52" s="14" t="s">
        <v>123</v>
      </c>
      <c r="P52" s="14" t="s">
        <v>115</v>
      </c>
      <c r="Q52" s="14" t="s">
        <v>160</v>
      </c>
      <c r="R52" s="14" t="s">
        <v>135</v>
      </c>
      <c r="S52" s="14" t="s">
        <v>124</v>
      </c>
    </row>
    <row r="53" spans="2:24" x14ac:dyDescent="0.25">
      <c r="B53" s="22" t="s">
        <v>350</v>
      </c>
      <c r="C53" s="14" t="s">
        <v>125</v>
      </c>
      <c r="D53" s="14" t="s">
        <v>121</v>
      </c>
      <c r="E53" s="14" t="s">
        <v>107</v>
      </c>
      <c r="F53" s="13"/>
      <c r="G53" s="14" t="s">
        <v>133</v>
      </c>
      <c r="H53" s="14" t="s">
        <v>116</v>
      </c>
      <c r="I53" s="14" t="s">
        <v>128</v>
      </c>
      <c r="J53" s="14" t="s">
        <v>118</v>
      </c>
      <c r="K53" s="14" t="s">
        <v>169</v>
      </c>
      <c r="L53" s="14" t="s">
        <v>123</v>
      </c>
      <c r="M53" s="14" t="s">
        <v>135</v>
      </c>
      <c r="N53" s="14" t="s">
        <v>114</v>
      </c>
      <c r="O53" s="14" t="s">
        <v>122</v>
      </c>
      <c r="P53" s="14" t="s">
        <v>116</v>
      </c>
      <c r="Q53" s="14" t="s">
        <v>125</v>
      </c>
      <c r="R53" s="14" t="s">
        <v>128</v>
      </c>
      <c r="S53" s="14" t="s">
        <v>127</v>
      </c>
    </row>
    <row r="54" spans="2:24" x14ac:dyDescent="0.25">
      <c r="B54" s="22" t="s">
        <v>203</v>
      </c>
      <c r="C54" s="14" t="s">
        <v>145</v>
      </c>
      <c r="D54" s="14" t="s">
        <v>109</v>
      </c>
      <c r="E54" s="14" t="s">
        <v>123</v>
      </c>
      <c r="F54" s="14" t="s">
        <v>111</v>
      </c>
      <c r="G54" s="13"/>
      <c r="H54" s="14" t="s">
        <v>119</v>
      </c>
      <c r="I54" s="14" t="s">
        <v>147</v>
      </c>
      <c r="J54" s="14" t="s">
        <v>128</v>
      </c>
      <c r="K54" s="14" t="s">
        <v>121</v>
      </c>
      <c r="L54" s="14" t="s">
        <v>109</v>
      </c>
      <c r="M54" s="14" t="s">
        <v>159</v>
      </c>
      <c r="N54" s="14" t="s">
        <v>124</v>
      </c>
      <c r="O54" s="14" t="s">
        <v>124</v>
      </c>
      <c r="P54" s="14" t="s">
        <v>125</v>
      </c>
      <c r="Q54" s="14" t="s">
        <v>114</v>
      </c>
      <c r="R54" s="14" t="s">
        <v>118</v>
      </c>
      <c r="S54" s="14" t="s">
        <v>128</v>
      </c>
    </row>
    <row r="55" spans="2:24" x14ac:dyDescent="0.25">
      <c r="B55" s="22" t="s">
        <v>353</v>
      </c>
      <c r="C55" s="14" t="s">
        <v>117</v>
      </c>
      <c r="D55" s="14" t="s">
        <v>150</v>
      </c>
      <c r="E55" s="14" t="s">
        <v>128</v>
      </c>
      <c r="F55" s="14" t="s">
        <v>109</v>
      </c>
      <c r="G55" s="14" t="s">
        <v>107</v>
      </c>
      <c r="H55" s="13"/>
      <c r="I55" s="14" t="s">
        <v>144</v>
      </c>
      <c r="J55" s="14" t="s">
        <v>124</v>
      </c>
      <c r="K55" s="14" t="s">
        <v>145</v>
      </c>
      <c r="L55" s="14" t="s">
        <v>125</v>
      </c>
      <c r="M55" s="14" t="s">
        <v>107</v>
      </c>
      <c r="N55" s="14" t="s">
        <v>123</v>
      </c>
      <c r="O55" s="14" t="s">
        <v>114</v>
      </c>
      <c r="P55" s="14" t="s">
        <v>122</v>
      </c>
      <c r="Q55" s="14" t="s">
        <v>123</v>
      </c>
      <c r="R55" s="14" t="s">
        <v>114</v>
      </c>
      <c r="S55" s="14" t="s">
        <v>112</v>
      </c>
    </row>
    <row r="56" spans="2:24" x14ac:dyDescent="0.25">
      <c r="B56" s="22" t="s">
        <v>354</v>
      </c>
      <c r="C56" s="14" t="s">
        <v>130</v>
      </c>
      <c r="D56" s="14" t="s">
        <v>129</v>
      </c>
      <c r="E56" s="14" t="s">
        <v>119</v>
      </c>
      <c r="F56" s="14" t="s">
        <v>162</v>
      </c>
      <c r="G56" s="14" t="s">
        <v>127</v>
      </c>
      <c r="H56" s="14" t="s">
        <v>126</v>
      </c>
      <c r="I56" s="19"/>
      <c r="J56" s="14" t="s">
        <v>115</v>
      </c>
      <c r="K56" s="14" t="s">
        <v>108</v>
      </c>
      <c r="L56" s="14" t="s">
        <v>107</v>
      </c>
      <c r="M56" s="14" t="s">
        <v>128</v>
      </c>
      <c r="N56" s="14" t="s">
        <v>109</v>
      </c>
      <c r="O56" s="14" t="s">
        <v>122</v>
      </c>
      <c r="P56" s="14" t="s">
        <v>161</v>
      </c>
      <c r="Q56" s="14" t="s">
        <v>109</v>
      </c>
      <c r="R56" s="14" t="s">
        <v>122</v>
      </c>
      <c r="S56" s="14" t="s">
        <v>152</v>
      </c>
    </row>
    <row r="57" spans="2:24" x14ac:dyDescent="0.25">
      <c r="B57" s="22" t="s">
        <v>216</v>
      </c>
      <c r="C57" s="14" t="s">
        <v>127</v>
      </c>
      <c r="D57" s="14" t="s">
        <v>134</v>
      </c>
      <c r="E57" s="14" t="s">
        <v>134</v>
      </c>
      <c r="F57" s="14" t="s">
        <v>109</v>
      </c>
      <c r="G57" s="14" t="s">
        <v>107</v>
      </c>
      <c r="H57" s="14" t="s">
        <v>123</v>
      </c>
      <c r="I57" s="14" t="s">
        <v>107</v>
      </c>
      <c r="J57" s="13"/>
      <c r="K57" s="14" t="s">
        <v>169</v>
      </c>
      <c r="L57" s="14" t="s">
        <v>125</v>
      </c>
      <c r="M57" s="14" t="s">
        <v>163</v>
      </c>
      <c r="N57" s="14" t="s">
        <v>122</v>
      </c>
      <c r="O57" s="14" t="s">
        <v>107</v>
      </c>
      <c r="P57" s="14" t="s">
        <v>112</v>
      </c>
      <c r="Q57" s="14" t="s">
        <v>121</v>
      </c>
      <c r="R57" s="14" t="s">
        <v>108</v>
      </c>
      <c r="S57" s="14" t="s">
        <v>116</v>
      </c>
    </row>
    <row r="58" spans="2:24" x14ac:dyDescent="0.25">
      <c r="B58" s="22" t="s">
        <v>357</v>
      </c>
      <c r="C58" s="14" t="s">
        <v>169</v>
      </c>
      <c r="D58" s="14" t="s">
        <v>138</v>
      </c>
      <c r="E58" s="14" t="s">
        <v>129</v>
      </c>
      <c r="F58" s="14" t="s">
        <v>170</v>
      </c>
      <c r="G58" s="14" t="s">
        <v>171</v>
      </c>
      <c r="H58" s="14" t="s">
        <v>130</v>
      </c>
      <c r="I58" s="14" t="s">
        <v>169</v>
      </c>
      <c r="J58" s="14" t="s">
        <v>110</v>
      </c>
      <c r="K58" s="13"/>
      <c r="L58" s="14" t="s">
        <v>161</v>
      </c>
      <c r="M58" s="14" t="s">
        <v>107</v>
      </c>
      <c r="N58" s="14" t="s">
        <v>152</v>
      </c>
      <c r="O58" s="14" t="s">
        <v>141</v>
      </c>
      <c r="P58" s="14" t="s">
        <v>169</v>
      </c>
      <c r="Q58" s="14" t="s">
        <v>140</v>
      </c>
      <c r="R58" s="14" t="s">
        <v>128</v>
      </c>
      <c r="S58" s="14" t="s">
        <v>129</v>
      </c>
    </row>
    <row r="59" spans="2:24" x14ac:dyDescent="0.25">
      <c r="B59" s="22" t="s">
        <v>358</v>
      </c>
      <c r="C59" s="14" t="s">
        <v>116</v>
      </c>
      <c r="D59" s="14" t="s">
        <v>111</v>
      </c>
      <c r="E59" s="14" t="s">
        <v>120</v>
      </c>
      <c r="F59" s="14" t="s">
        <v>122</v>
      </c>
      <c r="G59" s="14" t="s">
        <v>114</v>
      </c>
      <c r="H59" s="14" t="s">
        <v>128</v>
      </c>
      <c r="I59" s="14" t="s">
        <v>108</v>
      </c>
      <c r="J59" s="14" t="s">
        <v>107</v>
      </c>
      <c r="K59" s="14" t="s">
        <v>168</v>
      </c>
      <c r="L59" s="13"/>
      <c r="M59" s="14" t="s">
        <v>135</v>
      </c>
      <c r="N59" s="14" t="s">
        <v>112</v>
      </c>
      <c r="O59" s="14" t="s">
        <v>107</v>
      </c>
      <c r="P59" s="14" t="s">
        <v>119</v>
      </c>
      <c r="Q59" s="14" t="s">
        <v>143</v>
      </c>
      <c r="R59" s="14" t="s">
        <v>118</v>
      </c>
      <c r="S59" s="14" t="s">
        <v>109</v>
      </c>
    </row>
    <row r="60" spans="2:24" x14ac:dyDescent="0.25">
      <c r="B60" s="22" t="s">
        <v>359</v>
      </c>
      <c r="C60" s="14" t="s">
        <v>113</v>
      </c>
      <c r="D60" s="14" t="s">
        <v>124</v>
      </c>
      <c r="E60" s="14" t="s">
        <v>122</v>
      </c>
      <c r="F60" s="14" t="s">
        <v>150</v>
      </c>
      <c r="G60" s="14" t="s">
        <v>163</v>
      </c>
      <c r="H60" s="14" t="s">
        <v>122</v>
      </c>
      <c r="I60" s="14" t="s">
        <v>114</v>
      </c>
      <c r="J60" s="14" t="s">
        <v>127</v>
      </c>
      <c r="K60" s="14" t="s">
        <v>108</v>
      </c>
      <c r="L60" s="14" t="s">
        <v>110</v>
      </c>
      <c r="M60" s="13"/>
      <c r="N60" s="14" t="s">
        <v>115</v>
      </c>
      <c r="O60" s="14" t="s">
        <v>122</v>
      </c>
      <c r="P60" s="14" t="s">
        <v>108</v>
      </c>
      <c r="Q60" s="14" t="s">
        <v>121</v>
      </c>
      <c r="R60" s="14" t="s">
        <v>119</v>
      </c>
      <c r="S60" s="14" t="s">
        <v>125</v>
      </c>
    </row>
    <row r="61" spans="2:24" x14ac:dyDescent="0.25">
      <c r="B61" s="22" t="s">
        <v>360</v>
      </c>
      <c r="C61" s="14" t="s">
        <v>109</v>
      </c>
      <c r="D61" s="14" t="s">
        <v>116</v>
      </c>
      <c r="E61" s="14" t="s">
        <v>122</v>
      </c>
      <c r="F61" s="14" t="s">
        <v>127</v>
      </c>
      <c r="G61" s="14" t="s">
        <v>111</v>
      </c>
      <c r="H61" s="14" t="s">
        <v>134</v>
      </c>
      <c r="I61" s="14" t="s">
        <v>114</v>
      </c>
      <c r="J61" s="14" t="s">
        <v>134</v>
      </c>
      <c r="K61" s="14" t="s">
        <v>169</v>
      </c>
      <c r="L61" s="14" t="s">
        <v>124</v>
      </c>
      <c r="M61" s="14" t="s">
        <v>166</v>
      </c>
      <c r="N61" s="13"/>
      <c r="O61" s="14" t="s">
        <v>120</v>
      </c>
      <c r="P61" s="14" t="s">
        <v>122</v>
      </c>
      <c r="Q61" s="14" t="s">
        <v>116</v>
      </c>
      <c r="R61" s="14" t="s">
        <v>128</v>
      </c>
      <c r="S61" s="14" t="s">
        <v>118</v>
      </c>
    </row>
    <row r="62" spans="2:24" x14ac:dyDescent="0.25">
      <c r="B62" s="22" t="s">
        <v>361</v>
      </c>
      <c r="C62" s="14" t="s">
        <v>107</v>
      </c>
      <c r="D62" s="14" t="s">
        <v>107</v>
      </c>
      <c r="E62" s="14" t="s">
        <v>135</v>
      </c>
      <c r="F62" s="14" t="s">
        <v>110</v>
      </c>
      <c r="G62" s="14" t="s">
        <v>125</v>
      </c>
      <c r="H62" s="14" t="s">
        <v>116</v>
      </c>
      <c r="I62" s="14" t="s">
        <v>108</v>
      </c>
      <c r="J62" s="14" t="s">
        <v>128</v>
      </c>
      <c r="K62" s="14" t="s">
        <v>113</v>
      </c>
      <c r="L62" s="14" t="s">
        <v>108</v>
      </c>
      <c r="M62" s="14" t="s">
        <v>127</v>
      </c>
      <c r="N62" s="14" t="s">
        <v>119</v>
      </c>
      <c r="O62" s="13"/>
      <c r="P62" s="14" t="s">
        <v>128</v>
      </c>
      <c r="Q62" s="14" t="s">
        <v>125</v>
      </c>
      <c r="R62" s="14" t="s">
        <v>116</v>
      </c>
      <c r="S62" s="14" t="s">
        <v>142</v>
      </c>
    </row>
    <row r="63" spans="2:24" x14ac:dyDescent="0.25">
      <c r="B63" s="22" t="s">
        <v>362</v>
      </c>
      <c r="C63" s="14" t="s">
        <v>108</v>
      </c>
      <c r="D63" s="14" t="s">
        <v>112</v>
      </c>
      <c r="E63" s="14" t="s">
        <v>111</v>
      </c>
      <c r="F63" s="14" t="s">
        <v>116</v>
      </c>
      <c r="G63" s="14" t="s">
        <v>121</v>
      </c>
      <c r="H63" s="14" t="s">
        <v>150</v>
      </c>
      <c r="I63" s="14" t="s">
        <v>172</v>
      </c>
      <c r="J63" s="14" t="s">
        <v>125</v>
      </c>
      <c r="K63" s="14" t="s">
        <v>169</v>
      </c>
      <c r="L63" s="14" t="s">
        <v>114</v>
      </c>
      <c r="M63" s="14" t="s">
        <v>123</v>
      </c>
      <c r="N63" s="14" t="s">
        <v>108</v>
      </c>
      <c r="O63" s="14" t="s">
        <v>144</v>
      </c>
      <c r="P63" s="13"/>
      <c r="Q63" s="14" t="s">
        <v>132</v>
      </c>
      <c r="R63" s="14" t="s">
        <v>112</v>
      </c>
      <c r="S63" s="14" t="s">
        <v>107</v>
      </c>
    </row>
    <row r="64" spans="2:24" x14ac:dyDescent="0.25">
      <c r="B64" s="22" t="s">
        <v>363</v>
      </c>
      <c r="C64" s="14" t="s">
        <v>116</v>
      </c>
      <c r="D64" s="14" t="s">
        <v>126</v>
      </c>
      <c r="E64" s="14" t="s">
        <v>138</v>
      </c>
      <c r="F64" s="14" t="s">
        <v>161</v>
      </c>
      <c r="G64" s="14" t="s">
        <v>128</v>
      </c>
      <c r="H64" s="14" t="s">
        <v>130</v>
      </c>
      <c r="I64" s="14" t="s">
        <v>134</v>
      </c>
      <c r="J64" s="14" t="s">
        <v>118</v>
      </c>
      <c r="K64" s="14" t="s">
        <v>118</v>
      </c>
      <c r="L64" s="14" t="s">
        <v>161</v>
      </c>
      <c r="M64" s="14" t="s">
        <v>109</v>
      </c>
      <c r="N64" s="14" t="s">
        <v>124</v>
      </c>
      <c r="O64" s="14" t="s">
        <v>130</v>
      </c>
      <c r="P64" s="14" t="s">
        <v>152</v>
      </c>
      <c r="Q64" s="13"/>
      <c r="R64" s="14" t="s">
        <v>152</v>
      </c>
      <c r="S64" s="14" t="s">
        <v>152</v>
      </c>
    </row>
    <row r="65" spans="2:19" x14ac:dyDescent="0.25">
      <c r="B65" s="22" t="s">
        <v>208</v>
      </c>
      <c r="C65" s="14" t="s">
        <v>109</v>
      </c>
      <c r="D65" s="14" t="s">
        <v>114</v>
      </c>
      <c r="E65" s="14" t="s">
        <v>107</v>
      </c>
      <c r="F65" s="14" t="s">
        <v>111</v>
      </c>
      <c r="G65" s="14" t="s">
        <v>135</v>
      </c>
      <c r="H65" s="14" t="s">
        <v>112</v>
      </c>
      <c r="I65" s="14" t="s">
        <v>114</v>
      </c>
      <c r="J65" s="14" t="s">
        <v>109</v>
      </c>
      <c r="K65" s="14" t="s">
        <v>169</v>
      </c>
      <c r="L65" s="14" t="s">
        <v>134</v>
      </c>
      <c r="M65" s="14" t="s">
        <v>120</v>
      </c>
      <c r="N65" s="14" t="s">
        <v>123</v>
      </c>
      <c r="O65" s="14" t="s">
        <v>134</v>
      </c>
      <c r="P65" s="14" t="s">
        <v>125</v>
      </c>
      <c r="Q65" s="14" t="s">
        <v>123</v>
      </c>
      <c r="R65" s="13"/>
      <c r="S65" s="14" t="s">
        <v>118</v>
      </c>
    </row>
    <row r="66" spans="2:19" x14ac:dyDescent="0.25">
      <c r="B66" s="22" t="s">
        <v>211</v>
      </c>
      <c r="C66" s="14" t="s">
        <v>122</v>
      </c>
      <c r="D66" s="14" t="s">
        <v>116</v>
      </c>
      <c r="E66" s="14" t="s">
        <v>113</v>
      </c>
      <c r="F66" s="14" t="s">
        <v>109</v>
      </c>
      <c r="G66" s="14" t="s">
        <v>166</v>
      </c>
      <c r="H66" s="14" t="s">
        <v>134</v>
      </c>
      <c r="I66" s="14" t="s">
        <v>123</v>
      </c>
      <c r="J66" s="14" t="s">
        <v>123</v>
      </c>
      <c r="K66" s="14" t="s">
        <v>169</v>
      </c>
      <c r="L66" s="14" t="s">
        <v>108</v>
      </c>
      <c r="M66" s="14" t="s">
        <v>107</v>
      </c>
      <c r="N66" s="14" t="s">
        <v>119</v>
      </c>
      <c r="O66" s="14" t="s">
        <v>107</v>
      </c>
      <c r="P66" s="14" t="s">
        <v>110</v>
      </c>
      <c r="Q66" s="14" t="s">
        <v>108</v>
      </c>
      <c r="R66" s="14" t="s">
        <v>111</v>
      </c>
      <c r="S66" s="13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C62"/>
  <sheetViews>
    <sheetView topLeftCell="A42" workbookViewId="0">
      <selection activeCell="J53" sqref="J53"/>
    </sheetView>
  </sheetViews>
  <sheetFormatPr defaultColWidth="9.140625" defaultRowHeight="15" x14ac:dyDescent="0.25"/>
  <cols>
    <col min="1" max="1" width="9.140625" style="1"/>
    <col min="2" max="2" width="26.5703125" style="4" bestFit="1" customWidth="1"/>
    <col min="3" max="23" width="5.7109375" style="6" customWidth="1"/>
    <col min="24" max="29" width="9.140625" style="6"/>
    <col min="30" max="16384" width="9.140625" style="4"/>
  </cols>
  <sheetData>
    <row r="1" spans="1:29" s="3" customFormat="1" ht="137.25" x14ac:dyDescent="0.25">
      <c r="A1" s="67"/>
      <c r="B1" s="22" t="s">
        <v>173</v>
      </c>
      <c r="C1" s="21" t="str">
        <f>B2</f>
        <v>AFC Totton</v>
      </c>
      <c r="D1" s="21" t="str">
        <f>B3</f>
        <v>Alton Town</v>
      </c>
      <c r="E1" s="21" t="str">
        <f>B4</f>
        <v>Bemerton Heath Harlequins</v>
      </c>
      <c r="F1" s="21" t="str">
        <f>B5</f>
        <v>Bournemouth</v>
      </c>
      <c r="G1" s="21" t="str">
        <f>B6</f>
        <v>Brading Town</v>
      </c>
      <c r="H1" s="21" t="str">
        <f>B7</f>
        <v>Brockenhurst</v>
      </c>
      <c r="I1" s="21" t="str">
        <f>B8</f>
        <v>Christchurch</v>
      </c>
      <c r="J1" s="21" t="str">
        <f>B9</f>
        <v>Cowes Sports</v>
      </c>
      <c r="K1" s="21" t="str">
        <f>B10</f>
        <v>Downton</v>
      </c>
      <c r="L1" s="21" t="str">
        <f>B11</f>
        <v>Fareham Town</v>
      </c>
      <c r="M1" s="21" t="str">
        <f>B12</f>
        <v>Gosport Borough</v>
      </c>
      <c r="N1" s="21" t="str">
        <f>B13</f>
        <v>Hamble ASSC</v>
      </c>
      <c r="O1" s="21" t="str">
        <f>B14</f>
        <v>Hamworthy United</v>
      </c>
      <c r="P1" s="21" t="str">
        <f>B15</f>
        <v>Horndean</v>
      </c>
      <c r="Q1" s="21" t="str">
        <f>B16</f>
        <v>Lymington Town</v>
      </c>
      <c r="R1" s="21" t="str">
        <f>B17</f>
        <v>Moneyfields</v>
      </c>
      <c r="S1" s="21" t="str">
        <f>B18</f>
        <v>Poole Town</v>
      </c>
      <c r="T1" s="21" t="str">
        <f>B19</f>
        <v>Ringwood Town</v>
      </c>
      <c r="U1" s="21" t="str">
        <f>B20</f>
        <v>VT FC</v>
      </c>
      <c r="V1" s="21" t="str">
        <f>B21</f>
        <v>Wimborne Town</v>
      </c>
      <c r="W1" s="35"/>
      <c r="X1" s="2"/>
      <c r="Y1" s="2"/>
      <c r="Z1" s="2"/>
      <c r="AA1" s="2"/>
      <c r="AB1" s="2"/>
      <c r="AC1" s="2"/>
    </row>
    <row r="2" spans="1:29" x14ac:dyDescent="0.25">
      <c r="B2" s="22" t="s">
        <v>14</v>
      </c>
      <c r="C2" s="36"/>
      <c r="D2" s="14" t="s">
        <v>114</v>
      </c>
      <c r="E2" s="14" t="s">
        <v>112</v>
      </c>
      <c r="F2" s="14" t="s">
        <v>112</v>
      </c>
      <c r="G2" s="14" t="s">
        <v>111</v>
      </c>
      <c r="H2" s="14" t="s">
        <v>108</v>
      </c>
      <c r="I2" s="14" t="s">
        <v>116</v>
      </c>
      <c r="J2" s="14" t="s">
        <v>125</v>
      </c>
      <c r="K2" s="14" t="s">
        <v>113</v>
      </c>
      <c r="L2" s="14" t="s">
        <v>150</v>
      </c>
      <c r="M2" s="14" t="s">
        <v>112</v>
      </c>
      <c r="N2" s="14" t="s">
        <v>113</v>
      </c>
      <c r="O2" s="14" t="s">
        <v>108</v>
      </c>
      <c r="P2" s="14" t="s">
        <v>121</v>
      </c>
      <c r="Q2" s="14" t="s">
        <v>122</v>
      </c>
      <c r="R2" s="14" t="s">
        <v>118</v>
      </c>
      <c r="S2" s="14" t="s">
        <v>116</v>
      </c>
      <c r="T2" s="14" t="s">
        <v>123</v>
      </c>
      <c r="U2" s="14" t="s">
        <v>116</v>
      </c>
      <c r="V2" s="14" t="s">
        <v>129</v>
      </c>
    </row>
    <row r="3" spans="1:29" x14ac:dyDescent="0.25">
      <c r="B3" s="22" t="s">
        <v>334</v>
      </c>
      <c r="C3" s="14" t="s">
        <v>118</v>
      </c>
      <c r="D3" s="36"/>
      <c r="E3" s="14" t="s">
        <v>122</v>
      </c>
      <c r="F3" s="14" t="s">
        <v>109</v>
      </c>
      <c r="G3" s="14" t="s">
        <v>113</v>
      </c>
      <c r="H3" s="14" t="s">
        <v>118</v>
      </c>
      <c r="I3" s="14" t="s">
        <v>122</v>
      </c>
      <c r="J3" s="14" t="s">
        <v>107</v>
      </c>
      <c r="K3" s="14" t="s">
        <v>145</v>
      </c>
      <c r="L3" s="14" t="s">
        <v>108</v>
      </c>
      <c r="M3" s="14" t="s">
        <v>118</v>
      </c>
      <c r="N3" s="14" t="s">
        <v>123</v>
      </c>
      <c r="O3" s="14" t="s">
        <v>125</v>
      </c>
      <c r="P3" s="14" t="s">
        <v>128</v>
      </c>
      <c r="Q3" s="14" t="s">
        <v>119</v>
      </c>
      <c r="R3" s="14" t="s">
        <v>126</v>
      </c>
      <c r="S3" s="14" t="s">
        <v>110</v>
      </c>
      <c r="T3" s="14" t="s">
        <v>133</v>
      </c>
      <c r="U3" s="14" t="s">
        <v>152</v>
      </c>
      <c r="V3" s="14" t="s">
        <v>118</v>
      </c>
    </row>
    <row r="4" spans="1:29" x14ac:dyDescent="0.25">
      <c r="B4" s="22" t="s">
        <v>333</v>
      </c>
      <c r="C4" s="14" t="s">
        <v>128</v>
      </c>
      <c r="D4" s="14" t="s">
        <v>125</v>
      </c>
      <c r="E4" s="36"/>
      <c r="F4" s="14" t="s">
        <v>112</v>
      </c>
      <c r="G4" s="14" t="s">
        <v>122</v>
      </c>
      <c r="H4" s="14" t="s">
        <v>125</v>
      </c>
      <c r="I4" s="14" t="s">
        <v>107</v>
      </c>
      <c r="J4" s="14" t="s">
        <v>125</v>
      </c>
      <c r="K4" s="14" t="s">
        <v>107</v>
      </c>
      <c r="L4" s="14" t="s">
        <v>146</v>
      </c>
      <c r="M4" s="14" t="s">
        <v>151</v>
      </c>
      <c r="N4" s="14" t="s">
        <v>114</v>
      </c>
      <c r="O4" s="14" t="s">
        <v>118</v>
      </c>
      <c r="P4" s="14" t="s">
        <v>112</v>
      </c>
      <c r="Q4" s="14" t="s">
        <v>119</v>
      </c>
      <c r="R4" s="14" t="s">
        <v>119</v>
      </c>
      <c r="S4" s="14" t="s">
        <v>110</v>
      </c>
      <c r="T4" s="14" t="s">
        <v>116</v>
      </c>
      <c r="U4" s="14" t="s">
        <v>107</v>
      </c>
      <c r="V4" s="14" t="s">
        <v>110</v>
      </c>
    </row>
    <row r="5" spans="1:29" x14ac:dyDescent="0.25">
      <c r="B5" s="22" t="s">
        <v>1</v>
      </c>
      <c r="C5" s="14" t="s">
        <v>123</v>
      </c>
      <c r="D5" s="14" t="s">
        <v>134</v>
      </c>
      <c r="E5" s="14" t="s">
        <v>114</v>
      </c>
      <c r="F5" s="37"/>
      <c r="G5" s="14" t="s">
        <v>114</v>
      </c>
      <c r="H5" s="14" t="s">
        <v>116</v>
      </c>
      <c r="I5" s="14" t="s">
        <v>112</v>
      </c>
      <c r="J5" s="14" t="s">
        <v>134</v>
      </c>
      <c r="K5" s="14" t="s">
        <v>112</v>
      </c>
      <c r="L5" s="14" t="s">
        <v>145</v>
      </c>
      <c r="M5" s="14" t="s">
        <v>112</v>
      </c>
      <c r="N5" s="14" t="s">
        <v>135</v>
      </c>
      <c r="O5" s="14" t="s">
        <v>114</v>
      </c>
      <c r="P5" s="14" t="s">
        <v>135</v>
      </c>
      <c r="Q5" s="14" t="s">
        <v>122</v>
      </c>
      <c r="R5" s="14" t="s">
        <v>109</v>
      </c>
      <c r="S5" s="14" t="s">
        <v>119</v>
      </c>
      <c r="T5" s="14" t="s">
        <v>122</v>
      </c>
      <c r="U5" s="14" t="s">
        <v>118</v>
      </c>
      <c r="V5" s="14" t="s">
        <v>125</v>
      </c>
    </row>
    <row r="6" spans="1:29" x14ac:dyDescent="0.25">
      <c r="B6" s="22" t="s">
        <v>343</v>
      </c>
      <c r="C6" s="14" t="s">
        <v>119</v>
      </c>
      <c r="D6" s="14" t="s">
        <v>116</v>
      </c>
      <c r="E6" s="14" t="s">
        <v>145</v>
      </c>
      <c r="F6" s="14" t="s">
        <v>128</v>
      </c>
      <c r="G6" s="36"/>
      <c r="H6" s="14" t="s">
        <v>123</v>
      </c>
      <c r="I6" s="14" t="s">
        <v>120</v>
      </c>
      <c r="J6" s="14" t="s">
        <v>118</v>
      </c>
      <c r="K6" s="14" t="s">
        <v>142</v>
      </c>
      <c r="L6" s="14" t="s">
        <v>107</v>
      </c>
      <c r="M6" s="14" t="s">
        <v>150</v>
      </c>
      <c r="N6" s="14" t="s">
        <v>114</v>
      </c>
      <c r="O6" s="14" t="s">
        <v>125</v>
      </c>
      <c r="P6" s="14" t="s">
        <v>127</v>
      </c>
      <c r="Q6" s="14" t="s">
        <v>126</v>
      </c>
      <c r="R6" s="14" t="s">
        <v>151</v>
      </c>
      <c r="S6" s="14" t="s">
        <v>122</v>
      </c>
      <c r="T6" s="14" t="s">
        <v>123</v>
      </c>
      <c r="U6" s="14" t="s">
        <v>118</v>
      </c>
      <c r="V6" s="14" t="s">
        <v>122</v>
      </c>
    </row>
    <row r="7" spans="1:29" x14ac:dyDescent="0.25">
      <c r="B7" s="22" t="s">
        <v>2</v>
      </c>
      <c r="C7" s="14" t="s">
        <v>122</v>
      </c>
      <c r="D7" s="14" t="s">
        <v>124</v>
      </c>
      <c r="E7" s="14" t="s">
        <v>109</v>
      </c>
      <c r="F7" s="14" t="s">
        <v>130</v>
      </c>
      <c r="G7" s="14" t="s">
        <v>124</v>
      </c>
      <c r="H7" s="36"/>
      <c r="I7" s="14" t="s">
        <v>122</v>
      </c>
      <c r="J7" s="14" t="s">
        <v>122</v>
      </c>
      <c r="K7" s="14" t="s">
        <v>122</v>
      </c>
      <c r="L7" s="14" t="s">
        <v>125</v>
      </c>
      <c r="M7" s="14" t="s">
        <v>118</v>
      </c>
      <c r="N7" s="14" t="s">
        <v>119</v>
      </c>
      <c r="O7" s="14" t="s">
        <v>125</v>
      </c>
      <c r="P7" s="14" t="s">
        <v>108</v>
      </c>
      <c r="Q7" s="14" t="s">
        <v>112</v>
      </c>
      <c r="R7" s="14" t="s">
        <v>128</v>
      </c>
      <c r="S7" s="14" t="s">
        <v>109</v>
      </c>
      <c r="T7" s="14" t="s">
        <v>118</v>
      </c>
      <c r="U7" s="14" t="s">
        <v>124</v>
      </c>
      <c r="V7" s="14" t="s">
        <v>115</v>
      </c>
    </row>
    <row r="8" spans="1:29" x14ac:dyDescent="0.25">
      <c r="B8" s="22" t="s">
        <v>50</v>
      </c>
      <c r="C8" s="14" t="s">
        <v>130</v>
      </c>
      <c r="D8" s="14" t="s">
        <v>116</v>
      </c>
      <c r="E8" s="14" t="s">
        <v>122</v>
      </c>
      <c r="F8" s="14" t="s">
        <v>123</v>
      </c>
      <c r="G8" s="14" t="s">
        <v>125</v>
      </c>
      <c r="H8" s="14" t="s">
        <v>119</v>
      </c>
      <c r="I8" s="36"/>
      <c r="J8" s="14" t="s">
        <v>112</v>
      </c>
      <c r="K8" s="14" t="s">
        <v>124</v>
      </c>
      <c r="L8" s="14" t="s">
        <v>124</v>
      </c>
      <c r="M8" s="14" t="s">
        <v>118</v>
      </c>
      <c r="N8" s="14" t="s">
        <v>116</v>
      </c>
      <c r="O8" s="14" t="s">
        <v>125</v>
      </c>
      <c r="P8" s="14" t="s">
        <v>124</v>
      </c>
      <c r="Q8" s="14" t="s">
        <v>123</v>
      </c>
      <c r="R8" s="14" t="s">
        <v>109</v>
      </c>
      <c r="S8" s="14" t="s">
        <v>126</v>
      </c>
      <c r="T8" s="14" t="s">
        <v>122</v>
      </c>
      <c r="U8" s="14" t="s">
        <v>125</v>
      </c>
      <c r="V8" s="14" t="s">
        <v>118</v>
      </c>
    </row>
    <row r="9" spans="1:29" x14ac:dyDescent="0.25">
      <c r="B9" s="22" t="s">
        <v>91</v>
      </c>
      <c r="C9" s="14" t="s">
        <v>109</v>
      </c>
      <c r="D9" s="14" t="s">
        <v>110</v>
      </c>
      <c r="E9" s="14" t="s">
        <v>114</v>
      </c>
      <c r="F9" s="14" t="s">
        <v>125</v>
      </c>
      <c r="G9" s="14" t="s">
        <v>110</v>
      </c>
      <c r="H9" s="14" t="s">
        <v>138</v>
      </c>
      <c r="I9" s="14" t="s">
        <v>123</v>
      </c>
      <c r="J9" s="36"/>
      <c r="K9" s="14" t="s">
        <v>145</v>
      </c>
      <c r="L9" s="14" t="s">
        <v>122</v>
      </c>
      <c r="M9" s="14" t="s">
        <v>118</v>
      </c>
      <c r="N9" s="14" t="s">
        <v>123</v>
      </c>
      <c r="O9" s="14" t="s">
        <v>123</v>
      </c>
      <c r="P9" s="14" t="s">
        <v>135</v>
      </c>
      <c r="Q9" s="14" t="s">
        <v>121</v>
      </c>
      <c r="R9" s="14" t="s">
        <v>114</v>
      </c>
      <c r="S9" s="14" t="s">
        <v>119</v>
      </c>
      <c r="T9" s="14" t="s">
        <v>116</v>
      </c>
      <c r="U9" s="14" t="s">
        <v>134</v>
      </c>
      <c r="V9" s="14" t="s">
        <v>107</v>
      </c>
    </row>
    <row r="10" spans="1:29" x14ac:dyDescent="0.25">
      <c r="B10" s="22" t="s">
        <v>87</v>
      </c>
      <c r="C10" s="14" t="s">
        <v>128</v>
      </c>
      <c r="D10" s="14" t="s">
        <v>116</v>
      </c>
      <c r="E10" s="14" t="s">
        <v>134</v>
      </c>
      <c r="F10" s="14" t="s">
        <v>125</v>
      </c>
      <c r="G10" s="14" t="s">
        <v>123</v>
      </c>
      <c r="H10" s="14" t="s">
        <v>122</v>
      </c>
      <c r="I10" s="14" t="s">
        <v>107</v>
      </c>
      <c r="J10" s="14" t="s">
        <v>118</v>
      </c>
      <c r="K10" s="36"/>
      <c r="L10" s="14" t="s">
        <v>122</v>
      </c>
      <c r="M10" s="14" t="s">
        <v>122</v>
      </c>
      <c r="N10" s="14" t="s">
        <v>118</v>
      </c>
      <c r="O10" s="14" t="s">
        <v>125</v>
      </c>
      <c r="P10" s="14" t="s">
        <v>118</v>
      </c>
      <c r="Q10" s="14" t="s">
        <v>128</v>
      </c>
      <c r="R10" s="14" t="s">
        <v>116</v>
      </c>
      <c r="S10" s="14" t="s">
        <v>126</v>
      </c>
      <c r="T10" s="14" t="s">
        <v>122</v>
      </c>
      <c r="U10" s="14" t="s">
        <v>119</v>
      </c>
      <c r="V10" s="14" t="s">
        <v>125</v>
      </c>
    </row>
    <row r="11" spans="1:29" x14ac:dyDescent="0.25">
      <c r="B11" s="22" t="s">
        <v>103</v>
      </c>
      <c r="C11" s="14" t="s">
        <v>150</v>
      </c>
      <c r="D11" s="14" t="s">
        <v>120</v>
      </c>
      <c r="E11" s="14" t="s">
        <v>114</v>
      </c>
      <c r="F11" s="14" t="s">
        <v>122</v>
      </c>
      <c r="G11" s="14" t="s">
        <v>118</v>
      </c>
      <c r="H11" s="14" t="s">
        <v>114</v>
      </c>
      <c r="I11" s="14" t="s">
        <v>122</v>
      </c>
      <c r="J11" s="14" t="s">
        <v>114</v>
      </c>
      <c r="K11" s="14" t="s">
        <v>107</v>
      </c>
      <c r="L11" s="36"/>
      <c r="M11" s="14" t="s">
        <v>128</v>
      </c>
      <c r="N11" s="14" t="s">
        <v>142</v>
      </c>
      <c r="O11" s="14" t="s">
        <v>114</v>
      </c>
      <c r="P11" s="14" t="s">
        <v>121</v>
      </c>
      <c r="Q11" s="14" t="s">
        <v>111</v>
      </c>
      <c r="R11" s="14" t="s">
        <v>118</v>
      </c>
      <c r="S11" s="14" t="s">
        <v>151</v>
      </c>
      <c r="T11" s="14" t="s">
        <v>144</v>
      </c>
      <c r="U11" s="14" t="s">
        <v>122</v>
      </c>
      <c r="V11" s="14" t="s">
        <v>122</v>
      </c>
    </row>
    <row r="12" spans="1:29" x14ac:dyDescent="0.25">
      <c r="B12" s="22" t="s">
        <v>78</v>
      </c>
      <c r="C12" s="14" t="s">
        <v>134</v>
      </c>
      <c r="D12" s="14" t="s">
        <v>120</v>
      </c>
      <c r="E12" s="14" t="s">
        <v>120</v>
      </c>
      <c r="F12" s="14" t="s">
        <v>123</v>
      </c>
      <c r="G12" s="14" t="s">
        <v>123</v>
      </c>
      <c r="H12" s="14" t="s">
        <v>134</v>
      </c>
      <c r="I12" s="14" t="s">
        <v>122</v>
      </c>
      <c r="J12" s="14" t="s">
        <v>122</v>
      </c>
      <c r="K12" s="14" t="s">
        <v>133</v>
      </c>
      <c r="L12" s="14" t="s">
        <v>116</v>
      </c>
      <c r="M12" s="36"/>
      <c r="N12" s="14" t="s">
        <v>116</v>
      </c>
      <c r="O12" s="14" t="s">
        <v>133</v>
      </c>
      <c r="P12" s="14" t="s">
        <v>123</v>
      </c>
      <c r="Q12" s="14" t="s">
        <v>112</v>
      </c>
      <c r="R12" s="14" t="s">
        <v>107</v>
      </c>
      <c r="S12" s="14" t="s">
        <v>123</v>
      </c>
      <c r="T12" s="14" t="s">
        <v>120</v>
      </c>
      <c r="U12" s="14" t="s">
        <v>125</v>
      </c>
      <c r="V12" s="14" t="s">
        <v>108</v>
      </c>
    </row>
    <row r="13" spans="1:29" x14ac:dyDescent="0.25">
      <c r="B13" s="22" t="s">
        <v>104</v>
      </c>
      <c r="C13" s="14" t="s">
        <v>122</v>
      </c>
      <c r="D13" s="14" t="s">
        <v>112</v>
      </c>
      <c r="E13" s="14" t="s">
        <v>129</v>
      </c>
      <c r="F13" s="14" t="s">
        <v>152</v>
      </c>
      <c r="G13" s="14" t="s">
        <v>129</v>
      </c>
      <c r="H13" s="14" t="s">
        <v>128</v>
      </c>
      <c r="I13" s="14" t="s">
        <v>129</v>
      </c>
      <c r="J13" s="14" t="s">
        <v>119</v>
      </c>
      <c r="K13" s="14" t="s">
        <v>107</v>
      </c>
      <c r="L13" s="14" t="s">
        <v>129</v>
      </c>
      <c r="M13" s="14" t="s">
        <v>124</v>
      </c>
      <c r="N13" s="36"/>
      <c r="O13" s="14" t="s">
        <v>130</v>
      </c>
      <c r="P13" s="14" t="s">
        <v>128</v>
      </c>
      <c r="Q13" s="14" t="s">
        <v>134</v>
      </c>
      <c r="R13" s="14" t="s">
        <v>119</v>
      </c>
      <c r="S13" s="14" t="s">
        <v>109</v>
      </c>
      <c r="T13" s="14" t="s">
        <v>126</v>
      </c>
      <c r="U13" s="14" t="s">
        <v>109</v>
      </c>
      <c r="V13" s="14" t="s">
        <v>165</v>
      </c>
    </row>
    <row r="14" spans="1:29" x14ac:dyDescent="0.25">
      <c r="B14" s="22" t="s">
        <v>339</v>
      </c>
      <c r="C14" s="14" t="s">
        <v>126</v>
      </c>
      <c r="D14" s="14" t="s">
        <v>134</v>
      </c>
      <c r="E14" s="14" t="s">
        <v>134</v>
      </c>
      <c r="F14" s="14" t="s">
        <v>118</v>
      </c>
      <c r="G14" s="14" t="s">
        <v>118</v>
      </c>
      <c r="H14" s="14" t="s">
        <v>109</v>
      </c>
      <c r="I14" s="14" t="s">
        <v>134</v>
      </c>
      <c r="J14" s="14" t="s">
        <v>119</v>
      </c>
      <c r="K14" s="14" t="s">
        <v>113</v>
      </c>
      <c r="L14" s="14" t="s">
        <v>124</v>
      </c>
      <c r="M14" s="14" t="s">
        <v>128</v>
      </c>
      <c r="N14" s="14" t="s">
        <v>166</v>
      </c>
      <c r="O14" s="36"/>
      <c r="P14" s="14" t="s">
        <v>112</v>
      </c>
      <c r="Q14" s="14" t="s">
        <v>128</v>
      </c>
      <c r="R14" s="14" t="s">
        <v>134</v>
      </c>
      <c r="S14" s="14" t="s">
        <v>107</v>
      </c>
      <c r="T14" s="14" t="s">
        <v>116</v>
      </c>
      <c r="U14" s="14" t="s">
        <v>125</v>
      </c>
      <c r="V14" s="14" t="s">
        <v>119</v>
      </c>
    </row>
    <row r="15" spans="1:29" x14ac:dyDescent="0.25">
      <c r="B15" s="22" t="s">
        <v>5</v>
      </c>
      <c r="C15" s="14" t="s">
        <v>152</v>
      </c>
      <c r="D15" s="14" t="s">
        <v>118</v>
      </c>
      <c r="E15" s="14" t="s">
        <v>158</v>
      </c>
      <c r="F15" s="14" t="s">
        <v>118</v>
      </c>
      <c r="G15" s="14" t="s">
        <v>163</v>
      </c>
      <c r="H15" s="14" t="s">
        <v>122</v>
      </c>
      <c r="I15" s="14" t="s">
        <v>152</v>
      </c>
      <c r="J15" s="14" t="s">
        <v>118</v>
      </c>
      <c r="K15" s="14" t="s">
        <v>109</v>
      </c>
      <c r="L15" s="14" t="s">
        <v>118</v>
      </c>
      <c r="M15" s="14" t="s">
        <v>141</v>
      </c>
      <c r="N15" s="14" t="s">
        <v>123</v>
      </c>
      <c r="O15" s="14" t="s">
        <v>128</v>
      </c>
      <c r="P15" s="36"/>
      <c r="Q15" s="14" t="s">
        <v>107</v>
      </c>
      <c r="R15" s="14" t="s">
        <v>129</v>
      </c>
      <c r="S15" s="14" t="s">
        <v>127</v>
      </c>
      <c r="T15" s="14" t="s">
        <v>145</v>
      </c>
      <c r="U15" s="14" t="s">
        <v>130</v>
      </c>
      <c r="V15" s="14" t="s">
        <v>116</v>
      </c>
    </row>
    <row r="16" spans="1:29" x14ac:dyDescent="0.25">
      <c r="B16" s="22" t="s">
        <v>6</v>
      </c>
      <c r="C16" s="14" t="s">
        <v>119</v>
      </c>
      <c r="D16" s="14" t="s">
        <v>150</v>
      </c>
      <c r="E16" s="14" t="s">
        <v>122</v>
      </c>
      <c r="F16" s="14" t="s">
        <v>119</v>
      </c>
      <c r="G16" s="14" t="s">
        <v>125</v>
      </c>
      <c r="H16" s="14" t="s">
        <v>112</v>
      </c>
      <c r="I16" s="14" t="s">
        <v>119</v>
      </c>
      <c r="J16" s="14" t="s">
        <v>119</v>
      </c>
      <c r="K16" s="14" t="s">
        <v>111</v>
      </c>
      <c r="L16" s="14" t="s">
        <v>152</v>
      </c>
      <c r="M16" s="14" t="s">
        <v>134</v>
      </c>
      <c r="N16" s="14" t="s">
        <v>123</v>
      </c>
      <c r="O16" s="14" t="s">
        <v>114</v>
      </c>
      <c r="P16" s="14" t="s">
        <v>121</v>
      </c>
      <c r="Q16" s="36"/>
      <c r="R16" s="14" t="s">
        <v>124</v>
      </c>
      <c r="S16" s="14" t="s">
        <v>114</v>
      </c>
      <c r="T16" s="14" t="s">
        <v>123</v>
      </c>
      <c r="U16" s="14" t="s">
        <v>119</v>
      </c>
      <c r="V16" s="14" t="s">
        <v>118</v>
      </c>
    </row>
    <row r="17" spans="2:24" x14ac:dyDescent="0.25">
      <c r="B17" s="22" t="s">
        <v>106</v>
      </c>
      <c r="C17" s="14" t="s">
        <v>119</v>
      </c>
      <c r="D17" s="14" t="s">
        <v>108</v>
      </c>
      <c r="E17" s="14" t="s">
        <v>108</v>
      </c>
      <c r="F17" s="14" t="s">
        <v>128</v>
      </c>
      <c r="G17" s="14" t="s">
        <v>118</v>
      </c>
      <c r="H17" s="14" t="s">
        <v>124</v>
      </c>
      <c r="I17" s="14" t="s">
        <v>119</v>
      </c>
      <c r="J17" s="14" t="s">
        <v>123</v>
      </c>
      <c r="K17" s="14" t="s">
        <v>160</v>
      </c>
      <c r="L17" s="14" t="s">
        <v>118</v>
      </c>
      <c r="M17" s="14" t="s">
        <v>128</v>
      </c>
      <c r="N17" s="14" t="s">
        <v>114</v>
      </c>
      <c r="O17" s="14" t="s">
        <v>112</v>
      </c>
      <c r="P17" s="14" t="s">
        <v>118</v>
      </c>
      <c r="Q17" s="14" t="s">
        <v>120</v>
      </c>
      <c r="R17" s="36"/>
      <c r="S17" s="14" t="s">
        <v>126</v>
      </c>
      <c r="T17" s="14" t="s">
        <v>134</v>
      </c>
      <c r="U17" s="14" t="s">
        <v>123</v>
      </c>
      <c r="V17" s="14" t="s">
        <v>118</v>
      </c>
    </row>
    <row r="18" spans="2:24" x14ac:dyDescent="0.25">
      <c r="B18" s="22" t="s">
        <v>347</v>
      </c>
      <c r="C18" s="14" t="s">
        <v>128</v>
      </c>
      <c r="D18" s="14" t="s">
        <v>149</v>
      </c>
      <c r="E18" s="14" t="s">
        <v>108</v>
      </c>
      <c r="F18" s="14" t="s">
        <v>112</v>
      </c>
      <c r="G18" s="14" t="s">
        <v>172</v>
      </c>
      <c r="H18" s="14" t="s">
        <v>119</v>
      </c>
      <c r="I18" s="14" t="s">
        <v>112</v>
      </c>
      <c r="J18" s="14" t="s">
        <v>122</v>
      </c>
      <c r="K18" s="14" t="s">
        <v>125</v>
      </c>
      <c r="L18" s="14" t="s">
        <v>119</v>
      </c>
      <c r="M18" s="14" t="s">
        <v>128</v>
      </c>
      <c r="N18" s="14" t="s">
        <v>114</v>
      </c>
      <c r="O18" s="14" t="s">
        <v>107</v>
      </c>
      <c r="P18" s="14" t="s">
        <v>116</v>
      </c>
      <c r="Q18" s="14" t="s">
        <v>107</v>
      </c>
      <c r="R18" s="14" t="s">
        <v>119</v>
      </c>
      <c r="S18" s="36"/>
      <c r="T18" s="14" t="s">
        <v>123</v>
      </c>
      <c r="U18" s="14" t="s">
        <v>118</v>
      </c>
      <c r="V18" s="14" t="s">
        <v>112</v>
      </c>
    </row>
    <row r="19" spans="2:24" x14ac:dyDescent="0.25">
      <c r="B19" s="22" t="s">
        <v>206</v>
      </c>
      <c r="C19" s="14" t="s">
        <v>118</v>
      </c>
      <c r="D19" s="14" t="s">
        <v>114</v>
      </c>
      <c r="E19" s="14" t="s">
        <v>129</v>
      </c>
      <c r="F19" s="14" t="s">
        <v>125</v>
      </c>
      <c r="G19" s="14" t="s">
        <v>129</v>
      </c>
      <c r="H19" s="14" t="s">
        <v>119</v>
      </c>
      <c r="I19" s="14" t="s">
        <v>107</v>
      </c>
      <c r="J19" s="14" t="s">
        <v>128</v>
      </c>
      <c r="K19" s="14" t="s">
        <v>118</v>
      </c>
      <c r="L19" s="14" t="s">
        <v>136</v>
      </c>
      <c r="M19" s="14" t="s">
        <v>128</v>
      </c>
      <c r="N19" s="14" t="s">
        <v>134</v>
      </c>
      <c r="O19" s="14" t="s">
        <v>118</v>
      </c>
      <c r="P19" s="14" t="s">
        <v>123</v>
      </c>
      <c r="Q19" s="14" t="s">
        <v>119</v>
      </c>
      <c r="R19" s="14" t="s">
        <v>118</v>
      </c>
      <c r="S19" s="14" t="s">
        <v>141</v>
      </c>
      <c r="T19" s="36"/>
      <c r="U19" s="14" t="s">
        <v>128</v>
      </c>
      <c r="V19" s="14" t="s">
        <v>125</v>
      </c>
    </row>
    <row r="20" spans="2:24" x14ac:dyDescent="0.25">
      <c r="B20" s="22" t="s">
        <v>164</v>
      </c>
      <c r="C20" s="14" t="s">
        <v>128</v>
      </c>
      <c r="D20" s="14" t="s">
        <v>107</v>
      </c>
      <c r="E20" s="14" t="s">
        <v>124</v>
      </c>
      <c r="F20" s="14" t="s">
        <v>125</v>
      </c>
      <c r="G20" s="14" t="s">
        <v>112</v>
      </c>
      <c r="H20" s="14" t="s">
        <v>107</v>
      </c>
      <c r="I20" s="14" t="s">
        <v>123</v>
      </c>
      <c r="J20" s="14" t="s">
        <v>107</v>
      </c>
      <c r="K20" s="14" t="s">
        <v>123</v>
      </c>
      <c r="L20" s="14" t="s">
        <v>125</v>
      </c>
      <c r="M20" s="14" t="s">
        <v>116</v>
      </c>
      <c r="N20" s="14" t="s">
        <v>121</v>
      </c>
      <c r="O20" s="14" t="s">
        <v>135</v>
      </c>
      <c r="P20" s="14" t="s">
        <v>116</v>
      </c>
      <c r="Q20" s="14" t="s">
        <v>112</v>
      </c>
      <c r="R20" s="14" t="s">
        <v>122</v>
      </c>
      <c r="S20" s="14" t="s">
        <v>111</v>
      </c>
      <c r="T20" s="14" t="s">
        <v>114</v>
      </c>
      <c r="U20" s="36"/>
      <c r="V20" s="14" t="s">
        <v>112</v>
      </c>
    </row>
    <row r="21" spans="2:24" x14ac:dyDescent="0.25">
      <c r="B21" s="22" t="s">
        <v>53</v>
      </c>
      <c r="C21" s="14" t="s">
        <v>125</v>
      </c>
      <c r="D21" s="14" t="s">
        <v>135</v>
      </c>
      <c r="E21" s="14" t="s">
        <v>118</v>
      </c>
      <c r="F21" s="14" t="s">
        <v>118</v>
      </c>
      <c r="G21" s="14" t="s">
        <v>145</v>
      </c>
      <c r="H21" s="14" t="s">
        <v>125</v>
      </c>
      <c r="I21" s="14" t="s">
        <v>114</v>
      </c>
      <c r="J21" s="14" t="s">
        <v>112</v>
      </c>
      <c r="K21" s="14" t="s">
        <v>116</v>
      </c>
      <c r="L21" s="14" t="s">
        <v>122</v>
      </c>
      <c r="M21" s="14" t="s">
        <v>128</v>
      </c>
      <c r="N21" s="14" t="s">
        <v>118</v>
      </c>
      <c r="O21" s="14" t="s">
        <v>116</v>
      </c>
      <c r="P21" s="14" t="s">
        <v>135</v>
      </c>
      <c r="Q21" s="14" t="s">
        <v>125</v>
      </c>
      <c r="R21" s="14" t="s">
        <v>135</v>
      </c>
      <c r="S21" s="14" t="s">
        <v>134</v>
      </c>
      <c r="T21" s="14" t="s">
        <v>125</v>
      </c>
      <c r="U21" s="14" t="s">
        <v>108</v>
      </c>
      <c r="V21" s="36"/>
    </row>
    <row r="22" spans="2:24" x14ac:dyDescent="0.25">
      <c r="O22" s="9"/>
    </row>
    <row r="23" spans="2:24" ht="138" x14ac:dyDescent="0.25">
      <c r="B23" s="22" t="s">
        <v>313</v>
      </c>
      <c r="C23" s="21" t="str">
        <f>B24</f>
        <v>Alresford Town</v>
      </c>
      <c r="D23" s="21" t="str">
        <f>B25</f>
        <v>Amesbury Town</v>
      </c>
      <c r="E23" s="21" t="str">
        <f>B26</f>
        <v>Andover New Street</v>
      </c>
      <c r="F23" s="21" t="str">
        <f>B27</f>
        <v>Blackfield &amp; Langley</v>
      </c>
      <c r="G23" s="21" t="str">
        <f>B28</f>
        <v>East Cowes Victoria</v>
      </c>
      <c r="H23" s="21" t="str">
        <f>B29</f>
        <v>Farnborough North End</v>
      </c>
      <c r="I23" s="21" t="str">
        <f>B30</f>
        <v>Fawley</v>
      </c>
      <c r="J23" s="21" t="str">
        <f>B31</f>
        <v>Hayling United</v>
      </c>
      <c r="K23" s="21" t="str">
        <f>B32</f>
        <v>Hythe &amp; Dibden</v>
      </c>
      <c r="L23" s="21" t="str">
        <f>B33</f>
        <v>Laverstock &amp; Ford</v>
      </c>
      <c r="M23" s="21" t="str">
        <f>B34</f>
        <v>Liss Athletic</v>
      </c>
      <c r="N23" s="21" t="str">
        <f>B35</f>
        <v>Locks Heath</v>
      </c>
      <c r="O23" s="21" t="str">
        <f>B36</f>
        <v>Petersfield Town</v>
      </c>
      <c r="P23" s="21" t="str">
        <f>B37</f>
        <v>Romsey Town</v>
      </c>
      <c r="Q23" s="21" t="str">
        <f>B38</f>
        <v>Shaftesbury</v>
      </c>
      <c r="R23" s="21" t="str">
        <f>B39</f>
        <v>Stockbridge</v>
      </c>
      <c r="S23" s="21" t="str">
        <f>B40</f>
        <v>United Services Portsmouth</v>
      </c>
      <c r="T23" s="21" t="str">
        <f>B41</f>
        <v>Verwood Town</v>
      </c>
      <c r="U23" s="21" t="str">
        <f>B42</f>
        <v>Warminster Town</v>
      </c>
      <c r="V23" s="35"/>
      <c r="W23" s="2"/>
      <c r="X23" s="2"/>
    </row>
    <row r="24" spans="2:24" x14ac:dyDescent="0.25">
      <c r="B24" s="22" t="s">
        <v>341</v>
      </c>
      <c r="C24" s="13"/>
      <c r="D24" s="14" t="s">
        <v>107</v>
      </c>
      <c r="E24" s="14" t="s">
        <v>107</v>
      </c>
      <c r="F24" s="14" t="s">
        <v>107</v>
      </c>
      <c r="G24" s="14" t="s">
        <v>142</v>
      </c>
      <c r="H24" s="14" t="s">
        <v>123</v>
      </c>
      <c r="I24" s="14" t="s">
        <v>112</v>
      </c>
      <c r="J24" s="14" t="s">
        <v>134</v>
      </c>
      <c r="K24" s="14" t="s">
        <v>112</v>
      </c>
      <c r="L24" s="14" t="s">
        <v>118</v>
      </c>
      <c r="M24" s="14" t="s">
        <v>134</v>
      </c>
      <c r="N24" s="14" t="s">
        <v>126</v>
      </c>
      <c r="O24" s="14" t="s">
        <v>107</v>
      </c>
      <c r="P24" s="14" t="s">
        <v>119</v>
      </c>
      <c r="Q24" s="14" t="s">
        <v>134</v>
      </c>
      <c r="R24" s="14" t="s">
        <v>125</v>
      </c>
      <c r="S24" s="14" t="s">
        <v>112</v>
      </c>
      <c r="T24" s="14" t="s">
        <v>112</v>
      </c>
      <c r="U24" s="14" t="s">
        <v>128</v>
      </c>
    </row>
    <row r="25" spans="2:24" x14ac:dyDescent="0.25">
      <c r="B25" s="22" t="s">
        <v>200</v>
      </c>
      <c r="C25" s="14" t="s">
        <v>127</v>
      </c>
      <c r="D25" s="13"/>
      <c r="E25" s="14" t="s">
        <v>116</v>
      </c>
      <c r="F25" s="14" t="s">
        <v>150</v>
      </c>
      <c r="G25" s="14" t="s">
        <v>118</v>
      </c>
      <c r="H25" s="14" t="s">
        <v>118</v>
      </c>
      <c r="I25" s="14" t="s">
        <v>128</v>
      </c>
      <c r="J25" s="14" t="s">
        <v>109</v>
      </c>
      <c r="K25" s="14" t="s">
        <v>116</v>
      </c>
      <c r="L25" s="14" t="s">
        <v>134</v>
      </c>
      <c r="M25" s="14" t="s">
        <v>119</v>
      </c>
      <c r="N25" s="14" t="s">
        <v>118</v>
      </c>
      <c r="O25" s="14" t="s">
        <v>122</v>
      </c>
      <c r="P25" s="14" t="s">
        <v>122</v>
      </c>
      <c r="Q25" s="14" t="s">
        <v>151</v>
      </c>
      <c r="R25" s="14" t="s">
        <v>118</v>
      </c>
      <c r="S25" s="14" t="s">
        <v>118</v>
      </c>
      <c r="T25" s="14" t="s">
        <v>109</v>
      </c>
      <c r="U25" s="14" t="s">
        <v>118</v>
      </c>
    </row>
    <row r="26" spans="2:24" x14ac:dyDescent="0.25">
      <c r="B26" s="22" t="s">
        <v>201</v>
      </c>
      <c r="C26" s="14" t="s">
        <v>119</v>
      </c>
      <c r="D26" s="14" t="s">
        <v>130</v>
      </c>
      <c r="E26" s="13"/>
      <c r="F26" s="14" t="s">
        <v>116</v>
      </c>
      <c r="G26" s="14" t="s">
        <v>118</v>
      </c>
      <c r="H26" s="14" t="s">
        <v>134</v>
      </c>
      <c r="I26" s="14" t="s">
        <v>127</v>
      </c>
      <c r="J26" s="14" t="s">
        <v>126</v>
      </c>
      <c r="K26" s="14" t="s">
        <v>107</v>
      </c>
      <c r="L26" s="14" t="s">
        <v>150</v>
      </c>
      <c r="M26" s="14" t="s">
        <v>119</v>
      </c>
      <c r="N26" s="14" t="s">
        <v>124</v>
      </c>
      <c r="O26" s="14" t="s">
        <v>128</v>
      </c>
      <c r="P26" s="14" t="s">
        <v>124</v>
      </c>
      <c r="Q26" s="14" t="s">
        <v>119</v>
      </c>
      <c r="R26" s="14" t="s">
        <v>128</v>
      </c>
      <c r="S26" s="14" t="s">
        <v>128</v>
      </c>
      <c r="T26" s="14" t="s">
        <v>129</v>
      </c>
      <c r="U26" s="14" t="s">
        <v>109</v>
      </c>
    </row>
    <row r="27" spans="2:24" x14ac:dyDescent="0.25">
      <c r="B27" s="22" t="s">
        <v>336</v>
      </c>
      <c r="C27" s="14" t="s">
        <v>128</v>
      </c>
      <c r="D27" s="14" t="s">
        <v>123</v>
      </c>
      <c r="E27" s="14" t="s">
        <v>135</v>
      </c>
      <c r="F27" s="19"/>
      <c r="G27" s="14" t="s">
        <v>120</v>
      </c>
      <c r="H27" s="14" t="s">
        <v>124</v>
      </c>
      <c r="I27" s="14" t="s">
        <v>118</v>
      </c>
      <c r="J27" s="14" t="s">
        <v>152</v>
      </c>
      <c r="K27" s="14" t="s">
        <v>128</v>
      </c>
      <c r="L27" s="14" t="s">
        <v>113</v>
      </c>
      <c r="M27" s="14" t="s">
        <v>150</v>
      </c>
      <c r="N27" s="14" t="s">
        <v>116</v>
      </c>
      <c r="O27" s="14" t="s">
        <v>122</v>
      </c>
      <c r="P27" s="14" t="s">
        <v>115</v>
      </c>
      <c r="Q27" s="14" t="s">
        <v>110</v>
      </c>
      <c r="R27" s="14" t="s">
        <v>107</v>
      </c>
      <c r="S27" s="14" t="s">
        <v>162</v>
      </c>
      <c r="T27" s="14" t="s">
        <v>119</v>
      </c>
      <c r="U27" s="14" t="s">
        <v>109</v>
      </c>
    </row>
    <row r="28" spans="2:24" x14ac:dyDescent="0.25">
      <c r="B28" s="22" t="s">
        <v>202</v>
      </c>
      <c r="C28" s="14" t="s">
        <v>128</v>
      </c>
      <c r="D28" s="14" t="s">
        <v>125</v>
      </c>
      <c r="E28" s="14" t="s">
        <v>123</v>
      </c>
      <c r="F28" s="14" t="s">
        <v>125</v>
      </c>
      <c r="G28" s="13"/>
      <c r="H28" s="14" t="s">
        <v>125</v>
      </c>
      <c r="I28" s="14" t="s">
        <v>127</v>
      </c>
      <c r="J28" s="14" t="s">
        <v>109</v>
      </c>
      <c r="K28" s="14" t="s">
        <v>111</v>
      </c>
      <c r="L28" s="14" t="s">
        <v>107</v>
      </c>
      <c r="M28" s="14" t="s">
        <v>109</v>
      </c>
      <c r="N28" s="14" t="s">
        <v>126</v>
      </c>
      <c r="O28" s="14" t="s">
        <v>122</v>
      </c>
      <c r="P28" s="14" t="s">
        <v>128</v>
      </c>
      <c r="Q28" s="14" t="s">
        <v>123</v>
      </c>
      <c r="R28" s="14" t="s">
        <v>118</v>
      </c>
      <c r="S28" s="14" t="s">
        <v>131</v>
      </c>
      <c r="T28" s="14" t="s">
        <v>119</v>
      </c>
      <c r="U28" s="14" t="s">
        <v>119</v>
      </c>
    </row>
    <row r="29" spans="2:24" x14ac:dyDescent="0.25">
      <c r="B29" s="22" t="s">
        <v>352</v>
      </c>
      <c r="C29" s="14" t="s">
        <v>122</v>
      </c>
      <c r="D29" s="14" t="s">
        <v>111</v>
      </c>
      <c r="E29" s="14" t="s">
        <v>126</v>
      </c>
      <c r="F29" s="14" t="s">
        <v>129</v>
      </c>
      <c r="G29" s="14" t="s">
        <v>108</v>
      </c>
      <c r="H29" s="13"/>
      <c r="I29" s="14" t="s">
        <v>112</v>
      </c>
      <c r="J29" s="14" t="s">
        <v>119</v>
      </c>
      <c r="K29" s="14" t="s">
        <v>109</v>
      </c>
      <c r="L29" s="14" t="s">
        <v>122</v>
      </c>
      <c r="M29" s="14" t="s">
        <v>114</v>
      </c>
      <c r="N29" s="14" t="s">
        <v>122</v>
      </c>
      <c r="O29" s="14" t="s">
        <v>112</v>
      </c>
      <c r="P29" s="14" t="s">
        <v>122</v>
      </c>
      <c r="Q29" s="14" t="s">
        <v>125</v>
      </c>
      <c r="R29" s="14" t="s">
        <v>130</v>
      </c>
      <c r="S29" s="14" t="s">
        <v>125</v>
      </c>
      <c r="T29" s="14" t="s">
        <v>118</v>
      </c>
      <c r="U29" s="14" t="s">
        <v>112</v>
      </c>
    </row>
    <row r="30" spans="2:24" x14ac:dyDescent="0.25">
      <c r="B30" s="22" t="s">
        <v>344</v>
      </c>
      <c r="C30" s="14" t="s">
        <v>134</v>
      </c>
      <c r="D30" s="14" t="s">
        <v>110</v>
      </c>
      <c r="E30" s="14" t="s">
        <v>111</v>
      </c>
      <c r="F30" s="14" t="s">
        <v>111</v>
      </c>
      <c r="G30" s="14" t="s">
        <v>153</v>
      </c>
      <c r="H30" s="14" t="s">
        <v>123</v>
      </c>
      <c r="I30" s="13"/>
      <c r="J30" s="14" t="s">
        <v>117</v>
      </c>
      <c r="K30" s="14" t="s">
        <v>114</v>
      </c>
      <c r="L30" s="14" t="s">
        <v>116</v>
      </c>
      <c r="M30" s="14" t="s">
        <v>114</v>
      </c>
      <c r="N30" s="14" t="s">
        <v>131</v>
      </c>
      <c r="O30" s="14" t="s">
        <v>120</v>
      </c>
      <c r="P30" s="14" t="s">
        <v>119</v>
      </c>
      <c r="Q30" s="14" t="s">
        <v>145</v>
      </c>
      <c r="R30" s="14" t="s">
        <v>125</v>
      </c>
      <c r="S30" s="14" t="s">
        <v>150</v>
      </c>
      <c r="T30" s="14" t="s">
        <v>116</v>
      </c>
      <c r="U30" s="14" t="s">
        <v>129</v>
      </c>
    </row>
    <row r="31" spans="2:24" x14ac:dyDescent="0.25">
      <c r="B31" s="22" t="s">
        <v>355</v>
      </c>
      <c r="C31" s="14" t="s">
        <v>119</v>
      </c>
      <c r="D31" s="14" t="s">
        <v>116</v>
      </c>
      <c r="E31" s="14" t="s">
        <v>112</v>
      </c>
      <c r="F31" s="14" t="s">
        <v>168</v>
      </c>
      <c r="G31" s="14" t="s">
        <v>143</v>
      </c>
      <c r="H31" s="14" t="s">
        <v>144</v>
      </c>
      <c r="I31" s="14" t="s">
        <v>122</v>
      </c>
      <c r="J31" s="13"/>
      <c r="K31" s="14" t="s">
        <v>125</v>
      </c>
      <c r="L31" s="14" t="s">
        <v>142</v>
      </c>
      <c r="M31" s="14" t="s">
        <v>111</v>
      </c>
      <c r="N31" s="14" t="s">
        <v>116</v>
      </c>
      <c r="O31" s="14" t="s">
        <v>160</v>
      </c>
      <c r="P31" s="14" t="s">
        <v>107</v>
      </c>
      <c r="Q31" s="14" t="s">
        <v>109</v>
      </c>
      <c r="R31" s="14" t="s">
        <v>142</v>
      </c>
      <c r="S31" s="14" t="s">
        <v>145</v>
      </c>
      <c r="T31" s="14" t="s">
        <v>120</v>
      </c>
      <c r="U31" s="14" t="s">
        <v>111</v>
      </c>
    </row>
    <row r="32" spans="2:24" x14ac:dyDescent="0.25">
      <c r="B32" s="22" t="s">
        <v>204</v>
      </c>
      <c r="C32" s="14" t="s">
        <v>127</v>
      </c>
      <c r="D32" s="14" t="s">
        <v>122</v>
      </c>
      <c r="E32" s="14" t="s">
        <v>125</v>
      </c>
      <c r="F32" s="14" t="s">
        <v>111</v>
      </c>
      <c r="G32" s="14" t="s">
        <v>145</v>
      </c>
      <c r="H32" s="14" t="s">
        <v>108</v>
      </c>
      <c r="I32" s="14" t="s">
        <v>138</v>
      </c>
      <c r="J32" s="14" t="s">
        <v>130</v>
      </c>
      <c r="K32" s="13"/>
      <c r="L32" s="14" t="s">
        <v>123</v>
      </c>
      <c r="M32" s="14" t="s">
        <v>122</v>
      </c>
      <c r="N32" s="14" t="s">
        <v>119</v>
      </c>
      <c r="O32" s="14" t="s">
        <v>174</v>
      </c>
      <c r="P32" s="14" t="s">
        <v>125</v>
      </c>
      <c r="Q32" s="14" t="s">
        <v>134</v>
      </c>
      <c r="R32" s="14" t="s">
        <v>119</v>
      </c>
      <c r="S32" s="14" t="s">
        <v>126</v>
      </c>
      <c r="T32" s="14" t="s">
        <v>111</v>
      </c>
      <c r="U32" s="14" t="s">
        <v>118</v>
      </c>
    </row>
    <row r="33" spans="2:24" x14ac:dyDescent="0.25">
      <c r="B33" s="22" t="s">
        <v>216</v>
      </c>
      <c r="C33" s="14" t="s">
        <v>118</v>
      </c>
      <c r="D33" s="14" t="s">
        <v>111</v>
      </c>
      <c r="E33" s="14" t="s">
        <v>166</v>
      </c>
      <c r="F33" s="14" t="s">
        <v>112</v>
      </c>
      <c r="G33" s="14" t="s">
        <v>114</v>
      </c>
      <c r="H33" s="14" t="s">
        <v>128</v>
      </c>
      <c r="I33" s="14" t="s">
        <v>134</v>
      </c>
      <c r="J33" s="14" t="s">
        <v>129</v>
      </c>
      <c r="K33" s="14" t="s">
        <v>114</v>
      </c>
      <c r="L33" s="13"/>
      <c r="M33" s="14" t="s">
        <v>115</v>
      </c>
      <c r="N33" s="14" t="s">
        <v>125</v>
      </c>
      <c r="O33" s="14" t="s">
        <v>120</v>
      </c>
      <c r="P33" s="14" t="s">
        <v>123</v>
      </c>
      <c r="Q33" s="14" t="s">
        <v>134</v>
      </c>
      <c r="R33" s="14" t="s">
        <v>128</v>
      </c>
      <c r="S33" s="14" t="s">
        <v>125</v>
      </c>
      <c r="T33" s="14" t="s">
        <v>122</v>
      </c>
      <c r="U33" s="14" t="s">
        <v>123</v>
      </c>
    </row>
    <row r="34" spans="2:24" x14ac:dyDescent="0.25">
      <c r="B34" s="22" t="s">
        <v>345</v>
      </c>
      <c r="C34" s="14" t="s">
        <v>124</v>
      </c>
      <c r="D34" s="14" t="s">
        <v>166</v>
      </c>
      <c r="E34" s="14" t="s">
        <v>118</v>
      </c>
      <c r="F34" s="14" t="s">
        <v>111</v>
      </c>
      <c r="G34" s="14" t="s">
        <v>114</v>
      </c>
      <c r="H34" s="14" t="s">
        <v>122</v>
      </c>
      <c r="I34" s="14" t="s">
        <v>116</v>
      </c>
      <c r="J34" s="14" t="s">
        <v>126</v>
      </c>
      <c r="K34" s="14" t="s">
        <v>110</v>
      </c>
      <c r="L34" s="14" t="s">
        <v>109</v>
      </c>
      <c r="M34" s="13"/>
      <c r="N34" s="14" t="s">
        <v>128</v>
      </c>
      <c r="O34" s="14" t="s">
        <v>107</v>
      </c>
      <c r="P34" s="14" t="s">
        <v>134</v>
      </c>
      <c r="Q34" s="14" t="s">
        <v>122</v>
      </c>
      <c r="R34" s="14" t="s">
        <v>124</v>
      </c>
      <c r="S34" s="14" t="s">
        <v>122</v>
      </c>
      <c r="T34" s="14" t="s">
        <v>122</v>
      </c>
      <c r="U34" s="14" t="s">
        <v>138</v>
      </c>
    </row>
    <row r="35" spans="2:24" x14ac:dyDescent="0.25">
      <c r="B35" s="22" t="s">
        <v>346</v>
      </c>
      <c r="C35" s="14" t="s">
        <v>119</v>
      </c>
      <c r="D35" s="14" t="s">
        <v>124</v>
      </c>
      <c r="E35" s="14" t="s">
        <v>112</v>
      </c>
      <c r="F35" s="14" t="s">
        <v>135</v>
      </c>
      <c r="G35" s="14" t="s">
        <v>114</v>
      </c>
      <c r="H35" s="14" t="s">
        <v>122</v>
      </c>
      <c r="I35" s="14" t="s">
        <v>114</v>
      </c>
      <c r="J35" s="14" t="s">
        <v>112</v>
      </c>
      <c r="K35" s="14" t="s">
        <v>108</v>
      </c>
      <c r="L35" s="14" t="s">
        <v>123</v>
      </c>
      <c r="M35" s="14" t="s">
        <v>120</v>
      </c>
      <c r="N35" s="13"/>
      <c r="O35" s="14" t="s">
        <v>117</v>
      </c>
      <c r="P35" s="14" t="s">
        <v>128</v>
      </c>
      <c r="Q35" s="14" t="s">
        <v>112</v>
      </c>
      <c r="R35" s="14" t="s">
        <v>118</v>
      </c>
      <c r="S35" s="14" t="s">
        <v>120</v>
      </c>
      <c r="T35" s="14" t="s">
        <v>122</v>
      </c>
      <c r="U35" s="14" t="s">
        <v>123</v>
      </c>
    </row>
    <row r="36" spans="2:24" x14ac:dyDescent="0.25">
      <c r="B36" s="22" t="s">
        <v>88</v>
      </c>
      <c r="C36" s="14" t="s">
        <v>119</v>
      </c>
      <c r="D36" s="14" t="s">
        <v>136</v>
      </c>
      <c r="E36" s="14" t="s">
        <v>116</v>
      </c>
      <c r="F36" s="14" t="s">
        <v>120</v>
      </c>
      <c r="G36" s="14" t="s">
        <v>119</v>
      </c>
      <c r="H36" s="14" t="s">
        <v>110</v>
      </c>
      <c r="I36" s="14" t="s">
        <v>111</v>
      </c>
      <c r="J36" s="14" t="s">
        <v>127</v>
      </c>
      <c r="K36" s="14" t="s">
        <v>116</v>
      </c>
      <c r="L36" s="14" t="s">
        <v>107</v>
      </c>
      <c r="M36" s="14" t="s">
        <v>127</v>
      </c>
      <c r="N36" s="14" t="s">
        <v>125</v>
      </c>
      <c r="O36" s="13"/>
      <c r="P36" s="14" t="s">
        <v>123</v>
      </c>
      <c r="Q36" s="14" t="s">
        <v>109</v>
      </c>
      <c r="R36" s="14" t="s">
        <v>129</v>
      </c>
      <c r="S36" s="14" t="s">
        <v>119</v>
      </c>
      <c r="T36" s="14" t="s">
        <v>109</v>
      </c>
      <c r="U36" s="14" t="s">
        <v>122</v>
      </c>
    </row>
    <row r="37" spans="2:24" x14ac:dyDescent="0.25">
      <c r="B37" s="22" t="s">
        <v>9</v>
      </c>
      <c r="C37" s="14" t="s">
        <v>128</v>
      </c>
      <c r="D37" s="14" t="s">
        <v>114</v>
      </c>
      <c r="E37" s="14" t="s">
        <v>116</v>
      </c>
      <c r="F37" s="14" t="s">
        <v>118</v>
      </c>
      <c r="G37" s="14" t="s">
        <v>114</v>
      </c>
      <c r="H37" s="14" t="s">
        <v>134</v>
      </c>
      <c r="I37" s="14" t="s">
        <v>123</v>
      </c>
      <c r="J37" s="14" t="s">
        <v>112</v>
      </c>
      <c r="K37" s="14" t="s">
        <v>125</v>
      </c>
      <c r="L37" s="14" t="s">
        <v>120</v>
      </c>
      <c r="M37" s="14" t="s">
        <v>142</v>
      </c>
      <c r="N37" s="14" t="s">
        <v>112</v>
      </c>
      <c r="O37" s="14" t="s">
        <v>123</v>
      </c>
      <c r="P37" s="13"/>
      <c r="Q37" s="14" t="s">
        <v>123</v>
      </c>
      <c r="R37" s="14" t="s">
        <v>112</v>
      </c>
      <c r="S37" s="14" t="s">
        <v>116</v>
      </c>
      <c r="T37" s="14" t="s">
        <v>118</v>
      </c>
      <c r="U37" s="14" t="s">
        <v>118</v>
      </c>
    </row>
    <row r="38" spans="2:24" x14ac:dyDescent="0.25">
      <c r="B38" s="22" t="s">
        <v>348</v>
      </c>
      <c r="C38" s="14" t="s">
        <v>118</v>
      </c>
      <c r="D38" s="14" t="s">
        <v>134</v>
      </c>
      <c r="E38" s="14" t="s">
        <v>123</v>
      </c>
      <c r="F38" s="14" t="s">
        <v>119</v>
      </c>
      <c r="G38" s="14" t="s">
        <v>113</v>
      </c>
      <c r="H38" s="14" t="s">
        <v>123</v>
      </c>
      <c r="I38" s="14" t="s">
        <v>118</v>
      </c>
      <c r="J38" s="14" t="s">
        <v>109</v>
      </c>
      <c r="K38" s="14" t="s">
        <v>123</v>
      </c>
      <c r="L38" s="14" t="s">
        <v>126</v>
      </c>
      <c r="M38" s="14" t="s">
        <v>123</v>
      </c>
      <c r="N38" s="14" t="s">
        <v>122</v>
      </c>
      <c r="O38" s="14" t="s">
        <v>144</v>
      </c>
      <c r="P38" s="14" t="s">
        <v>109</v>
      </c>
      <c r="Q38" s="13"/>
      <c r="R38" s="14" t="s">
        <v>118</v>
      </c>
      <c r="S38" s="14" t="s">
        <v>150</v>
      </c>
      <c r="T38" s="14" t="s">
        <v>112</v>
      </c>
      <c r="U38" s="14" t="s">
        <v>123</v>
      </c>
    </row>
    <row r="39" spans="2:24" x14ac:dyDescent="0.25">
      <c r="B39" s="22" t="s">
        <v>207</v>
      </c>
      <c r="C39" s="14" t="s">
        <v>118</v>
      </c>
      <c r="D39" s="14" t="s">
        <v>122</v>
      </c>
      <c r="E39" s="14" t="s">
        <v>134</v>
      </c>
      <c r="F39" s="14" t="s">
        <v>117</v>
      </c>
      <c r="G39" s="14" t="s">
        <v>110</v>
      </c>
      <c r="H39" s="14" t="s">
        <v>134</v>
      </c>
      <c r="I39" s="14" t="s">
        <v>119</v>
      </c>
      <c r="J39" s="14" t="s">
        <v>109</v>
      </c>
      <c r="K39" s="14" t="s">
        <v>108</v>
      </c>
      <c r="L39" s="14" t="s">
        <v>120</v>
      </c>
      <c r="M39" s="14" t="s">
        <v>114</v>
      </c>
      <c r="N39" s="14" t="s">
        <v>130</v>
      </c>
      <c r="O39" s="14" t="s">
        <v>133</v>
      </c>
      <c r="P39" s="14" t="s">
        <v>115</v>
      </c>
      <c r="Q39" s="14" t="s">
        <v>134</v>
      </c>
      <c r="R39" s="13"/>
      <c r="S39" s="14" t="s">
        <v>122</v>
      </c>
      <c r="T39" s="14" t="s">
        <v>152</v>
      </c>
      <c r="U39" s="14" t="s">
        <v>112</v>
      </c>
    </row>
    <row r="40" spans="2:24" x14ac:dyDescent="0.25">
      <c r="B40" s="22" t="s">
        <v>210</v>
      </c>
      <c r="C40" s="14" t="s">
        <v>116</v>
      </c>
      <c r="D40" s="14" t="s">
        <v>107</v>
      </c>
      <c r="E40" s="14" t="s">
        <v>119</v>
      </c>
      <c r="F40" s="14" t="s">
        <v>175</v>
      </c>
      <c r="G40" s="14" t="s">
        <v>122</v>
      </c>
      <c r="H40" s="14" t="s">
        <v>118</v>
      </c>
      <c r="I40" s="14" t="s">
        <v>122</v>
      </c>
      <c r="J40" s="14" t="s">
        <v>134</v>
      </c>
      <c r="K40" s="14" t="s">
        <v>125</v>
      </c>
      <c r="L40" s="14" t="s">
        <v>118</v>
      </c>
      <c r="M40" s="14" t="s">
        <v>127</v>
      </c>
      <c r="N40" s="14" t="s">
        <v>127</v>
      </c>
      <c r="O40" s="14" t="s">
        <v>114</v>
      </c>
      <c r="P40" s="14" t="s">
        <v>119</v>
      </c>
      <c r="Q40" s="14" t="s">
        <v>128</v>
      </c>
      <c r="R40" s="14" t="s">
        <v>124</v>
      </c>
      <c r="S40" s="13"/>
      <c r="T40" s="14" t="s">
        <v>126</v>
      </c>
      <c r="U40" s="14" t="s">
        <v>108</v>
      </c>
    </row>
    <row r="41" spans="2:24" x14ac:dyDescent="0.25">
      <c r="B41" s="22" t="s">
        <v>211</v>
      </c>
      <c r="C41" s="14" t="s">
        <v>134</v>
      </c>
      <c r="D41" s="14" t="s">
        <v>117</v>
      </c>
      <c r="E41" s="14" t="s">
        <v>122</v>
      </c>
      <c r="F41" s="14" t="s">
        <v>145</v>
      </c>
      <c r="G41" s="14" t="s">
        <v>143</v>
      </c>
      <c r="H41" s="14" t="s">
        <v>134</v>
      </c>
      <c r="I41" s="14" t="s">
        <v>107</v>
      </c>
      <c r="J41" s="14" t="s">
        <v>119</v>
      </c>
      <c r="K41" s="14" t="s">
        <v>108</v>
      </c>
      <c r="L41" s="14" t="s">
        <v>122</v>
      </c>
      <c r="M41" s="14" t="s">
        <v>122</v>
      </c>
      <c r="N41" s="14" t="s">
        <v>127</v>
      </c>
      <c r="O41" s="14" t="s">
        <v>108</v>
      </c>
      <c r="P41" s="14" t="s">
        <v>116</v>
      </c>
      <c r="Q41" s="14" t="s">
        <v>127</v>
      </c>
      <c r="R41" s="14" t="s">
        <v>123</v>
      </c>
      <c r="S41" s="14" t="s">
        <v>151</v>
      </c>
      <c r="T41" s="13"/>
      <c r="U41" s="14" t="s">
        <v>128</v>
      </c>
    </row>
    <row r="42" spans="2:24" x14ac:dyDescent="0.25">
      <c r="B42" s="22" t="s">
        <v>212</v>
      </c>
      <c r="C42" s="14" t="s">
        <v>122</v>
      </c>
      <c r="D42" s="14" t="s">
        <v>125</v>
      </c>
      <c r="E42" s="14" t="s">
        <v>132</v>
      </c>
      <c r="F42" s="14" t="s">
        <v>150</v>
      </c>
      <c r="G42" s="14" t="s">
        <v>109</v>
      </c>
      <c r="H42" s="14" t="s">
        <v>112</v>
      </c>
      <c r="I42" s="14" t="s">
        <v>112</v>
      </c>
      <c r="J42" s="14" t="s">
        <v>119</v>
      </c>
      <c r="K42" s="14" t="s">
        <v>134</v>
      </c>
      <c r="L42" s="14" t="s">
        <v>114</v>
      </c>
      <c r="M42" s="14" t="s">
        <v>125</v>
      </c>
      <c r="N42" s="14" t="s">
        <v>134</v>
      </c>
      <c r="O42" s="14" t="s">
        <v>135</v>
      </c>
      <c r="P42" s="14" t="s">
        <v>124</v>
      </c>
      <c r="Q42" s="14" t="s">
        <v>108</v>
      </c>
      <c r="R42" s="14" t="s">
        <v>134</v>
      </c>
      <c r="S42" s="14" t="s">
        <v>158</v>
      </c>
      <c r="T42" s="14" t="s">
        <v>122</v>
      </c>
      <c r="U42" s="13"/>
    </row>
    <row r="44" spans="2:24" ht="116.25" x14ac:dyDescent="0.25">
      <c r="B44" s="22" t="s">
        <v>314</v>
      </c>
      <c r="C44" s="21" t="str">
        <f>B45</f>
        <v>AFC Aldermaston</v>
      </c>
      <c r="D44" s="21" t="str">
        <f>B46</f>
        <v>AFC Newbury</v>
      </c>
      <c r="E44" s="21" t="str">
        <f>B47</f>
        <v>AFC Portchester</v>
      </c>
      <c r="F44" s="21" t="str">
        <f>B48</f>
        <v>BAT Sports</v>
      </c>
      <c r="G44" s="21" t="str">
        <f>B49</f>
        <v>Bishops Waltham Town</v>
      </c>
      <c r="H44" s="21" t="str">
        <f>B50</f>
        <v>Clanfield</v>
      </c>
      <c r="I44" s="21" t="str">
        <f>B51</f>
        <v>Colden Common</v>
      </c>
      <c r="J44" s="21" t="str">
        <f>B52</f>
        <v>Fleet Spurs</v>
      </c>
      <c r="K44" s="21" t="str">
        <f>B53</f>
        <v>Fleetlands</v>
      </c>
      <c r="L44" s="21" t="str">
        <f>B54</f>
        <v>Hamble Club</v>
      </c>
      <c r="M44" s="21" t="str">
        <f>B55</f>
        <v>Otterbourne</v>
      </c>
      <c r="N44" s="21" t="str">
        <f>B56</f>
        <v>Overton United</v>
      </c>
      <c r="O44" s="21" t="str">
        <f>B57</f>
        <v>Paulsgrove</v>
      </c>
      <c r="P44" s="21" t="str">
        <f>B58</f>
        <v>QK Southampton</v>
      </c>
      <c r="Q44" s="21" t="str">
        <f>B59</f>
        <v>Stoneham</v>
      </c>
      <c r="R44" s="21" t="str">
        <f>B60</f>
        <v>Tadley Calleva</v>
      </c>
      <c r="S44" s="21" t="str">
        <f>B61</f>
        <v>Wellow</v>
      </c>
      <c r="T44" s="21" t="str">
        <f>B62</f>
        <v>Whitchurch United</v>
      </c>
      <c r="U44" s="35"/>
      <c r="V44" s="2"/>
      <c r="W44" s="2"/>
      <c r="X44" s="2"/>
    </row>
    <row r="45" spans="2:24" x14ac:dyDescent="0.25">
      <c r="B45" s="22" t="s">
        <v>340</v>
      </c>
      <c r="C45" s="13"/>
      <c r="D45" s="14" t="s">
        <v>176</v>
      </c>
      <c r="E45" s="14" t="s">
        <v>119</v>
      </c>
      <c r="F45" s="14" t="s">
        <v>115</v>
      </c>
      <c r="G45" s="14" t="s">
        <v>133</v>
      </c>
      <c r="H45" s="14" t="s">
        <v>135</v>
      </c>
      <c r="I45" s="14" t="s">
        <v>115</v>
      </c>
      <c r="J45" s="14" t="s">
        <v>129</v>
      </c>
      <c r="K45" s="14" t="s">
        <v>158</v>
      </c>
      <c r="L45" s="14" t="s">
        <v>116</v>
      </c>
      <c r="M45" s="14" t="s">
        <v>128</v>
      </c>
      <c r="N45" s="14" t="s">
        <v>177</v>
      </c>
      <c r="O45" s="14" t="s">
        <v>125</v>
      </c>
      <c r="P45" s="14" t="s">
        <v>113</v>
      </c>
      <c r="Q45" s="14" t="s">
        <v>120</v>
      </c>
      <c r="R45" s="14" t="s">
        <v>119</v>
      </c>
      <c r="S45" s="14" t="s">
        <v>128</v>
      </c>
      <c r="T45" s="14" t="s">
        <v>163</v>
      </c>
    </row>
    <row r="46" spans="2:24" x14ac:dyDescent="0.25">
      <c r="B46" s="22" t="s">
        <v>101</v>
      </c>
      <c r="C46" s="14" t="s">
        <v>176</v>
      </c>
      <c r="D46" s="13"/>
      <c r="E46" s="14" t="s">
        <v>176</v>
      </c>
      <c r="F46" s="14" t="s">
        <v>176</v>
      </c>
      <c r="G46" s="14" t="s">
        <v>176</v>
      </c>
      <c r="H46" s="14" t="s">
        <v>176</v>
      </c>
      <c r="I46" s="14" t="s">
        <v>176</v>
      </c>
      <c r="J46" s="14" t="s">
        <v>176</v>
      </c>
      <c r="K46" s="14" t="s">
        <v>176</v>
      </c>
      <c r="L46" s="14" t="s">
        <v>176</v>
      </c>
      <c r="M46" s="14" t="s">
        <v>176</v>
      </c>
      <c r="N46" s="14" t="s">
        <v>119</v>
      </c>
      <c r="O46" s="14" t="s">
        <v>176</v>
      </c>
      <c r="P46" s="14" t="s">
        <v>176</v>
      </c>
      <c r="Q46" s="14" t="s">
        <v>176</v>
      </c>
      <c r="R46" s="14" t="s">
        <v>141</v>
      </c>
      <c r="S46" s="14" t="s">
        <v>176</v>
      </c>
      <c r="T46" s="14" t="s">
        <v>176</v>
      </c>
    </row>
    <row r="47" spans="2:24" x14ac:dyDescent="0.25">
      <c r="B47" s="22" t="s">
        <v>198</v>
      </c>
      <c r="C47" s="14" t="s">
        <v>108</v>
      </c>
      <c r="D47" s="14" t="s">
        <v>176</v>
      </c>
      <c r="E47" s="13"/>
      <c r="F47" s="14" t="s">
        <v>134</v>
      </c>
      <c r="G47" s="14" t="s">
        <v>114</v>
      </c>
      <c r="H47" s="14" t="s">
        <v>110</v>
      </c>
      <c r="I47" s="14" t="s">
        <v>116</v>
      </c>
      <c r="J47" s="14" t="s">
        <v>116</v>
      </c>
      <c r="K47" s="14" t="s">
        <v>118</v>
      </c>
      <c r="L47" s="14" t="s">
        <v>108</v>
      </c>
      <c r="M47" s="14" t="s">
        <v>118</v>
      </c>
      <c r="N47" s="14" t="s">
        <v>111</v>
      </c>
      <c r="O47" s="14" t="s">
        <v>118</v>
      </c>
      <c r="P47" s="14" t="s">
        <v>160</v>
      </c>
      <c r="Q47" s="14" t="s">
        <v>118</v>
      </c>
      <c r="R47" s="14" t="s">
        <v>110</v>
      </c>
      <c r="S47" s="14" t="s">
        <v>114</v>
      </c>
      <c r="T47" s="14" t="s">
        <v>112</v>
      </c>
    </row>
    <row r="48" spans="2:24" x14ac:dyDescent="0.25">
      <c r="B48" s="22" t="s">
        <v>335</v>
      </c>
      <c r="C48" s="14" t="s">
        <v>117</v>
      </c>
      <c r="D48" s="14" t="s">
        <v>176</v>
      </c>
      <c r="E48" s="14" t="s">
        <v>111</v>
      </c>
      <c r="F48" s="19"/>
      <c r="G48" s="14" t="s">
        <v>142</v>
      </c>
      <c r="H48" s="14" t="s">
        <v>122</v>
      </c>
      <c r="I48" s="14" t="s">
        <v>123</v>
      </c>
      <c r="J48" s="14" t="s">
        <v>149</v>
      </c>
      <c r="K48" s="14" t="s">
        <v>116</v>
      </c>
      <c r="L48" s="14" t="s">
        <v>149</v>
      </c>
      <c r="M48" s="14" t="s">
        <v>129</v>
      </c>
      <c r="N48" s="14" t="s">
        <v>116</v>
      </c>
      <c r="O48" s="14" t="s">
        <v>125</v>
      </c>
      <c r="P48" s="14" t="s">
        <v>108</v>
      </c>
      <c r="Q48" s="14" t="s">
        <v>107</v>
      </c>
      <c r="R48" s="14" t="s">
        <v>129</v>
      </c>
      <c r="S48" s="14" t="s">
        <v>150</v>
      </c>
      <c r="T48" s="14" t="s">
        <v>118</v>
      </c>
    </row>
    <row r="49" spans="2:20" x14ac:dyDescent="0.25">
      <c r="B49" s="22" t="s">
        <v>342</v>
      </c>
      <c r="C49" s="14" t="s">
        <v>176</v>
      </c>
      <c r="D49" s="14" t="s">
        <v>119</v>
      </c>
      <c r="E49" s="14" t="s">
        <v>176</v>
      </c>
      <c r="F49" s="14" t="s">
        <v>176</v>
      </c>
      <c r="G49" s="13"/>
      <c r="H49" s="14" t="s">
        <v>176</v>
      </c>
      <c r="I49" s="14" t="s">
        <v>170</v>
      </c>
      <c r="J49" s="14" t="s">
        <v>176</v>
      </c>
      <c r="K49" s="14" t="s">
        <v>176</v>
      </c>
      <c r="L49" s="14" t="s">
        <v>176</v>
      </c>
      <c r="M49" s="14" t="s">
        <v>109</v>
      </c>
      <c r="N49" s="14" t="s">
        <v>176</v>
      </c>
      <c r="O49" s="14" t="s">
        <v>176</v>
      </c>
      <c r="P49" s="14" t="s">
        <v>176</v>
      </c>
      <c r="Q49" s="14" t="s">
        <v>176</v>
      </c>
      <c r="R49" s="14" t="s">
        <v>176</v>
      </c>
      <c r="S49" s="14" t="s">
        <v>176</v>
      </c>
      <c r="T49" s="14" t="s">
        <v>123</v>
      </c>
    </row>
    <row r="50" spans="2:20" x14ac:dyDescent="0.25">
      <c r="B50" s="22" t="s">
        <v>349</v>
      </c>
      <c r="C50" s="14" t="s">
        <v>116</v>
      </c>
      <c r="D50" s="14" t="s">
        <v>135</v>
      </c>
      <c r="E50" s="14" t="s">
        <v>112</v>
      </c>
      <c r="F50" s="14" t="s">
        <v>116</v>
      </c>
      <c r="G50" s="14" t="s">
        <v>176</v>
      </c>
      <c r="H50" s="13"/>
      <c r="I50" s="14" t="s">
        <v>122</v>
      </c>
      <c r="J50" s="14" t="s">
        <v>107</v>
      </c>
      <c r="K50" s="14" t="s">
        <v>141</v>
      </c>
      <c r="L50" s="14" t="s">
        <v>120</v>
      </c>
      <c r="M50" s="14" t="s">
        <v>125</v>
      </c>
      <c r="N50" s="14" t="s">
        <v>110</v>
      </c>
      <c r="O50" s="14" t="s">
        <v>124</v>
      </c>
      <c r="P50" s="14" t="s">
        <v>149</v>
      </c>
      <c r="Q50" s="14" t="s">
        <v>122</v>
      </c>
      <c r="R50" s="14" t="s">
        <v>124</v>
      </c>
      <c r="S50" s="14" t="s">
        <v>122</v>
      </c>
      <c r="T50" s="14" t="s">
        <v>124</v>
      </c>
    </row>
    <row r="51" spans="2:20" x14ac:dyDescent="0.25">
      <c r="B51" s="22" t="s">
        <v>350</v>
      </c>
      <c r="C51" s="14" t="s">
        <v>145</v>
      </c>
      <c r="D51" s="14" t="s">
        <v>176</v>
      </c>
      <c r="E51" s="14" t="s">
        <v>109</v>
      </c>
      <c r="F51" s="14" t="s">
        <v>122</v>
      </c>
      <c r="G51" s="14" t="s">
        <v>176</v>
      </c>
      <c r="H51" s="14" t="s">
        <v>114</v>
      </c>
      <c r="I51" s="13"/>
      <c r="J51" s="14" t="s">
        <v>124</v>
      </c>
      <c r="K51" s="14" t="s">
        <v>129</v>
      </c>
      <c r="L51" s="14" t="s">
        <v>175</v>
      </c>
      <c r="M51" s="14" t="s">
        <v>110</v>
      </c>
      <c r="N51" s="14" t="s">
        <v>119</v>
      </c>
      <c r="O51" s="14" t="s">
        <v>124</v>
      </c>
      <c r="P51" s="14" t="s">
        <v>116</v>
      </c>
      <c r="Q51" s="14" t="s">
        <v>127</v>
      </c>
      <c r="R51" s="14" t="s">
        <v>110</v>
      </c>
      <c r="S51" s="14" t="s">
        <v>130</v>
      </c>
      <c r="T51" s="14" t="s">
        <v>135</v>
      </c>
    </row>
    <row r="52" spans="2:20" x14ac:dyDescent="0.25">
      <c r="B52" s="22" t="s">
        <v>203</v>
      </c>
      <c r="C52" s="14" t="s">
        <v>107</v>
      </c>
      <c r="D52" s="14" t="s">
        <v>176</v>
      </c>
      <c r="E52" s="14" t="s">
        <v>124</v>
      </c>
      <c r="F52" s="14" t="s">
        <v>118</v>
      </c>
      <c r="G52" s="14" t="s">
        <v>176</v>
      </c>
      <c r="H52" s="14" t="s">
        <v>122</v>
      </c>
      <c r="I52" s="14" t="s">
        <v>120</v>
      </c>
      <c r="J52" s="13"/>
      <c r="K52" s="14" t="s">
        <v>128</v>
      </c>
      <c r="L52" s="14" t="s">
        <v>147</v>
      </c>
      <c r="M52" s="14" t="s">
        <v>119</v>
      </c>
      <c r="N52" s="14" t="s">
        <v>112</v>
      </c>
      <c r="O52" s="14" t="s">
        <v>107</v>
      </c>
      <c r="P52" s="14" t="s">
        <v>122</v>
      </c>
      <c r="Q52" s="14" t="s">
        <v>118</v>
      </c>
      <c r="R52" s="14" t="s">
        <v>136</v>
      </c>
      <c r="S52" s="14" t="s">
        <v>116</v>
      </c>
      <c r="T52" s="14" t="s">
        <v>113</v>
      </c>
    </row>
    <row r="53" spans="2:20" x14ac:dyDescent="0.25">
      <c r="B53" s="22" t="s">
        <v>353</v>
      </c>
      <c r="C53" s="14" t="s">
        <v>166</v>
      </c>
      <c r="D53" s="14" t="s">
        <v>176</v>
      </c>
      <c r="E53" s="14" t="s">
        <v>108</v>
      </c>
      <c r="F53" s="14" t="s">
        <v>123</v>
      </c>
      <c r="G53" s="14" t="s">
        <v>176</v>
      </c>
      <c r="H53" s="14" t="s">
        <v>123</v>
      </c>
      <c r="I53" s="14" t="s">
        <v>160</v>
      </c>
      <c r="J53" s="14" t="s">
        <v>108</v>
      </c>
      <c r="K53" s="13"/>
      <c r="L53" s="14" t="s">
        <v>121</v>
      </c>
      <c r="M53" s="14" t="s">
        <v>109</v>
      </c>
      <c r="N53" s="14" t="s">
        <v>123</v>
      </c>
      <c r="O53" s="14" t="s">
        <v>123</v>
      </c>
      <c r="P53" s="14" t="s">
        <v>147</v>
      </c>
      <c r="Q53" s="14" t="s">
        <v>134</v>
      </c>
      <c r="R53" s="14" t="s">
        <v>114</v>
      </c>
      <c r="S53" s="14" t="s">
        <v>134</v>
      </c>
      <c r="T53" s="14" t="s">
        <v>108</v>
      </c>
    </row>
    <row r="54" spans="2:20" x14ac:dyDescent="0.25">
      <c r="B54" s="22" t="s">
        <v>354</v>
      </c>
      <c r="C54" s="14" t="s">
        <v>122</v>
      </c>
      <c r="D54" s="14" t="s">
        <v>109</v>
      </c>
      <c r="E54" s="14" t="s">
        <v>137</v>
      </c>
      <c r="F54" s="14" t="s">
        <v>118</v>
      </c>
      <c r="G54" s="14" t="s">
        <v>176</v>
      </c>
      <c r="H54" s="14" t="s">
        <v>130</v>
      </c>
      <c r="I54" s="14" t="s">
        <v>152</v>
      </c>
      <c r="J54" s="14" t="s">
        <v>118</v>
      </c>
      <c r="K54" s="14" t="s">
        <v>152</v>
      </c>
      <c r="L54" s="13"/>
      <c r="M54" s="14" t="s">
        <v>124</v>
      </c>
      <c r="N54" s="14" t="s">
        <v>129</v>
      </c>
      <c r="O54" s="14" t="s">
        <v>138</v>
      </c>
      <c r="P54" s="14" t="s">
        <v>112</v>
      </c>
      <c r="Q54" s="14" t="s">
        <v>109</v>
      </c>
      <c r="R54" s="14" t="s">
        <v>126</v>
      </c>
      <c r="S54" s="14" t="s">
        <v>130</v>
      </c>
      <c r="T54" s="14" t="s">
        <v>115</v>
      </c>
    </row>
    <row r="55" spans="2:20" x14ac:dyDescent="0.25">
      <c r="B55" s="22" t="s">
        <v>360</v>
      </c>
      <c r="C55" s="14" t="s">
        <v>125</v>
      </c>
      <c r="D55" s="14" t="s">
        <v>122</v>
      </c>
      <c r="E55" s="14" t="s">
        <v>128</v>
      </c>
      <c r="F55" s="14" t="s">
        <v>107</v>
      </c>
      <c r="G55" s="14" t="s">
        <v>176</v>
      </c>
      <c r="H55" s="14" t="s">
        <v>114</v>
      </c>
      <c r="I55" s="14" t="s">
        <v>115</v>
      </c>
      <c r="J55" s="14" t="s">
        <v>150</v>
      </c>
      <c r="K55" s="14" t="s">
        <v>119</v>
      </c>
      <c r="L55" s="14" t="s">
        <v>108</v>
      </c>
      <c r="M55" s="13"/>
      <c r="N55" s="14" t="s">
        <v>107</v>
      </c>
      <c r="O55" s="14" t="s">
        <v>123</v>
      </c>
      <c r="P55" s="14" t="s">
        <v>114</v>
      </c>
      <c r="Q55" s="14" t="s">
        <v>125</v>
      </c>
      <c r="R55" s="14" t="s">
        <v>118</v>
      </c>
      <c r="S55" s="14" t="s">
        <v>122</v>
      </c>
      <c r="T55" s="14" t="s">
        <v>128</v>
      </c>
    </row>
    <row r="56" spans="2:20" x14ac:dyDescent="0.25">
      <c r="B56" s="22" t="s">
        <v>361</v>
      </c>
      <c r="C56" s="14" t="s">
        <v>125</v>
      </c>
      <c r="D56" s="14" t="s">
        <v>176</v>
      </c>
      <c r="E56" s="14" t="s">
        <v>122</v>
      </c>
      <c r="F56" s="14" t="s">
        <v>125</v>
      </c>
      <c r="G56" s="14" t="s">
        <v>176</v>
      </c>
      <c r="H56" s="14" t="s">
        <v>150</v>
      </c>
      <c r="I56" s="14" t="s">
        <v>123</v>
      </c>
      <c r="J56" s="14" t="s">
        <v>107</v>
      </c>
      <c r="K56" s="14" t="s">
        <v>141</v>
      </c>
      <c r="L56" s="14" t="s">
        <v>108</v>
      </c>
      <c r="M56" s="14" t="s">
        <v>123</v>
      </c>
      <c r="N56" s="13"/>
      <c r="O56" s="14" t="s">
        <v>110</v>
      </c>
      <c r="P56" s="14" t="s">
        <v>108</v>
      </c>
      <c r="Q56" s="14" t="s">
        <v>119</v>
      </c>
      <c r="R56" s="14" t="s">
        <v>125</v>
      </c>
      <c r="S56" s="14" t="s">
        <v>111</v>
      </c>
      <c r="T56" s="14" t="s">
        <v>123</v>
      </c>
    </row>
    <row r="57" spans="2:20" x14ac:dyDescent="0.25">
      <c r="B57" s="22" t="s">
        <v>362</v>
      </c>
      <c r="C57" s="14" t="s">
        <v>110</v>
      </c>
      <c r="D57" s="14" t="s">
        <v>176</v>
      </c>
      <c r="E57" s="14" t="s">
        <v>129</v>
      </c>
      <c r="F57" s="14" t="s">
        <v>109</v>
      </c>
      <c r="G57" s="14" t="s">
        <v>176</v>
      </c>
      <c r="H57" s="14" t="s">
        <v>112</v>
      </c>
      <c r="I57" s="14" t="s">
        <v>128</v>
      </c>
      <c r="J57" s="14" t="s">
        <v>145</v>
      </c>
      <c r="K57" s="14" t="s">
        <v>129</v>
      </c>
      <c r="L57" s="14" t="s">
        <v>142</v>
      </c>
      <c r="M57" s="14" t="s">
        <v>122</v>
      </c>
      <c r="N57" s="14" t="s">
        <v>128</v>
      </c>
      <c r="O57" s="13"/>
      <c r="P57" s="14" t="s">
        <v>142</v>
      </c>
      <c r="Q57" s="14" t="s">
        <v>166</v>
      </c>
      <c r="R57" s="14" t="s">
        <v>118</v>
      </c>
      <c r="S57" s="14" t="s">
        <v>109</v>
      </c>
      <c r="T57" s="14" t="s">
        <v>111</v>
      </c>
    </row>
    <row r="58" spans="2:20" x14ac:dyDescent="0.25">
      <c r="B58" s="22" t="s">
        <v>363</v>
      </c>
      <c r="C58" s="14" t="s">
        <v>119</v>
      </c>
      <c r="D58" s="14" t="s">
        <v>176</v>
      </c>
      <c r="E58" s="14" t="s">
        <v>109</v>
      </c>
      <c r="F58" s="14" t="s">
        <v>128</v>
      </c>
      <c r="G58" s="14" t="s">
        <v>176</v>
      </c>
      <c r="H58" s="14" t="s">
        <v>109</v>
      </c>
      <c r="I58" s="14" t="s">
        <v>152</v>
      </c>
      <c r="J58" s="14" t="s">
        <v>122</v>
      </c>
      <c r="K58" s="14" t="s">
        <v>161</v>
      </c>
      <c r="L58" s="14" t="s">
        <v>125</v>
      </c>
      <c r="M58" s="14" t="s">
        <v>161</v>
      </c>
      <c r="N58" s="14" t="s">
        <v>127</v>
      </c>
      <c r="O58" s="14" t="s">
        <v>109</v>
      </c>
      <c r="P58" s="13"/>
      <c r="Q58" s="14" t="s">
        <v>128</v>
      </c>
      <c r="R58" s="14" t="s">
        <v>109</v>
      </c>
      <c r="S58" s="14" t="s">
        <v>119</v>
      </c>
      <c r="T58" s="14" t="s">
        <v>122</v>
      </c>
    </row>
    <row r="59" spans="2:20" x14ac:dyDescent="0.25">
      <c r="B59" s="22" t="s">
        <v>366</v>
      </c>
      <c r="C59" s="14" t="s">
        <v>110</v>
      </c>
      <c r="D59" s="14" t="s">
        <v>176</v>
      </c>
      <c r="E59" s="14" t="s">
        <v>137</v>
      </c>
      <c r="F59" s="14" t="s">
        <v>123</v>
      </c>
      <c r="G59" s="14" t="s">
        <v>176</v>
      </c>
      <c r="H59" s="14" t="s">
        <v>127</v>
      </c>
      <c r="I59" s="14" t="s">
        <v>127</v>
      </c>
      <c r="J59" s="14" t="s">
        <v>111</v>
      </c>
      <c r="K59" s="14" t="s">
        <v>128</v>
      </c>
      <c r="L59" s="14" t="s">
        <v>150</v>
      </c>
      <c r="M59" s="14" t="s">
        <v>120</v>
      </c>
      <c r="N59" s="14" t="s">
        <v>150</v>
      </c>
      <c r="O59" s="14" t="s">
        <v>158</v>
      </c>
      <c r="P59" s="14" t="s">
        <v>122</v>
      </c>
      <c r="Q59" s="13"/>
      <c r="R59" s="14" t="s">
        <v>119</v>
      </c>
      <c r="S59" s="14" t="s">
        <v>129</v>
      </c>
      <c r="T59" s="14" t="s">
        <v>118</v>
      </c>
    </row>
    <row r="60" spans="2:20" x14ac:dyDescent="0.25">
      <c r="B60" s="22" t="s">
        <v>208</v>
      </c>
      <c r="C60" s="14" t="s">
        <v>107</v>
      </c>
      <c r="D60" s="14" t="s">
        <v>176</v>
      </c>
      <c r="E60" s="14" t="s">
        <v>125</v>
      </c>
      <c r="F60" s="14" t="s">
        <v>108</v>
      </c>
      <c r="G60" s="14" t="s">
        <v>176</v>
      </c>
      <c r="H60" s="14" t="s">
        <v>114</v>
      </c>
      <c r="I60" s="14" t="s">
        <v>121</v>
      </c>
      <c r="J60" s="14" t="s">
        <v>112</v>
      </c>
      <c r="K60" s="14" t="s">
        <v>107</v>
      </c>
      <c r="L60" s="14" t="s">
        <v>143</v>
      </c>
      <c r="M60" s="14" t="s">
        <v>175</v>
      </c>
      <c r="N60" s="14" t="s">
        <v>151</v>
      </c>
      <c r="O60" s="14" t="s">
        <v>133</v>
      </c>
      <c r="P60" s="14" t="s">
        <v>142</v>
      </c>
      <c r="Q60" s="14" t="s">
        <v>178</v>
      </c>
      <c r="R60" s="13"/>
      <c r="S60" s="14" t="s">
        <v>114</v>
      </c>
      <c r="T60" s="14" t="s">
        <v>121</v>
      </c>
    </row>
    <row r="61" spans="2:20" x14ac:dyDescent="0.25">
      <c r="B61" s="22" t="s">
        <v>367</v>
      </c>
      <c r="C61" s="14" t="s">
        <v>116</v>
      </c>
      <c r="D61" s="14" t="s">
        <v>176</v>
      </c>
      <c r="E61" s="14" t="s">
        <v>114</v>
      </c>
      <c r="F61" s="14" t="s">
        <v>123</v>
      </c>
      <c r="G61" s="14" t="s">
        <v>176</v>
      </c>
      <c r="H61" s="14" t="s">
        <v>117</v>
      </c>
      <c r="I61" s="14" t="s">
        <v>122</v>
      </c>
      <c r="J61" s="14" t="s">
        <v>108</v>
      </c>
      <c r="K61" s="14" t="s">
        <v>124</v>
      </c>
      <c r="L61" s="14" t="s">
        <v>113</v>
      </c>
      <c r="M61" s="14" t="s">
        <v>113</v>
      </c>
      <c r="N61" s="14" t="s">
        <v>117</v>
      </c>
      <c r="O61" s="14" t="s">
        <v>120</v>
      </c>
      <c r="P61" s="14" t="s">
        <v>123</v>
      </c>
      <c r="Q61" s="14" t="s">
        <v>120</v>
      </c>
      <c r="R61" s="14" t="s">
        <v>122</v>
      </c>
      <c r="S61" s="13"/>
      <c r="T61" s="14" t="s">
        <v>114</v>
      </c>
    </row>
    <row r="62" spans="2:20" x14ac:dyDescent="0.25">
      <c r="B62" s="22" t="s">
        <v>80</v>
      </c>
      <c r="C62" s="14" t="s">
        <v>119</v>
      </c>
      <c r="D62" s="14" t="s">
        <v>168</v>
      </c>
      <c r="E62" s="14" t="s">
        <v>134</v>
      </c>
      <c r="F62" s="14" t="s">
        <v>124</v>
      </c>
      <c r="G62" s="14" t="s">
        <v>176</v>
      </c>
      <c r="H62" s="14" t="s">
        <v>112</v>
      </c>
      <c r="I62" s="14" t="s">
        <v>142</v>
      </c>
      <c r="J62" s="14" t="s">
        <v>114</v>
      </c>
      <c r="K62" s="14" t="s">
        <v>109</v>
      </c>
      <c r="L62" s="14" t="s">
        <v>125</v>
      </c>
      <c r="M62" s="14" t="s">
        <v>119</v>
      </c>
      <c r="N62" s="14" t="s">
        <v>109</v>
      </c>
      <c r="O62" s="14" t="s">
        <v>109</v>
      </c>
      <c r="P62" s="14" t="s">
        <v>123</v>
      </c>
      <c r="Q62" s="14" t="s">
        <v>107</v>
      </c>
      <c r="R62" s="14" t="s">
        <v>122</v>
      </c>
      <c r="S62" s="14" t="s">
        <v>124</v>
      </c>
      <c r="T62" s="13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Y47"/>
  <sheetViews>
    <sheetView topLeftCell="A26" workbookViewId="0">
      <selection activeCell="B26" sqref="B26"/>
    </sheetView>
  </sheetViews>
  <sheetFormatPr defaultColWidth="9.140625" defaultRowHeight="15" x14ac:dyDescent="0.25"/>
  <cols>
    <col min="1" max="1" width="9.140625" style="1"/>
    <col min="2" max="2" width="26.28515625" style="1" bestFit="1" customWidth="1"/>
    <col min="3" max="25" width="5.7109375" style="1" customWidth="1"/>
    <col min="26" max="16384" width="9.140625" style="1"/>
  </cols>
  <sheetData>
    <row r="1" spans="2:25" ht="137.25" x14ac:dyDescent="0.25">
      <c r="B1" s="38" t="s">
        <v>315</v>
      </c>
      <c r="C1" s="21" t="str">
        <f>B2</f>
        <v>AFC Totton</v>
      </c>
      <c r="D1" s="21" t="str">
        <f>B3</f>
        <v>Alresford Town</v>
      </c>
      <c r="E1" s="21" t="str">
        <f>B4</f>
        <v>Alton Town</v>
      </c>
      <c r="F1" s="21" t="str">
        <f>B5</f>
        <v>Bemerton Heath Harlequins</v>
      </c>
      <c r="G1" s="21" t="str">
        <f>B6</f>
        <v>Bournemouth</v>
      </c>
      <c r="H1" s="21" t="str">
        <f>B7</f>
        <v>Brading Town</v>
      </c>
      <c r="I1" s="21" t="str">
        <f>B8</f>
        <v>Brockenhurst</v>
      </c>
      <c r="J1" s="21" t="str">
        <f>B9</f>
        <v>Christchurch</v>
      </c>
      <c r="K1" s="21" t="str">
        <f>B10</f>
        <v>Cowes Sports</v>
      </c>
      <c r="L1" s="21" t="str">
        <f>B11</f>
        <v>Downton</v>
      </c>
      <c r="M1" s="21" t="str">
        <f>B12</f>
        <v>Fareham Town</v>
      </c>
      <c r="N1" s="21" t="str">
        <f>B13</f>
        <v>Hamble ASSC</v>
      </c>
      <c r="O1" s="21" t="str">
        <f>B14</f>
        <v>Hamworthy United</v>
      </c>
      <c r="P1" s="21" t="str">
        <f>B15</f>
        <v>Hayling United</v>
      </c>
      <c r="Q1" s="21" t="str">
        <f>B16</f>
        <v>Horndean</v>
      </c>
      <c r="R1" s="21" t="str">
        <f>B17</f>
        <v>Lymington Town</v>
      </c>
      <c r="S1" s="21" t="str">
        <f>B18</f>
        <v>Moneyfields</v>
      </c>
      <c r="T1" s="21" t="str">
        <f>B19</f>
        <v>New Milton Town</v>
      </c>
      <c r="U1" s="21" t="str">
        <f>B20</f>
        <v>Poole Town</v>
      </c>
      <c r="V1" s="21" t="str">
        <f>B21</f>
        <v>Ringwood Town</v>
      </c>
      <c r="W1" s="21" t="str">
        <f>B22</f>
        <v>Romsey Town</v>
      </c>
      <c r="X1" s="21" t="str">
        <f>B23</f>
        <v>VT FC</v>
      </c>
      <c r="Y1" s="21" t="str">
        <f>B24</f>
        <v>Wimborne Town</v>
      </c>
    </row>
    <row r="2" spans="2:25" x14ac:dyDescent="0.25">
      <c r="B2" s="32" t="s">
        <v>14</v>
      </c>
      <c r="C2" s="39"/>
      <c r="D2" s="40" t="s">
        <v>123</v>
      </c>
      <c r="E2" s="40" t="s">
        <v>107</v>
      </c>
      <c r="F2" s="40" t="s">
        <v>121</v>
      </c>
      <c r="G2" s="40" t="s">
        <v>122</v>
      </c>
      <c r="H2" s="40" t="s">
        <v>134</v>
      </c>
      <c r="I2" s="40" t="s">
        <v>123</v>
      </c>
      <c r="J2" s="40" t="s">
        <v>122</v>
      </c>
      <c r="K2" s="40" t="s">
        <v>128</v>
      </c>
      <c r="L2" s="40" t="s">
        <v>144</v>
      </c>
      <c r="M2" s="40" t="s">
        <v>108</v>
      </c>
      <c r="N2" s="40" t="s">
        <v>142</v>
      </c>
      <c r="O2" s="40" t="s">
        <v>150</v>
      </c>
      <c r="P2" s="40" t="s">
        <v>125</v>
      </c>
      <c r="Q2" s="40" t="s">
        <v>116</v>
      </c>
      <c r="R2" s="40" t="s">
        <v>107</v>
      </c>
      <c r="S2" s="40" t="s">
        <v>114</v>
      </c>
      <c r="T2" s="40" t="s">
        <v>108</v>
      </c>
      <c r="U2" s="40" t="s">
        <v>112</v>
      </c>
      <c r="V2" s="40" t="s">
        <v>108</v>
      </c>
      <c r="W2" s="40" t="s">
        <v>123</v>
      </c>
      <c r="X2" s="40" t="s">
        <v>118</v>
      </c>
      <c r="Y2" s="40" t="s">
        <v>122</v>
      </c>
    </row>
    <row r="3" spans="2:25" x14ac:dyDescent="0.25">
      <c r="B3" s="32" t="s">
        <v>341</v>
      </c>
      <c r="C3" s="40" t="s">
        <v>150</v>
      </c>
      <c r="D3" s="39"/>
      <c r="E3" s="40" t="s">
        <v>118</v>
      </c>
      <c r="F3" s="40" t="s">
        <v>118</v>
      </c>
      <c r="G3" s="40" t="s">
        <v>122</v>
      </c>
      <c r="H3" s="40" t="s">
        <v>114</v>
      </c>
      <c r="I3" s="40" t="s">
        <v>152</v>
      </c>
      <c r="J3" s="40" t="s">
        <v>118</v>
      </c>
      <c r="K3" s="40" t="s">
        <v>141</v>
      </c>
      <c r="L3" s="40" t="s">
        <v>123</v>
      </c>
      <c r="M3" s="40" t="s">
        <v>118</v>
      </c>
      <c r="N3" s="40" t="s">
        <v>118</v>
      </c>
      <c r="O3" s="40" t="s">
        <v>127</v>
      </c>
      <c r="P3" s="40" t="s">
        <v>124</v>
      </c>
      <c r="Q3" s="40" t="s">
        <v>128</v>
      </c>
      <c r="R3" s="40" t="s">
        <v>125</v>
      </c>
      <c r="S3" s="40" t="s">
        <v>119</v>
      </c>
      <c r="T3" s="40" t="s">
        <v>111</v>
      </c>
      <c r="U3" s="40" t="s">
        <v>118</v>
      </c>
      <c r="V3" s="40" t="s">
        <v>107</v>
      </c>
      <c r="W3" s="40" t="s">
        <v>107</v>
      </c>
      <c r="X3" s="40" t="s">
        <v>129</v>
      </c>
      <c r="Y3" s="40" t="s">
        <v>119</v>
      </c>
    </row>
    <row r="4" spans="2:25" x14ac:dyDescent="0.25">
      <c r="B4" s="32" t="s">
        <v>334</v>
      </c>
      <c r="C4" s="40" t="s">
        <v>126</v>
      </c>
      <c r="D4" s="40" t="s">
        <v>123</v>
      </c>
      <c r="E4" s="39"/>
      <c r="F4" s="40" t="s">
        <v>134</v>
      </c>
      <c r="G4" s="40" t="s">
        <v>118</v>
      </c>
      <c r="H4" s="40" t="s">
        <v>123</v>
      </c>
      <c r="I4" s="40" t="s">
        <v>129</v>
      </c>
      <c r="J4" s="40" t="s">
        <v>116</v>
      </c>
      <c r="K4" s="40" t="s">
        <v>114</v>
      </c>
      <c r="L4" s="40" t="s">
        <v>107</v>
      </c>
      <c r="M4" s="40" t="s">
        <v>122</v>
      </c>
      <c r="N4" s="40" t="s">
        <v>134</v>
      </c>
      <c r="O4" s="40" t="s">
        <v>128</v>
      </c>
      <c r="P4" s="40" t="s">
        <v>124</v>
      </c>
      <c r="Q4" s="40" t="s">
        <v>123</v>
      </c>
      <c r="R4" s="40" t="s">
        <v>129</v>
      </c>
      <c r="S4" s="40" t="s">
        <v>122</v>
      </c>
      <c r="T4" s="40" t="s">
        <v>107</v>
      </c>
      <c r="U4" s="40" t="s">
        <v>152</v>
      </c>
      <c r="V4" s="40" t="s">
        <v>187</v>
      </c>
      <c r="W4" s="40" t="s">
        <v>150</v>
      </c>
      <c r="X4" s="40" t="s">
        <v>128</v>
      </c>
      <c r="Y4" s="40" t="s">
        <v>141</v>
      </c>
    </row>
    <row r="5" spans="2:25" x14ac:dyDescent="0.25">
      <c r="B5" s="32" t="s">
        <v>333</v>
      </c>
      <c r="C5" s="40" t="s">
        <v>109</v>
      </c>
      <c r="D5" s="40" t="s">
        <v>117</v>
      </c>
      <c r="E5" s="40" t="s">
        <v>116</v>
      </c>
      <c r="F5" s="39"/>
      <c r="G5" s="40" t="s">
        <v>119</v>
      </c>
      <c r="H5" s="40" t="s">
        <v>107</v>
      </c>
      <c r="I5" s="40" t="s">
        <v>150</v>
      </c>
      <c r="J5" s="40" t="s">
        <v>125</v>
      </c>
      <c r="K5" s="40" t="s">
        <v>118</v>
      </c>
      <c r="L5" s="40" t="s">
        <v>107</v>
      </c>
      <c r="M5" s="40" t="s">
        <v>119</v>
      </c>
      <c r="N5" s="40" t="s">
        <v>107</v>
      </c>
      <c r="O5" s="40" t="s">
        <v>122</v>
      </c>
      <c r="P5" s="40" t="s">
        <v>150</v>
      </c>
      <c r="Q5" s="40" t="s">
        <v>129</v>
      </c>
      <c r="R5" s="40" t="s">
        <v>111</v>
      </c>
      <c r="S5" s="40" t="s">
        <v>118</v>
      </c>
      <c r="T5" s="40" t="s">
        <v>116</v>
      </c>
      <c r="U5" s="40" t="s">
        <v>150</v>
      </c>
      <c r="V5" s="40" t="s">
        <v>118</v>
      </c>
      <c r="W5" s="40" t="s">
        <v>151</v>
      </c>
      <c r="X5" s="40" t="s">
        <v>152</v>
      </c>
      <c r="Y5" s="40" t="s">
        <v>127</v>
      </c>
    </row>
    <row r="6" spans="2:25" x14ac:dyDescent="0.25">
      <c r="B6" s="32" t="s">
        <v>1</v>
      </c>
      <c r="C6" s="40" t="s">
        <v>112</v>
      </c>
      <c r="D6" s="40" t="s">
        <v>107</v>
      </c>
      <c r="E6" s="40" t="s">
        <v>116</v>
      </c>
      <c r="F6" s="40" t="s">
        <v>135</v>
      </c>
      <c r="G6" s="39"/>
      <c r="H6" s="40" t="s">
        <v>107</v>
      </c>
      <c r="I6" s="40" t="s">
        <v>122</v>
      </c>
      <c r="J6" s="40" t="s">
        <v>116</v>
      </c>
      <c r="K6" s="40" t="s">
        <v>125</v>
      </c>
      <c r="L6" s="40" t="s">
        <v>147</v>
      </c>
      <c r="M6" s="40" t="s">
        <v>123</v>
      </c>
      <c r="N6" s="40" t="s">
        <v>120</v>
      </c>
      <c r="O6" s="40" t="s">
        <v>114</v>
      </c>
      <c r="P6" s="40" t="s">
        <v>112</v>
      </c>
      <c r="Q6" s="40" t="s">
        <v>134</v>
      </c>
      <c r="R6" s="40" t="s">
        <v>112</v>
      </c>
      <c r="S6" s="40" t="s">
        <v>112</v>
      </c>
      <c r="T6" s="40" t="s">
        <v>111</v>
      </c>
      <c r="U6" s="40" t="s">
        <v>134</v>
      </c>
      <c r="V6" s="40" t="s">
        <v>113</v>
      </c>
      <c r="W6" s="40" t="s">
        <v>125</v>
      </c>
      <c r="X6" s="40" t="s">
        <v>134</v>
      </c>
      <c r="Y6" s="40" t="s">
        <v>107</v>
      </c>
    </row>
    <row r="7" spans="2:25" x14ac:dyDescent="0.25">
      <c r="B7" s="32" t="s">
        <v>343</v>
      </c>
      <c r="C7" s="40" t="s">
        <v>115</v>
      </c>
      <c r="D7" s="40" t="s">
        <v>116</v>
      </c>
      <c r="E7" s="40" t="s">
        <v>124</v>
      </c>
      <c r="F7" s="40" t="s">
        <v>120</v>
      </c>
      <c r="G7" s="40" t="s">
        <v>128</v>
      </c>
      <c r="H7" s="41"/>
      <c r="I7" s="40" t="s">
        <v>130</v>
      </c>
      <c r="J7" s="40" t="s">
        <v>118</v>
      </c>
      <c r="K7" s="40" t="s">
        <v>122</v>
      </c>
      <c r="L7" s="40" t="s">
        <v>108</v>
      </c>
      <c r="M7" s="40" t="s">
        <v>140</v>
      </c>
      <c r="N7" s="40" t="s">
        <v>134</v>
      </c>
      <c r="O7" s="40" t="s">
        <v>119</v>
      </c>
      <c r="P7" s="40" t="s">
        <v>116</v>
      </c>
      <c r="Q7" s="40" t="s">
        <v>122</v>
      </c>
      <c r="R7" s="40" t="s">
        <v>117</v>
      </c>
      <c r="S7" s="40" t="s">
        <v>118</v>
      </c>
      <c r="T7" s="40" t="s">
        <v>119</v>
      </c>
      <c r="U7" s="40" t="s">
        <v>122</v>
      </c>
      <c r="V7" s="40" t="s">
        <v>120</v>
      </c>
      <c r="W7" s="40" t="s">
        <v>107</v>
      </c>
      <c r="X7" s="40" t="s">
        <v>130</v>
      </c>
      <c r="Y7" s="40" t="s">
        <v>109</v>
      </c>
    </row>
    <row r="8" spans="2:25" x14ac:dyDescent="0.25">
      <c r="B8" s="32" t="s">
        <v>2</v>
      </c>
      <c r="C8" s="40" t="s">
        <v>109</v>
      </c>
      <c r="D8" s="40" t="s">
        <v>125</v>
      </c>
      <c r="E8" s="40" t="s">
        <v>111</v>
      </c>
      <c r="F8" s="40" t="s">
        <v>151</v>
      </c>
      <c r="G8" s="40" t="s">
        <v>123</v>
      </c>
      <c r="H8" s="40" t="s">
        <v>121</v>
      </c>
      <c r="I8" s="39"/>
      <c r="J8" s="40" t="s">
        <v>111</v>
      </c>
      <c r="K8" s="40" t="s">
        <v>112</v>
      </c>
      <c r="L8" s="40" t="s">
        <v>116</v>
      </c>
      <c r="M8" s="40" t="s">
        <v>122</v>
      </c>
      <c r="N8" s="40" t="s">
        <v>134</v>
      </c>
      <c r="O8" s="40" t="s">
        <v>112</v>
      </c>
      <c r="P8" s="40" t="s">
        <v>118</v>
      </c>
      <c r="Q8" s="40" t="s">
        <v>116</v>
      </c>
      <c r="R8" s="40" t="s">
        <v>134</v>
      </c>
      <c r="S8" s="40" t="s">
        <v>119</v>
      </c>
      <c r="T8" s="40" t="s">
        <v>114</v>
      </c>
      <c r="U8" s="40" t="s">
        <v>107</v>
      </c>
      <c r="V8" s="40" t="s">
        <v>129</v>
      </c>
      <c r="W8" s="40" t="s">
        <v>123</v>
      </c>
      <c r="X8" s="40" t="s">
        <v>107</v>
      </c>
      <c r="Y8" s="40" t="s">
        <v>122</v>
      </c>
    </row>
    <row r="9" spans="2:25" x14ac:dyDescent="0.25">
      <c r="B9" s="32" t="s">
        <v>50</v>
      </c>
      <c r="C9" s="40" t="s">
        <v>124</v>
      </c>
      <c r="D9" s="40" t="s">
        <v>112</v>
      </c>
      <c r="E9" s="40" t="s">
        <v>118</v>
      </c>
      <c r="F9" s="40" t="s">
        <v>124</v>
      </c>
      <c r="G9" s="40" t="s">
        <v>118</v>
      </c>
      <c r="H9" s="40" t="s">
        <v>112</v>
      </c>
      <c r="I9" s="40" t="s">
        <v>127</v>
      </c>
      <c r="J9" s="39"/>
      <c r="K9" s="40" t="s">
        <v>115</v>
      </c>
      <c r="L9" s="40" t="s">
        <v>108</v>
      </c>
      <c r="M9" s="40" t="s">
        <v>128</v>
      </c>
      <c r="N9" s="40" t="s">
        <v>122</v>
      </c>
      <c r="O9" s="40" t="s">
        <v>129</v>
      </c>
      <c r="P9" s="40" t="s">
        <v>114</v>
      </c>
      <c r="Q9" s="40" t="s">
        <v>151</v>
      </c>
      <c r="R9" s="40" t="s">
        <v>119</v>
      </c>
      <c r="S9" s="40" t="s">
        <v>118</v>
      </c>
      <c r="T9" s="40" t="s">
        <v>108</v>
      </c>
      <c r="U9" s="40" t="s">
        <v>119</v>
      </c>
      <c r="V9" s="40" t="s">
        <v>107</v>
      </c>
      <c r="W9" s="40" t="s">
        <v>107</v>
      </c>
      <c r="X9" s="40" t="s">
        <v>118</v>
      </c>
      <c r="Y9" s="40" t="s">
        <v>130</v>
      </c>
    </row>
    <row r="10" spans="2:25" x14ac:dyDescent="0.25">
      <c r="B10" s="32" t="s">
        <v>91</v>
      </c>
      <c r="C10" s="40" t="s">
        <v>129</v>
      </c>
      <c r="D10" s="40" t="s">
        <v>125</v>
      </c>
      <c r="E10" s="40" t="s">
        <v>116</v>
      </c>
      <c r="F10" s="40" t="s">
        <v>120</v>
      </c>
      <c r="G10" s="40" t="s">
        <v>134</v>
      </c>
      <c r="H10" s="40" t="s">
        <v>122</v>
      </c>
      <c r="I10" s="40" t="s">
        <v>131</v>
      </c>
      <c r="J10" s="40" t="s">
        <v>112</v>
      </c>
      <c r="K10" s="39"/>
      <c r="L10" s="40" t="s">
        <v>144</v>
      </c>
      <c r="M10" s="40" t="s">
        <v>122</v>
      </c>
      <c r="N10" s="40" t="s">
        <v>116</v>
      </c>
      <c r="O10" s="40" t="s">
        <v>123</v>
      </c>
      <c r="P10" s="40" t="s">
        <v>108</v>
      </c>
      <c r="Q10" s="40" t="s">
        <v>125</v>
      </c>
      <c r="R10" s="40" t="s">
        <v>116</v>
      </c>
      <c r="S10" s="40" t="s">
        <v>119</v>
      </c>
      <c r="T10" s="40" t="s">
        <v>112</v>
      </c>
      <c r="U10" s="40" t="s">
        <v>130</v>
      </c>
      <c r="V10" s="40" t="s">
        <v>131</v>
      </c>
      <c r="W10" s="40" t="s">
        <v>135</v>
      </c>
      <c r="X10" s="40" t="s">
        <v>125</v>
      </c>
      <c r="Y10" s="40" t="s">
        <v>118</v>
      </c>
    </row>
    <row r="11" spans="2:25" x14ac:dyDescent="0.25">
      <c r="B11" s="32" t="s">
        <v>87</v>
      </c>
      <c r="C11" s="40" t="s">
        <v>127</v>
      </c>
      <c r="D11" s="40" t="s">
        <v>118</v>
      </c>
      <c r="E11" s="40" t="s">
        <v>107</v>
      </c>
      <c r="F11" s="40" t="s">
        <v>129</v>
      </c>
      <c r="G11" s="40" t="s">
        <v>152</v>
      </c>
      <c r="H11" s="40" t="s">
        <v>124</v>
      </c>
      <c r="I11" s="40" t="s">
        <v>126</v>
      </c>
      <c r="J11" s="40" t="s">
        <v>110</v>
      </c>
      <c r="K11" s="40" t="s">
        <v>128</v>
      </c>
      <c r="L11" s="39"/>
      <c r="M11" s="40" t="s">
        <v>151</v>
      </c>
      <c r="N11" s="40" t="s">
        <v>152</v>
      </c>
      <c r="O11" s="40" t="s">
        <v>127</v>
      </c>
      <c r="P11" s="40" t="s">
        <v>128</v>
      </c>
      <c r="Q11" s="40" t="s">
        <v>141</v>
      </c>
      <c r="R11" s="40" t="s">
        <v>152</v>
      </c>
      <c r="S11" s="40" t="s">
        <v>110</v>
      </c>
      <c r="T11" s="40" t="s">
        <v>152</v>
      </c>
      <c r="U11" s="40" t="s">
        <v>154</v>
      </c>
      <c r="V11" s="40" t="s">
        <v>125</v>
      </c>
      <c r="W11" s="40" t="s">
        <v>128</v>
      </c>
      <c r="X11" s="40" t="s">
        <v>122</v>
      </c>
      <c r="Y11" s="40" t="s">
        <v>118</v>
      </c>
    </row>
    <row r="12" spans="2:25" x14ac:dyDescent="0.25">
      <c r="B12" s="32" t="s">
        <v>103</v>
      </c>
      <c r="C12" s="40" t="s">
        <v>118</v>
      </c>
      <c r="D12" s="40" t="s">
        <v>118</v>
      </c>
      <c r="E12" s="40" t="s">
        <v>112</v>
      </c>
      <c r="F12" s="40" t="s">
        <v>116</v>
      </c>
      <c r="G12" s="40" t="s">
        <v>123</v>
      </c>
      <c r="H12" s="40" t="s">
        <v>130</v>
      </c>
      <c r="I12" s="40" t="s">
        <v>125</v>
      </c>
      <c r="J12" s="40" t="s">
        <v>111</v>
      </c>
      <c r="K12" s="40" t="s">
        <v>107</v>
      </c>
      <c r="L12" s="40" t="s">
        <v>108</v>
      </c>
      <c r="M12" s="39"/>
      <c r="N12" s="40" t="s">
        <v>122</v>
      </c>
      <c r="O12" s="40" t="s">
        <v>112</v>
      </c>
      <c r="P12" s="40" t="s">
        <v>109</v>
      </c>
      <c r="Q12" s="40" t="s">
        <v>124</v>
      </c>
      <c r="R12" s="40" t="s">
        <v>151</v>
      </c>
      <c r="S12" s="40" t="s">
        <v>125</v>
      </c>
      <c r="T12" s="40" t="s">
        <v>114</v>
      </c>
      <c r="U12" s="40" t="s">
        <v>109</v>
      </c>
      <c r="V12" s="40" t="s">
        <v>168</v>
      </c>
      <c r="W12" s="40" t="s">
        <v>115</v>
      </c>
      <c r="X12" s="40" t="s">
        <v>122</v>
      </c>
      <c r="Y12" s="40" t="s">
        <v>134</v>
      </c>
    </row>
    <row r="13" spans="2:25" x14ac:dyDescent="0.25">
      <c r="B13" s="32" t="s">
        <v>104</v>
      </c>
      <c r="C13" s="40" t="s">
        <v>109</v>
      </c>
      <c r="D13" s="40" t="s">
        <v>122</v>
      </c>
      <c r="E13" s="40" t="s">
        <v>118</v>
      </c>
      <c r="F13" s="40" t="s">
        <v>128</v>
      </c>
      <c r="G13" s="40" t="s">
        <v>119</v>
      </c>
      <c r="H13" s="40" t="s">
        <v>110</v>
      </c>
      <c r="I13" s="40" t="s">
        <v>122</v>
      </c>
      <c r="J13" s="40" t="s">
        <v>109</v>
      </c>
      <c r="K13" s="40" t="s">
        <v>119</v>
      </c>
      <c r="L13" s="40" t="s">
        <v>114</v>
      </c>
      <c r="M13" s="40" t="s">
        <v>109</v>
      </c>
      <c r="N13" s="39"/>
      <c r="O13" s="40" t="s">
        <v>123</v>
      </c>
      <c r="P13" s="40" t="s">
        <v>122</v>
      </c>
      <c r="Q13" s="40" t="s">
        <v>112</v>
      </c>
      <c r="R13" s="40" t="s">
        <v>112</v>
      </c>
      <c r="S13" s="40" t="s">
        <v>134</v>
      </c>
      <c r="T13" s="40" t="s">
        <v>135</v>
      </c>
      <c r="U13" s="40" t="s">
        <v>122</v>
      </c>
      <c r="V13" s="40" t="s">
        <v>134</v>
      </c>
      <c r="W13" s="40" t="s">
        <v>122</v>
      </c>
      <c r="X13" s="40" t="s">
        <v>158</v>
      </c>
      <c r="Y13" s="40" t="s">
        <v>129</v>
      </c>
    </row>
    <row r="14" spans="2:25" x14ac:dyDescent="0.25">
      <c r="B14" s="32" t="s">
        <v>339</v>
      </c>
      <c r="C14" s="40" t="s">
        <v>128</v>
      </c>
      <c r="D14" s="40" t="s">
        <v>134</v>
      </c>
      <c r="E14" s="40" t="s">
        <v>125</v>
      </c>
      <c r="F14" s="40" t="s">
        <v>117</v>
      </c>
      <c r="G14" s="40" t="s">
        <v>107</v>
      </c>
      <c r="H14" s="40" t="s">
        <v>125</v>
      </c>
      <c r="I14" s="40" t="s">
        <v>112</v>
      </c>
      <c r="J14" s="40" t="s">
        <v>118</v>
      </c>
      <c r="K14" s="40" t="s">
        <v>107</v>
      </c>
      <c r="L14" s="40" t="s">
        <v>116</v>
      </c>
      <c r="M14" s="40" t="s">
        <v>128</v>
      </c>
      <c r="N14" s="40" t="s">
        <v>134</v>
      </c>
      <c r="O14" s="39"/>
      <c r="P14" s="40" t="s">
        <v>134</v>
      </c>
      <c r="Q14" s="40" t="s">
        <v>118</v>
      </c>
      <c r="R14" s="40" t="s">
        <v>122</v>
      </c>
      <c r="S14" s="40" t="s">
        <v>107</v>
      </c>
      <c r="T14" s="40" t="s">
        <v>107</v>
      </c>
      <c r="U14" s="40" t="s">
        <v>107</v>
      </c>
      <c r="V14" s="40" t="s">
        <v>112</v>
      </c>
      <c r="W14" s="40" t="s">
        <v>112</v>
      </c>
      <c r="X14" s="40" t="s">
        <v>119</v>
      </c>
      <c r="Y14" s="40" t="s">
        <v>129</v>
      </c>
    </row>
    <row r="15" spans="2:25" x14ac:dyDescent="0.25">
      <c r="B15" s="32" t="s">
        <v>355</v>
      </c>
      <c r="C15" s="40" t="s">
        <v>126</v>
      </c>
      <c r="D15" s="40" t="s">
        <v>122</v>
      </c>
      <c r="E15" s="40" t="s">
        <v>124</v>
      </c>
      <c r="F15" s="40" t="s">
        <v>120</v>
      </c>
      <c r="G15" s="40" t="s">
        <v>125</v>
      </c>
      <c r="H15" s="40" t="s">
        <v>119</v>
      </c>
      <c r="I15" s="40" t="s">
        <v>109</v>
      </c>
      <c r="J15" s="40" t="s">
        <v>118</v>
      </c>
      <c r="K15" s="40" t="s">
        <v>111</v>
      </c>
      <c r="L15" s="40" t="s">
        <v>120</v>
      </c>
      <c r="M15" s="40" t="s">
        <v>161</v>
      </c>
      <c r="N15" s="40" t="s">
        <v>124</v>
      </c>
      <c r="O15" s="40" t="s">
        <v>126</v>
      </c>
      <c r="P15" s="39"/>
      <c r="Q15" s="40" t="s">
        <v>107</v>
      </c>
      <c r="R15" s="40" t="s">
        <v>108</v>
      </c>
      <c r="S15" s="40" t="s">
        <v>112</v>
      </c>
      <c r="T15" s="40" t="s">
        <v>124</v>
      </c>
      <c r="U15" s="40" t="s">
        <v>109</v>
      </c>
      <c r="V15" s="40" t="s">
        <v>116</v>
      </c>
      <c r="W15" s="40" t="s">
        <v>109</v>
      </c>
      <c r="X15" s="40" t="s">
        <v>129</v>
      </c>
      <c r="Y15" s="40" t="s">
        <v>139</v>
      </c>
    </row>
    <row r="16" spans="2:25" x14ac:dyDescent="0.25">
      <c r="B16" s="32" t="s">
        <v>5</v>
      </c>
      <c r="C16" s="40" t="s">
        <v>126</v>
      </c>
      <c r="D16" s="40" t="s">
        <v>112</v>
      </c>
      <c r="E16" s="40" t="s">
        <v>124</v>
      </c>
      <c r="F16" s="40" t="s">
        <v>118</v>
      </c>
      <c r="G16" s="40" t="s">
        <v>125</v>
      </c>
      <c r="H16" s="40" t="s">
        <v>122</v>
      </c>
      <c r="I16" s="40" t="s">
        <v>119</v>
      </c>
      <c r="J16" s="40" t="s">
        <v>116</v>
      </c>
      <c r="K16" s="40" t="s">
        <v>125</v>
      </c>
      <c r="L16" s="40" t="s">
        <v>147</v>
      </c>
      <c r="M16" s="40" t="s">
        <v>107</v>
      </c>
      <c r="N16" s="40" t="s">
        <v>116</v>
      </c>
      <c r="O16" s="40" t="s">
        <v>119</v>
      </c>
      <c r="P16" s="40" t="s">
        <v>134</v>
      </c>
      <c r="Q16" s="39"/>
      <c r="R16" s="40" t="s">
        <v>145</v>
      </c>
      <c r="S16" s="40" t="s">
        <v>119</v>
      </c>
      <c r="T16" s="40" t="s">
        <v>122</v>
      </c>
      <c r="U16" s="40" t="s">
        <v>122</v>
      </c>
      <c r="V16" s="40" t="s">
        <v>125</v>
      </c>
      <c r="W16" s="40" t="s">
        <v>114</v>
      </c>
      <c r="X16" s="40" t="s">
        <v>122</v>
      </c>
      <c r="Y16" s="40" t="s">
        <v>141</v>
      </c>
    </row>
    <row r="17" spans="2:25" x14ac:dyDescent="0.25">
      <c r="B17" s="32" t="s">
        <v>6</v>
      </c>
      <c r="C17" s="40" t="s">
        <v>128</v>
      </c>
      <c r="D17" s="40" t="s">
        <v>114</v>
      </c>
      <c r="E17" s="40" t="s">
        <v>116</v>
      </c>
      <c r="F17" s="40" t="s">
        <v>107</v>
      </c>
      <c r="G17" s="40" t="s">
        <v>150</v>
      </c>
      <c r="H17" s="40" t="s">
        <v>127</v>
      </c>
      <c r="I17" s="40" t="s">
        <v>118</v>
      </c>
      <c r="J17" s="40" t="s">
        <v>129</v>
      </c>
      <c r="K17" s="40" t="s">
        <v>130</v>
      </c>
      <c r="L17" s="40" t="s">
        <v>114</v>
      </c>
      <c r="M17" s="40" t="s">
        <v>122</v>
      </c>
      <c r="N17" s="40" t="s">
        <v>118</v>
      </c>
      <c r="O17" s="40" t="s">
        <v>107</v>
      </c>
      <c r="P17" s="40" t="s">
        <v>118</v>
      </c>
      <c r="Q17" s="40" t="s">
        <v>134</v>
      </c>
      <c r="R17" s="39"/>
      <c r="S17" s="40" t="s">
        <v>127</v>
      </c>
      <c r="T17" s="40" t="s">
        <v>134</v>
      </c>
      <c r="U17" s="40" t="s">
        <v>109</v>
      </c>
      <c r="V17" s="40" t="s">
        <v>112</v>
      </c>
      <c r="W17" s="40" t="s">
        <v>120</v>
      </c>
      <c r="X17" s="40" t="s">
        <v>118</v>
      </c>
      <c r="Y17" s="40" t="s">
        <v>185</v>
      </c>
    </row>
    <row r="18" spans="2:25" x14ac:dyDescent="0.25">
      <c r="B18" s="32" t="s">
        <v>106</v>
      </c>
      <c r="C18" s="40" t="s">
        <v>124</v>
      </c>
      <c r="D18" s="40" t="s">
        <v>123</v>
      </c>
      <c r="E18" s="40" t="s">
        <v>112</v>
      </c>
      <c r="F18" s="40" t="s">
        <v>114</v>
      </c>
      <c r="G18" s="40" t="s">
        <v>128</v>
      </c>
      <c r="H18" s="40" t="s">
        <v>122</v>
      </c>
      <c r="I18" s="40" t="s">
        <v>114</v>
      </c>
      <c r="J18" s="40" t="s">
        <v>120</v>
      </c>
      <c r="K18" s="40" t="s">
        <v>122</v>
      </c>
      <c r="L18" s="40" t="s">
        <v>187</v>
      </c>
      <c r="M18" s="40" t="s">
        <v>118</v>
      </c>
      <c r="N18" s="40" t="s">
        <v>123</v>
      </c>
      <c r="O18" s="40" t="s">
        <v>120</v>
      </c>
      <c r="P18" s="40" t="s">
        <v>118</v>
      </c>
      <c r="Q18" s="40" t="s">
        <v>120</v>
      </c>
      <c r="R18" s="40" t="s">
        <v>166</v>
      </c>
      <c r="S18" s="39"/>
      <c r="T18" s="40" t="s">
        <v>112</v>
      </c>
      <c r="U18" s="40" t="s">
        <v>107</v>
      </c>
      <c r="V18" s="40" t="s">
        <v>108</v>
      </c>
      <c r="W18" s="40" t="s">
        <v>111</v>
      </c>
      <c r="X18" s="40" t="s">
        <v>128</v>
      </c>
      <c r="Y18" s="40" t="s">
        <v>122</v>
      </c>
    </row>
    <row r="19" spans="2:25" x14ac:dyDescent="0.25">
      <c r="B19" s="32" t="s">
        <v>368</v>
      </c>
      <c r="C19" s="40" t="s">
        <v>109</v>
      </c>
      <c r="D19" s="40" t="s">
        <v>114</v>
      </c>
      <c r="E19" s="40" t="s">
        <v>114</v>
      </c>
      <c r="F19" s="40" t="s">
        <v>118</v>
      </c>
      <c r="G19" s="40" t="s">
        <v>118</v>
      </c>
      <c r="H19" s="40" t="s">
        <v>122</v>
      </c>
      <c r="I19" s="40" t="s">
        <v>118</v>
      </c>
      <c r="J19" s="40" t="s">
        <v>119</v>
      </c>
      <c r="K19" s="40" t="s">
        <v>134</v>
      </c>
      <c r="L19" s="40" t="s">
        <v>134</v>
      </c>
      <c r="M19" s="40" t="s">
        <v>118</v>
      </c>
      <c r="N19" s="40" t="s">
        <v>118</v>
      </c>
      <c r="O19" s="40" t="s">
        <v>119</v>
      </c>
      <c r="P19" s="40" t="s">
        <v>122</v>
      </c>
      <c r="Q19" s="40" t="s">
        <v>150</v>
      </c>
      <c r="R19" s="40" t="s">
        <v>112</v>
      </c>
      <c r="S19" s="40" t="s">
        <v>112</v>
      </c>
      <c r="T19" s="39"/>
      <c r="U19" s="40" t="s">
        <v>115</v>
      </c>
      <c r="V19" s="40" t="s">
        <v>107</v>
      </c>
      <c r="W19" s="40" t="s">
        <v>118</v>
      </c>
      <c r="X19" s="40" t="s">
        <v>107</v>
      </c>
      <c r="Y19" s="40" t="s">
        <v>127</v>
      </c>
    </row>
    <row r="20" spans="2:25" x14ac:dyDescent="0.25">
      <c r="B20" s="32" t="s">
        <v>347</v>
      </c>
      <c r="C20" s="40" t="s">
        <v>128</v>
      </c>
      <c r="D20" s="40" t="s">
        <v>108</v>
      </c>
      <c r="E20" s="40" t="s">
        <v>114</v>
      </c>
      <c r="F20" s="40" t="s">
        <v>114</v>
      </c>
      <c r="G20" s="40" t="s">
        <v>123</v>
      </c>
      <c r="H20" s="40" t="s">
        <v>133</v>
      </c>
      <c r="I20" s="40" t="s">
        <v>122</v>
      </c>
      <c r="J20" s="40" t="s">
        <v>107</v>
      </c>
      <c r="K20" s="40" t="s">
        <v>122</v>
      </c>
      <c r="L20" s="40" t="s">
        <v>108</v>
      </c>
      <c r="M20" s="40" t="s">
        <v>119</v>
      </c>
      <c r="N20" s="40" t="s">
        <v>114</v>
      </c>
      <c r="O20" s="40" t="s">
        <v>123</v>
      </c>
      <c r="P20" s="40" t="s">
        <v>144</v>
      </c>
      <c r="Q20" s="40" t="s">
        <v>135</v>
      </c>
      <c r="R20" s="40" t="s">
        <v>144</v>
      </c>
      <c r="S20" s="40" t="s">
        <v>134</v>
      </c>
      <c r="T20" s="40" t="s">
        <v>133</v>
      </c>
      <c r="U20" s="39"/>
      <c r="V20" s="40" t="s">
        <v>114</v>
      </c>
      <c r="W20" s="40" t="s">
        <v>166</v>
      </c>
      <c r="X20" s="40" t="s">
        <v>134</v>
      </c>
      <c r="Y20" s="40" t="s">
        <v>123</v>
      </c>
    </row>
    <row r="21" spans="2:25" x14ac:dyDescent="0.25">
      <c r="B21" s="32" t="s">
        <v>206</v>
      </c>
      <c r="C21" s="40" t="s">
        <v>137</v>
      </c>
      <c r="D21" s="40" t="s">
        <v>124</v>
      </c>
      <c r="E21" s="40" t="s">
        <v>124</v>
      </c>
      <c r="F21" s="40" t="s">
        <v>134</v>
      </c>
      <c r="G21" s="40" t="s">
        <v>146</v>
      </c>
      <c r="H21" s="40" t="s">
        <v>122</v>
      </c>
      <c r="I21" s="40" t="s">
        <v>128</v>
      </c>
      <c r="J21" s="40" t="s">
        <v>125</v>
      </c>
      <c r="K21" s="40" t="s">
        <v>129</v>
      </c>
      <c r="L21" s="40" t="s">
        <v>123</v>
      </c>
      <c r="M21" s="40" t="s">
        <v>129</v>
      </c>
      <c r="N21" s="40" t="s">
        <v>134</v>
      </c>
      <c r="O21" s="40" t="s">
        <v>112</v>
      </c>
      <c r="P21" s="40" t="s">
        <v>125</v>
      </c>
      <c r="Q21" s="40" t="s">
        <v>124</v>
      </c>
      <c r="R21" s="40" t="s">
        <v>111</v>
      </c>
      <c r="S21" s="40" t="s">
        <v>126</v>
      </c>
      <c r="T21" s="40" t="s">
        <v>127</v>
      </c>
      <c r="U21" s="40" t="s">
        <v>109</v>
      </c>
      <c r="V21" s="39"/>
      <c r="W21" s="40" t="s">
        <v>122</v>
      </c>
      <c r="X21" s="40" t="s">
        <v>129</v>
      </c>
      <c r="Y21" s="40" t="s">
        <v>129</v>
      </c>
    </row>
    <row r="22" spans="2:25" x14ac:dyDescent="0.25">
      <c r="B22" s="32" t="s">
        <v>9</v>
      </c>
      <c r="C22" s="40" t="s">
        <v>110</v>
      </c>
      <c r="D22" s="40" t="s">
        <v>107</v>
      </c>
      <c r="E22" s="40" t="s">
        <v>125</v>
      </c>
      <c r="F22" s="40" t="s">
        <v>123</v>
      </c>
      <c r="G22" s="40" t="s">
        <v>126</v>
      </c>
      <c r="H22" s="40" t="s">
        <v>134</v>
      </c>
      <c r="I22" s="40" t="s">
        <v>109</v>
      </c>
      <c r="J22" s="40" t="s">
        <v>122</v>
      </c>
      <c r="K22" s="40" t="s">
        <v>109</v>
      </c>
      <c r="L22" s="40" t="s">
        <v>147</v>
      </c>
      <c r="M22" s="40" t="s">
        <v>119</v>
      </c>
      <c r="N22" s="40" t="s">
        <v>119</v>
      </c>
      <c r="O22" s="40" t="s">
        <v>128</v>
      </c>
      <c r="P22" s="40" t="s">
        <v>116</v>
      </c>
      <c r="Q22" s="40" t="s">
        <v>118</v>
      </c>
      <c r="R22" s="40" t="s">
        <v>107</v>
      </c>
      <c r="S22" s="40" t="s">
        <v>107</v>
      </c>
      <c r="T22" s="40" t="s">
        <v>141</v>
      </c>
      <c r="U22" s="40" t="s">
        <v>115</v>
      </c>
      <c r="V22" s="40" t="s">
        <v>111</v>
      </c>
      <c r="W22" s="39"/>
      <c r="X22" s="40" t="s">
        <v>127</v>
      </c>
      <c r="Y22" s="40" t="s">
        <v>130</v>
      </c>
    </row>
    <row r="23" spans="2:25" x14ac:dyDescent="0.25">
      <c r="B23" s="32" t="s">
        <v>164</v>
      </c>
      <c r="C23" s="40" t="s">
        <v>123</v>
      </c>
      <c r="D23" s="40" t="s">
        <v>123</v>
      </c>
      <c r="E23" s="40" t="s">
        <v>108</v>
      </c>
      <c r="F23" s="40" t="s">
        <v>118</v>
      </c>
      <c r="G23" s="40" t="s">
        <v>111</v>
      </c>
      <c r="H23" s="40" t="s">
        <v>108</v>
      </c>
      <c r="I23" s="40" t="s">
        <v>116</v>
      </c>
      <c r="J23" s="40" t="s">
        <v>112</v>
      </c>
      <c r="K23" s="40" t="s">
        <v>123</v>
      </c>
      <c r="L23" s="40" t="s">
        <v>114</v>
      </c>
      <c r="M23" s="40" t="s">
        <v>128</v>
      </c>
      <c r="N23" s="40" t="s">
        <v>113</v>
      </c>
      <c r="O23" s="40" t="s">
        <v>123</v>
      </c>
      <c r="P23" s="40" t="s">
        <v>128</v>
      </c>
      <c r="Q23" s="40" t="s">
        <v>116</v>
      </c>
      <c r="R23" s="40" t="s">
        <v>111</v>
      </c>
      <c r="S23" s="40" t="s">
        <v>112</v>
      </c>
      <c r="T23" s="40" t="s">
        <v>172</v>
      </c>
      <c r="U23" s="40" t="s">
        <v>118</v>
      </c>
      <c r="V23" s="40" t="s">
        <v>116</v>
      </c>
      <c r="W23" s="40" t="s">
        <v>107</v>
      </c>
      <c r="X23" s="39"/>
      <c r="Y23" s="40" t="s">
        <v>107</v>
      </c>
    </row>
    <row r="24" spans="2:25" x14ac:dyDescent="0.25">
      <c r="B24" s="32" t="s">
        <v>53</v>
      </c>
      <c r="C24" s="40" t="s">
        <v>119</v>
      </c>
      <c r="D24" s="40" t="s">
        <v>119</v>
      </c>
      <c r="E24" s="40" t="s">
        <v>135</v>
      </c>
      <c r="F24" s="40" t="s">
        <v>113</v>
      </c>
      <c r="G24" s="40" t="s">
        <v>119</v>
      </c>
      <c r="H24" s="40" t="s">
        <v>113</v>
      </c>
      <c r="I24" s="40" t="s">
        <v>125</v>
      </c>
      <c r="J24" s="40" t="s">
        <v>107</v>
      </c>
      <c r="K24" s="40" t="s">
        <v>112</v>
      </c>
      <c r="L24" s="40" t="s">
        <v>168</v>
      </c>
      <c r="M24" s="40" t="s">
        <v>116</v>
      </c>
      <c r="N24" s="40" t="s">
        <v>112</v>
      </c>
      <c r="O24" s="40" t="s">
        <v>123</v>
      </c>
      <c r="P24" s="40" t="s">
        <v>147</v>
      </c>
      <c r="Q24" s="40" t="s">
        <v>114</v>
      </c>
      <c r="R24" s="40" t="s">
        <v>120</v>
      </c>
      <c r="S24" s="40" t="s">
        <v>123</v>
      </c>
      <c r="T24" s="40" t="s">
        <v>122</v>
      </c>
      <c r="U24" s="40" t="s">
        <v>119</v>
      </c>
      <c r="V24" s="40" t="s">
        <v>123</v>
      </c>
      <c r="W24" s="40" t="s">
        <v>123</v>
      </c>
      <c r="X24" s="40" t="s">
        <v>128</v>
      </c>
      <c r="Y24" s="39"/>
    </row>
    <row r="26" spans="2:25" ht="138" x14ac:dyDescent="0.25">
      <c r="B26" s="38" t="s">
        <v>316</v>
      </c>
      <c r="C26" s="21" t="str">
        <f>B27</f>
        <v>AFC Aldermaston</v>
      </c>
      <c r="D26" s="21" t="str">
        <f>B28</f>
        <v>AFC Portchester</v>
      </c>
      <c r="E26" s="21" t="str">
        <f>B29</f>
        <v>Amesbury Town</v>
      </c>
      <c r="F26" s="21" t="str">
        <f>B30</f>
        <v>Andover New Street</v>
      </c>
      <c r="G26" s="21" t="str">
        <f>B31</f>
        <v>Blackfield &amp; Langley</v>
      </c>
      <c r="H26" s="21" t="str">
        <f>B32</f>
        <v>East Cowes Victoria</v>
      </c>
      <c r="I26" s="21" t="str">
        <f>B33</f>
        <v>Farnborough North End</v>
      </c>
      <c r="J26" s="21" t="str">
        <f>B34</f>
        <v>Fawley</v>
      </c>
      <c r="K26" s="21" t="str">
        <f>B35</f>
        <v>Fleet Spurs</v>
      </c>
      <c r="L26" s="21" t="str">
        <f>B36</f>
        <v>Hythe &amp; Dibden</v>
      </c>
      <c r="M26" s="21" t="str">
        <f>B37</f>
        <v>Laverstock &amp; Ford</v>
      </c>
      <c r="N26" s="21" t="str">
        <f>B38</f>
        <v>Liss Athletic</v>
      </c>
      <c r="O26" s="21" t="str">
        <f>B39</f>
        <v>Petersfield Town</v>
      </c>
      <c r="P26" s="21" t="str">
        <f>B40</f>
        <v>Shaftesbury</v>
      </c>
      <c r="Q26" s="21" t="str">
        <f>B41</f>
        <v>Stockbridge</v>
      </c>
      <c r="R26" s="21" t="str">
        <f>B42</f>
        <v>Tadley Calleva</v>
      </c>
      <c r="S26" s="21" t="str">
        <f>B43</f>
        <v>Totton &amp; Eling</v>
      </c>
      <c r="T26" s="21" t="str">
        <f>B44</f>
        <v>United Services Portsmouth</v>
      </c>
      <c r="U26" s="21" t="str">
        <f>B45</f>
        <v>Verwood Town</v>
      </c>
      <c r="V26" s="21" t="str">
        <f>B46</f>
        <v>Warminster Town</v>
      </c>
      <c r="W26" s="21" t="str">
        <f>B47</f>
        <v>Whitchurch United</v>
      </c>
    </row>
    <row r="27" spans="2:25" x14ac:dyDescent="0.25">
      <c r="B27" s="32" t="s">
        <v>340</v>
      </c>
      <c r="C27" s="39"/>
      <c r="D27" s="40" t="s">
        <v>107</v>
      </c>
      <c r="E27" s="40" t="s">
        <v>130</v>
      </c>
      <c r="F27" s="40" t="s">
        <v>122</v>
      </c>
      <c r="G27" s="40" t="s">
        <v>118</v>
      </c>
      <c r="H27" s="40" t="s">
        <v>124</v>
      </c>
      <c r="I27" s="40" t="s">
        <v>141</v>
      </c>
      <c r="J27" s="40" t="s">
        <v>130</v>
      </c>
      <c r="K27" s="40" t="s">
        <v>127</v>
      </c>
      <c r="L27" s="40" t="s">
        <v>112</v>
      </c>
      <c r="M27" s="40" t="s">
        <v>152</v>
      </c>
      <c r="N27" s="40" t="s">
        <v>114</v>
      </c>
      <c r="O27" s="40" t="s">
        <v>128</v>
      </c>
      <c r="P27" s="40" t="s">
        <v>154</v>
      </c>
      <c r="Q27" s="40" t="s">
        <v>128</v>
      </c>
      <c r="R27" s="40" t="s">
        <v>128</v>
      </c>
      <c r="S27" s="40" t="s">
        <v>129</v>
      </c>
      <c r="T27" s="40" t="s">
        <v>130</v>
      </c>
      <c r="U27" s="40" t="s">
        <v>126</v>
      </c>
      <c r="V27" s="40" t="s">
        <v>185</v>
      </c>
      <c r="W27" s="40" t="s">
        <v>125</v>
      </c>
    </row>
    <row r="28" spans="2:25" x14ac:dyDescent="0.25">
      <c r="B28" s="32" t="s">
        <v>198</v>
      </c>
      <c r="C28" s="40" t="s">
        <v>114</v>
      </c>
      <c r="D28" s="39"/>
      <c r="E28" s="40" t="s">
        <v>125</v>
      </c>
      <c r="F28" s="40" t="s">
        <v>125</v>
      </c>
      <c r="G28" s="40" t="s">
        <v>112</v>
      </c>
      <c r="H28" s="40" t="s">
        <v>151</v>
      </c>
      <c r="I28" s="40" t="s">
        <v>126</v>
      </c>
      <c r="J28" s="40" t="s">
        <v>123</v>
      </c>
      <c r="K28" s="40" t="s">
        <v>120</v>
      </c>
      <c r="L28" s="40" t="s">
        <v>123</v>
      </c>
      <c r="M28" s="40" t="s">
        <v>119</v>
      </c>
      <c r="N28" s="40" t="s">
        <v>118</v>
      </c>
      <c r="O28" s="40" t="s">
        <v>128</v>
      </c>
      <c r="P28" s="40" t="s">
        <v>123</v>
      </c>
      <c r="Q28" s="40" t="s">
        <v>122</v>
      </c>
      <c r="R28" s="40" t="s">
        <v>124</v>
      </c>
      <c r="S28" s="40" t="s">
        <v>129</v>
      </c>
      <c r="T28" s="40" t="s">
        <v>119</v>
      </c>
      <c r="U28" s="40" t="s">
        <v>151</v>
      </c>
      <c r="V28" s="40" t="s">
        <v>122</v>
      </c>
      <c r="W28" s="40" t="s">
        <v>122</v>
      </c>
    </row>
    <row r="29" spans="2:25" x14ac:dyDescent="0.25">
      <c r="B29" s="32" t="s">
        <v>200</v>
      </c>
      <c r="C29" s="40" t="s">
        <v>118</v>
      </c>
      <c r="D29" s="40" t="s">
        <v>108</v>
      </c>
      <c r="E29" s="42"/>
      <c r="F29" s="40" t="s">
        <v>119</v>
      </c>
      <c r="G29" s="40" t="s">
        <v>109</v>
      </c>
      <c r="H29" s="40" t="s">
        <v>124</v>
      </c>
      <c r="I29" s="40" t="s">
        <v>134</v>
      </c>
      <c r="J29" s="40" t="s">
        <v>128</v>
      </c>
      <c r="K29" s="40" t="s">
        <v>142</v>
      </c>
      <c r="L29" s="40" t="s">
        <v>123</v>
      </c>
      <c r="M29" s="40" t="s">
        <v>159</v>
      </c>
      <c r="N29" s="40" t="s">
        <v>132</v>
      </c>
      <c r="O29" s="40" t="s">
        <v>107</v>
      </c>
      <c r="P29" s="40" t="s">
        <v>109</v>
      </c>
      <c r="Q29" s="40" t="s">
        <v>111</v>
      </c>
      <c r="R29" s="40" t="s">
        <v>115</v>
      </c>
      <c r="S29" s="40" t="s">
        <v>128</v>
      </c>
      <c r="T29" s="40" t="s">
        <v>140</v>
      </c>
      <c r="U29" s="40" t="s">
        <v>125</v>
      </c>
      <c r="V29" s="40" t="s">
        <v>109</v>
      </c>
      <c r="W29" s="40" t="s">
        <v>113</v>
      </c>
    </row>
    <row r="30" spans="2:25" x14ac:dyDescent="0.25">
      <c r="B30" s="32" t="s">
        <v>201</v>
      </c>
      <c r="C30" s="40" t="s">
        <v>116</v>
      </c>
      <c r="D30" s="40" t="s">
        <v>118</v>
      </c>
      <c r="E30" s="40" t="s">
        <v>126</v>
      </c>
      <c r="F30" s="39"/>
      <c r="G30" s="40" t="s">
        <v>115</v>
      </c>
      <c r="H30" s="40" t="s">
        <v>119</v>
      </c>
      <c r="I30" s="40" t="s">
        <v>130</v>
      </c>
      <c r="J30" s="40" t="s">
        <v>109</v>
      </c>
      <c r="K30" s="40" t="s">
        <v>111</v>
      </c>
      <c r="L30" s="40" t="s">
        <v>125</v>
      </c>
      <c r="M30" s="40" t="s">
        <v>130</v>
      </c>
      <c r="N30" s="40" t="s">
        <v>118</v>
      </c>
      <c r="O30" s="40" t="s">
        <v>118</v>
      </c>
      <c r="P30" s="40" t="s">
        <v>107</v>
      </c>
      <c r="Q30" s="40" t="s">
        <v>128</v>
      </c>
      <c r="R30" s="40" t="s">
        <v>137</v>
      </c>
      <c r="S30" s="40" t="s">
        <v>109</v>
      </c>
      <c r="T30" s="40" t="s">
        <v>124</v>
      </c>
      <c r="U30" s="40" t="s">
        <v>129</v>
      </c>
      <c r="V30" s="40" t="s">
        <v>116</v>
      </c>
      <c r="W30" s="40" t="s">
        <v>157</v>
      </c>
    </row>
    <row r="31" spans="2:25" x14ac:dyDescent="0.25">
      <c r="B31" s="32" t="s">
        <v>336</v>
      </c>
      <c r="C31" s="40" t="s">
        <v>123</v>
      </c>
      <c r="D31" s="40" t="s">
        <v>107</v>
      </c>
      <c r="E31" s="40" t="s">
        <v>107</v>
      </c>
      <c r="F31" s="40" t="s">
        <v>116</v>
      </c>
      <c r="G31" s="39"/>
      <c r="H31" s="40" t="s">
        <v>107</v>
      </c>
      <c r="I31" s="40" t="s">
        <v>118</v>
      </c>
      <c r="J31" s="40" t="s">
        <v>118</v>
      </c>
      <c r="K31" s="40" t="s">
        <v>111</v>
      </c>
      <c r="L31" s="40" t="s">
        <v>134</v>
      </c>
      <c r="M31" s="40" t="s">
        <v>112</v>
      </c>
      <c r="N31" s="40" t="s">
        <v>125</v>
      </c>
      <c r="O31" s="40" t="s">
        <v>134</v>
      </c>
      <c r="P31" s="40" t="s">
        <v>112</v>
      </c>
      <c r="Q31" s="40" t="s">
        <v>122</v>
      </c>
      <c r="R31" s="40" t="s">
        <v>126</v>
      </c>
      <c r="S31" s="40" t="s">
        <v>118</v>
      </c>
      <c r="T31" s="40" t="s">
        <v>109</v>
      </c>
      <c r="U31" s="40" t="s">
        <v>120</v>
      </c>
      <c r="V31" s="40" t="s">
        <v>122</v>
      </c>
      <c r="W31" s="40" t="s">
        <v>112</v>
      </c>
    </row>
    <row r="32" spans="2:25" x14ac:dyDescent="0.25">
      <c r="B32" s="32" t="s">
        <v>202</v>
      </c>
      <c r="C32" s="40" t="s">
        <v>125</v>
      </c>
      <c r="D32" s="40" t="s">
        <v>122</v>
      </c>
      <c r="E32" s="40" t="s">
        <v>130</v>
      </c>
      <c r="F32" s="40" t="s">
        <v>133</v>
      </c>
      <c r="G32" s="40" t="s">
        <v>127</v>
      </c>
      <c r="H32" s="39"/>
      <c r="I32" s="40" t="s">
        <v>127</v>
      </c>
      <c r="J32" s="40" t="s">
        <v>130</v>
      </c>
      <c r="K32" s="40" t="s">
        <v>124</v>
      </c>
      <c r="L32" s="40" t="s">
        <v>122</v>
      </c>
      <c r="M32" s="40" t="s">
        <v>141</v>
      </c>
      <c r="N32" s="40" t="s">
        <v>128</v>
      </c>
      <c r="O32" s="40" t="s">
        <v>107</v>
      </c>
      <c r="P32" s="40" t="s">
        <v>129</v>
      </c>
      <c r="Q32" s="40" t="s">
        <v>122</v>
      </c>
      <c r="R32" s="40" t="s">
        <v>152</v>
      </c>
      <c r="S32" s="40" t="s">
        <v>130</v>
      </c>
      <c r="T32" s="40" t="s">
        <v>123</v>
      </c>
      <c r="U32" s="40" t="s">
        <v>122</v>
      </c>
      <c r="V32" s="40" t="s">
        <v>118</v>
      </c>
      <c r="W32" s="40" t="s">
        <v>114</v>
      </c>
    </row>
    <row r="33" spans="2:23" x14ac:dyDescent="0.25">
      <c r="B33" s="32" t="s">
        <v>352</v>
      </c>
      <c r="C33" s="40" t="s">
        <v>113</v>
      </c>
      <c r="D33" s="40" t="s">
        <v>114</v>
      </c>
      <c r="E33" s="40" t="s">
        <v>114</v>
      </c>
      <c r="F33" s="40" t="s">
        <v>182</v>
      </c>
      <c r="G33" s="40" t="s">
        <v>122</v>
      </c>
      <c r="H33" s="40" t="s">
        <v>144</v>
      </c>
      <c r="I33" s="39"/>
      <c r="J33" s="40" t="s">
        <v>107</v>
      </c>
      <c r="K33" s="40" t="s">
        <v>108</v>
      </c>
      <c r="L33" s="40" t="s">
        <v>107</v>
      </c>
      <c r="M33" s="40" t="s">
        <v>112</v>
      </c>
      <c r="N33" s="40" t="s">
        <v>119</v>
      </c>
      <c r="O33" s="40" t="s">
        <v>134</v>
      </c>
      <c r="P33" s="40" t="s">
        <v>107</v>
      </c>
      <c r="Q33" s="40" t="s">
        <v>134</v>
      </c>
      <c r="R33" s="40" t="s">
        <v>118</v>
      </c>
      <c r="S33" s="40" t="s">
        <v>128</v>
      </c>
      <c r="T33" s="40" t="s">
        <v>122</v>
      </c>
      <c r="U33" s="40" t="s">
        <v>111</v>
      </c>
      <c r="V33" s="40" t="s">
        <v>122</v>
      </c>
      <c r="W33" s="40" t="s">
        <v>116</v>
      </c>
    </row>
    <row r="34" spans="2:23" x14ac:dyDescent="0.25">
      <c r="B34" s="32" t="s">
        <v>344</v>
      </c>
      <c r="C34" s="40" t="s">
        <v>178</v>
      </c>
      <c r="D34" s="40" t="s">
        <v>144</v>
      </c>
      <c r="E34" s="40" t="s">
        <v>107</v>
      </c>
      <c r="F34" s="40" t="s">
        <v>116</v>
      </c>
      <c r="G34" s="40" t="s">
        <v>114</v>
      </c>
      <c r="H34" s="40" t="s">
        <v>122</v>
      </c>
      <c r="I34" s="40" t="s">
        <v>128</v>
      </c>
      <c r="J34" s="39"/>
      <c r="K34" s="40" t="s">
        <v>122</v>
      </c>
      <c r="L34" s="40" t="s">
        <v>121</v>
      </c>
      <c r="M34" s="40" t="s">
        <v>110</v>
      </c>
      <c r="N34" s="40" t="s">
        <v>111</v>
      </c>
      <c r="O34" s="40" t="s">
        <v>107</v>
      </c>
      <c r="P34" s="40" t="s">
        <v>134</v>
      </c>
      <c r="Q34" s="40" t="s">
        <v>123</v>
      </c>
      <c r="R34" s="40" t="s">
        <v>134</v>
      </c>
      <c r="S34" s="40" t="s">
        <v>109</v>
      </c>
      <c r="T34" s="40" t="s">
        <v>119</v>
      </c>
      <c r="U34" s="40" t="s">
        <v>119</v>
      </c>
      <c r="V34" s="40" t="s">
        <v>112</v>
      </c>
      <c r="W34" s="40" t="s">
        <v>108</v>
      </c>
    </row>
    <row r="35" spans="2:23" x14ac:dyDescent="0.25">
      <c r="B35" s="32" t="s">
        <v>203</v>
      </c>
      <c r="C35" s="40" t="s">
        <v>135</v>
      </c>
      <c r="D35" s="40" t="s">
        <v>123</v>
      </c>
      <c r="E35" s="40" t="s">
        <v>109</v>
      </c>
      <c r="F35" s="40" t="s">
        <v>107</v>
      </c>
      <c r="G35" s="40" t="s">
        <v>107</v>
      </c>
      <c r="H35" s="40" t="s">
        <v>122</v>
      </c>
      <c r="I35" s="40" t="s">
        <v>123</v>
      </c>
      <c r="J35" s="40" t="s">
        <v>122</v>
      </c>
      <c r="K35" s="39"/>
      <c r="L35" s="40" t="s">
        <v>145</v>
      </c>
      <c r="M35" s="40" t="s">
        <v>129</v>
      </c>
      <c r="N35" s="40" t="s">
        <v>127</v>
      </c>
      <c r="O35" s="40" t="s">
        <v>127</v>
      </c>
      <c r="P35" s="40" t="s">
        <v>107</v>
      </c>
      <c r="Q35" s="40" t="s">
        <v>118</v>
      </c>
      <c r="R35" s="40" t="s">
        <v>129</v>
      </c>
      <c r="S35" s="40" t="s">
        <v>109</v>
      </c>
      <c r="T35" s="40" t="s">
        <v>145</v>
      </c>
      <c r="U35" s="40" t="s">
        <v>119</v>
      </c>
      <c r="V35" s="40" t="s">
        <v>118</v>
      </c>
      <c r="W35" s="40" t="s">
        <v>119</v>
      </c>
    </row>
    <row r="36" spans="2:23" x14ac:dyDescent="0.25">
      <c r="B36" s="32" t="s">
        <v>204</v>
      </c>
      <c r="C36" s="40" t="s">
        <v>108</v>
      </c>
      <c r="D36" s="40" t="s">
        <v>110</v>
      </c>
      <c r="E36" s="40" t="s">
        <v>130</v>
      </c>
      <c r="F36" s="40" t="s">
        <v>125</v>
      </c>
      <c r="G36" s="40" t="s">
        <v>130</v>
      </c>
      <c r="H36" s="40" t="s">
        <v>122</v>
      </c>
      <c r="I36" s="40" t="s">
        <v>141</v>
      </c>
      <c r="J36" s="40" t="s">
        <v>127</v>
      </c>
      <c r="K36" s="40" t="s">
        <v>115</v>
      </c>
      <c r="L36" s="39"/>
      <c r="M36" s="40" t="s">
        <v>170</v>
      </c>
      <c r="N36" s="40" t="s">
        <v>129</v>
      </c>
      <c r="O36" s="40" t="s">
        <v>141</v>
      </c>
      <c r="P36" s="40" t="s">
        <v>107</v>
      </c>
      <c r="Q36" s="40" t="s">
        <v>122</v>
      </c>
      <c r="R36" s="40" t="s">
        <v>152</v>
      </c>
      <c r="S36" s="40" t="s">
        <v>129</v>
      </c>
      <c r="T36" s="40" t="s">
        <v>130</v>
      </c>
      <c r="U36" s="40" t="s">
        <v>151</v>
      </c>
      <c r="V36" s="40" t="s">
        <v>122</v>
      </c>
      <c r="W36" s="40" t="s">
        <v>135</v>
      </c>
    </row>
    <row r="37" spans="2:23" x14ac:dyDescent="0.25">
      <c r="B37" s="32" t="s">
        <v>216</v>
      </c>
      <c r="C37" s="40" t="s">
        <v>107</v>
      </c>
      <c r="D37" s="40" t="s">
        <v>142</v>
      </c>
      <c r="E37" s="40" t="s">
        <v>107</v>
      </c>
      <c r="F37" s="40" t="s">
        <v>109</v>
      </c>
      <c r="G37" s="40" t="s">
        <v>163</v>
      </c>
      <c r="H37" s="40" t="s">
        <v>135</v>
      </c>
      <c r="I37" s="40" t="s">
        <v>119</v>
      </c>
      <c r="J37" s="40" t="s">
        <v>117</v>
      </c>
      <c r="K37" s="40" t="s">
        <v>123</v>
      </c>
      <c r="L37" s="40" t="s">
        <v>107</v>
      </c>
      <c r="M37" s="39"/>
      <c r="N37" s="40" t="s">
        <v>114</v>
      </c>
      <c r="O37" s="40" t="s">
        <v>125</v>
      </c>
      <c r="P37" s="40" t="s">
        <v>150</v>
      </c>
      <c r="Q37" s="40" t="s">
        <v>114</v>
      </c>
      <c r="R37" s="40" t="s">
        <v>163</v>
      </c>
      <c r="S37" s="40" t="s">
        <v>108</v>
      </c>
      <c r="T37" s="40" t="s">
        <v>151</v>
      </c>
      <c r="U37" s="40" t="s">
        <v>116</v>
      </c>
      <c r="V37" s="40" t="s">
        <v>135</v>
      </c>
      <c r="W37" s="40" t="s">
        <v>166</v>
      </c>
    </row>
    <row r="38" spans="2:23" x14ac:dyDescent="0.25">
      <c r="B38" s="32" t="s">
        <v>345</v>
      </c>
      <c r="C38" s="40" t="s">
        <v>144</v>
      </c>
      <c r="D38" s="40" t="s">
        <v>115</v>
      </c>
      <c r="E38" s="40" t="s">
        <v>111</v>
      </c>
      <c r="F38" s="40" t="s">
        <v>109</v>
      </c>
      <c r="G38" s="40" t="s">
        <v>124</v>
      </c>
      <c r="H38" s="40" t="s">
        <v>150</v>
      </c>
      <c r="I38" s="40" t="s">
        <v>122</v>
      </c>
      <c r="J38" s="40" t="s">
        <v>130</v>
      </c>
      <c r="K38" s="40" t="s">
        <v>150</v>
      </c>
      <c r="L38" s="40" t="s">
        <v>118</v>
      </c>
      <c r="M38" s="40" t="s">
        <v>124</v>
      </c>
      <c r="N38" s="39"/>
      <c r="O38" s="40" t="s">
        <v>127</v>
      </c>
      <c r="P38" s="40" t="s">
        <v>152</v>
      </c>
      <c r="Q38" s="40" t="s">
        <v>119</v>
      </c>
      <c r="R38" s="40" t="s">
        <v>128</v>
      </c>
      <c r="S38" s="40" t="s">
        <v>122</v>
      </c>
      <c r="T38" s="40" t="s">
        <v>122</v>
      </c>
      <c r="U38" s="40" t="s">
        <v>118</v>
      </c>
      <c r="V38" s="40" t="s">
        <v>122</v>
      </c>
      <c r="W38" s="40" t="s">
        <v>122</v>
      </c>
    </row>
    <row r="39" spans="2:23" x14ac:dyDescent="0.25">
      <c r="B39" s="32" t="s">
        <v>88</v>
      </c>
      <c r="C39" s="40" t="s">
        <v>160</v>
      </c>
      <c r="D39" s="40" t="s">
        <v>157</v>
      </c>
      <c r="E39" s="40" t="s">
        <v>152</v>
      </c>
      <c r="F39" s="40" t="s">
        <v>166</v>
      </c>
      <c r="G39" s="40" t="s">
        <v>107</v>
      </c>
      <c r="H39" s="40" t="s">
        <v>111</v>
      </c>
      <c r="I39" s="40" t="s">
        <v>122</v>
      </c>
      <c r="J39" s="40" t="s">
        <v>118</v>
      </c>
      <c r="K39" s="40" t="s">
        <v>120</v>
      </c>
      <c r="L39" s="40" t="s">
        <v>118</v>
      </c>
      <c r="M39" s="40" t="s">
        <v>116</v>
      </c>
      <c r="N39" s="40" t="s">
        <v>122</v>
      </c>
      <c r="O39" s="39"/>
      <c r="P39" s="40" t="s">
        <v>116</v>
      </c>
      <c r="Q39" s="40" t="s">
        <v>114</v>
      </c>
      <c r="R39" s="40" t="s">
        <v>109</v>
      </c>
      <c r="S39" s="40" t="s">
        <v>120</v>
      </c>
      <c r="T39" s="40" t="s">
        <v>107</v>
      </c>
      <c r="U39" s="40" t="s">
        <v>122</v>
      </c>
      <c r="V39" s="40" t="s">
        <v>119</v>
      </c>
      <c r="W39" s="40" t="s">
        <v>121</v>
      </c>
    </row>
    <row r="40" spans="2:23" x14ac:dyDescent="0.25">
      <c r="B40" s="32" t="s">
        <v>348</v>
      </c>
      <c r="C40" s="40" t="s">
        <v>120</v>
      </c>
      <c r="D40" s="40" t="s">
        <v>112</v>
      </c>
      <c r="E40" s="40" t="s">
        <v>157</v>
      </c>
      <c r="F40" s="40" t="s">
        <v>128</v>
      </c>
      <c r="G40" s="40" t="s">
        <v>122</v>
      </c>
      <c r="H40" s="40" t="s">
        <v>134</v>
      </c>
      <c r="I40" s="40" t="s">
        <v>109</v>
      </c>
      <c r="J40" s="40" t="s">
        <v>111</v>
      </c>
      <c r="K40" s="40" t="s">
        <v>133</v>
      </c>
      <c r="L40" s="40" t="s">
        <v>123</v>
      </c>
      <c r="M40" s="40" t="s">
        <v>109</v>
      </c>
      <c r="N40" s="40" t="s">
        <v>113</v>
      </c>
      <c r="O40" s="40" t="s">
        <v>151</v>
      </c>
      <c r="P40" s="39"/>
      <c r="Q40" s="40" t="s">
        <v>125</v>
      </c>
      <c r="R40" s="40" t="s">
        <v>118</v>
      </c>
      <c r="S40" s="40" t="s">
        <v>122</v>
      </c>
      <c r="T40" s="40" t="s">
        <v>125</v>
      </c>
      <c r="U40" s="40" t="s">
        <v>122</v>
      </c>
      <c r="V40" s="40" t="s">
        <v>107</v>
      </c>
      <c r="W40" s="40" t="s">
        <v>119</v>
      </c>
    </row>
    <row r="41" spans="2:23" x14ac:dyDescent="0.25">
      <c r="B41" s="32" t="s">
        <v>207</v>
      </c>
      <c r="C41" s="40" t="s">
        <v>120</v>
      </c>
      <c r="D41" s="40" t="s">
        <v>118</v>
      </c>
      <c r="E41" s="40" t="s">
        <v>111</v>
      </c>
      <c r="F41" s="40" t="s">
        <v>122</v>
      </c>
      <c r="G41" s="40" t="s">
        <v>128</v>
      </c>
      <c r="H41" s="40" t="s">
        <v>123</v>
      </c>
      <c r="I41" s="40" t="s">
        <v>128</v>
      </c>
      <c r="J41" s="40" t="s">
        <v>130</v>
      </c>
      <c r="K41" s="40" t="s">
        <v>122</v>
      </c>
      <c r="L41" s="40" t="s">
        <v>119</v>
      </c>
      <c r="M41" s="40" t="s">
        <v>128</v>
      </c>
      <c r="N41" s="40" t="s">
        <v>123</v>
      </c>
      <c r="O41" s="40" t="s">
        <v>129</v>
      </c>
      <c r="P41" s="40" t="s">
        <v>118</v>
      </c>
      <c r="Q41" s="39"/>
      <c r="R41" s="40" t="s">
        <v>119</v>
      </c>
      <c r="S41" s="40" t="s">
        <v>114</v>
      </c>
      <c r="T41" s="40" t="s">
        <v>109</v>
      </c>
      <c r="U41" s="40" t="s">
        <v>119</v>
      </c>
      <c r="V41" s="40" t="s">
        <v>125</v>
      </c>
      <c r="W41" s="40" t="s">
        <v>125</v>
      </c>
    </row>
    <row r="42" spans="2:23" x14ac:dyDescent="0.25">
      <c r="B42" s="32" t="s">
        <v>208</v>
      </c>
      <c r="C42" s="40" t="s">
        <v>172</v>
      </c>
      <c r="D42" s="40" t="s">
        <v>122</v>
      </c>
      <c r="E42" s="40" t="s">
        <v>132</v>
      </c>
      <c r="F42" s="40" t="s">
        <v>133</v>
      </c>
      <c r="G42" s="40" t="s">
        <v>150</v>
      </c>
      <c r="H42" s="40" t="s">
        <v>121</v>
      </c>
      <c r="I42" s="40" t="s">
        <v>109</v>
      </c>
      <c r="J42" s="40" t="s">
        <v>112</v>
      </c>
      <c r="K42" s="40" t="s">
        <v>107</v>
      </c>
      <c r="L42" s="40" t="s">
        <v>147</v>
      </c>
      <c r="M42" s="40" t="s">
        <v>124</v>
      </c>
      <c r="N42" s="40" t="s">
        <v>123</v>
      </c>
      <c r="O42" s="40" t="s">
        <v>112</v>
      </c>
      <c r="P42" s="40" t="s">
        <v>114</v>
      </c>
      <c r="Q42" s="40" t="s">
        <v>120</v>
      </c>
      <c r="R42" s="39"/>
      <c r="S42" s="40" t="s">
        <v>160</v>
      </c>
      <c r="T42" s="40" t="s">
        <v>116</v>
      </c>
      <c r="U42" s="40" t="s">
        <v>111</v>
      </c>
      <c r="V42" s="40" t="s">
        <v>107</v>
      </c>
      <c r="W42" s="40" t="s">
        <v>114</v>
      </c>
    </row>
    <row r="43" spans="2:23" x14ac:dyDescent="0.25">
      <c r="B43" s="32" t="s">
        <v>369</v>
      </c>
      <c r="C43" s="40" t="s">
        <v>121</v>
      </c>
      <c r="D43" s="40" t="s">
        <v>122</v>
      </c>
      <c r="E43" s="40" t="s">
        <v>110</v>
      </c>
      <c r="F43" s="40" t="s">
        <v>108</v>
      </c>
      <c r="G43" s="40" t="s">
        <v>123</v>
      </c>
      <c r="H43" s="40" t="s">
        <v>123</v>
      </c>
      <c r="I43" s="40" t="s">
        <v>118</v>
      </c>
      <c r="J43" s="40" t="s">
        <v>111</v>
      </c>
      <c r="K43" s="40" t="s">
        <v>108</v>
      </c>
      <c r="L43" s="40" t="s">
        <v>134</v>
      </c>
      <c r="M43" s="40" t="s">
        <v>112</v>
      </c>
      <c r="N43" s="40" t="s">
        <v>122</v>
      </c>
      <c r="O43" s="40" t="s">
        <v>122</v>
      </c>
      <c r="P43" s="40" t="s">
        <v>122</v>
      </c>
      <c r="Q43" s="40" t="s">
        <v>122</v>
      </c>
      <c r="R43" s="40" t="s">
        <v>128</v>
      </c>
      <c r="S43" s="39"/>
      <c r="T43" s="40" t="s">
        <v>118</v>
      </c>
      <c r="U43" s="40" t="s">
        <v>124</v>
      </c>
      <c r="V43" s="40" t="s">
        <v>116</v>
      </c>
      <c r="W43" s="40" t="s">
        <v>120</v>
      </c>
    </row>
    <row r="44" spans="2:23" x14ac:dyDescent="0.25">
      <c r="B44" s="32" t="s">
        <v>210</v>
      </c>
      <c r="C44" s="40" t="s">
        <v>133</v>
      </c>
      <c r="D44" s="40" t="s">
        <v>116</v>
      </c>
      <c r="E44" s="40" t="s">
        <v>114</v>
      </c>
      <c r="F44" s="40" t="s">
        <v>116</v>
      </c>
      <c r="G44" s="40" t="s">
        <v>118</v>
      </c>
      <c r="H44" s="40" t="s">
        <v>114</v>
      </c>
      <c r="I44" s="40" t="s">
        <v>127</v>
      </c>
      <c r="J44" s="40" t="s">
        <v>119</v>
      </c>
      <c r="K44" s="40" t="s">
        <v>108</v>
      </c>
      <c r="L44" s="40" t="s">
        <v>168</v>
      </c>
      <c r="M44" s="40" t="s">
        <v>152</v>
      </c>
      <c r="N44" s="40" t="s">
        <v>107</v>
      </c>
      <c r="O44" s="40" t="s">
        <v>118</v>
      </c>
      <c r="P44" s="40" t="s">
        <v>113</v>
      </c>
      <c r="Q44" s="40" t="s">
        <v>125</v>
      </c>
      <c r="R44" s="40" t="s">
        <v>111</v>
      </c>
      <c r="S44" s="40" t="s">
        <v>109</v>
      </c>
      <c r="T44" s="42"/>
      <c r="U44" s="40" t="s">
        <v>124</v>
      </c>
      <c r="V44" s="40" t="s">
        <v>119</v>
      </c>
      <c r="W44" s="40" t="s">
        <v>116</v>
      </c>
    </row>
    <row r="45" spans="2:23" x14ac:dyDescent="0.25">
      <c r="B45" s="32" t="s">
        <v>211</v>
      </c>
      <c r="C45" s="40" t="s">
        <v>114</v>
      </c>
      <c r="D45" s="40" t="s">
        <v>160</v>
      </c>
      <c r="E45" s="40" t="s">
        <v>121</v>
      </c>
      <c r="F45" s="40" t="s">
        <v>116</v>
      </c>
      <c r="G45" s="40" t="s">
        <v>107</v>
      </c>
      <c r="H45" s="40" t="s">
        <v>135</v>
      </c>
      <c r="I45" s="40" t="s">
        <v>118</v>
      </c>
      <c r="J45" s="40" t="s">
        <v>115</v>
      </c>
      <c r="K45" s="40" t="s">
        <v>145</v>
      </c>
      <c r="L45" s="40" t="s">
        <v>111</v>
      </c>
      <c r="M45" s="40" t="s">
        <v>134</v>
      </c>
      <c r="N45" s="40" t="s">
        <v>123</v>
      </c>
      <c r="O45" s="40" t="s">
        <v>123</v>
      </c>
      <c r="P45" s="40" t="s">
        <v>119</v>
      </c>
      <c r="Q45" s="40" t="s">
        <v>107</v>
      </c>
      <c r="R45" s="40" t="s">
        <v>124</v>
      </c>
      <c r="S45" s="40" t="s">
        <v>118</v>
      </c>
      <c r="T45" s="40" t="s">
        <v>125</v>
      </c>
      <c r="U45" s="42"/>
      <c r="V45" s="40" t="s">
        <v>112</v>
      </c>
      <c r="W45" s="40" t="s">
        <v>158</v>
      </c>
    </row>
    <row r="46" spans="2:23" x14ac:dyDescent="0.25">
      <c r="B46" s="32" t="s">
        <v>212</v>
      </c>
      <c r="C46" s="40" t="s">
        <v>188</v>
      </c>
      <c r="D46" s="40" t="s">
        <v>107</v>
      </c>
      <c r="E46" s="40" t="s">
        <v>136</v>
      </c>
      <c r="F46" s="40" t="s">
        <v>116</v>
      </c>
      <c r="G46" s="40" t="s">
        <v>122</v>
      </c>
      <c r="H46" s="40" t="s">
        <v>108</v>
      </c>
      <c r="I46" s="40" t="s">
        <v>116</v>
      </c>
      <c r="J46" s="40" t="s">
        <v>112</v>
      </c>
      <c r="K46" s="40" t="s">
        <v>122</v>
      </c>
      <c r="L46" s="40" t="s">
        <v>135</v>
      </c>
      <c r="M46" s="40" t="s">
        <v>120</v>
      </c>
      <c r="N46" s="40" t="s">
        <v>147</v>
      </c>
      <c r="O46" s="40" t="s">
        <v>112</v>
      </c>
      <c r="P46" s="40" t="s">
        <v>112</v>
      </c>
      <c r="Q46" s="40" t="s">
        <v>119</v>
      </c>
      <c r="R46" s="40" t="s">
        <v>124</v>
      </c>
      <c r="S46" s="40" t="s">
        <v>107</v>
      </c>
      <c r="T46" s="40" t="s">
        <v>122</v>
      </c>
      <c r="U46" s="40" t="s">
        <v>111</v>
      </c>
      <c r="V46" s="42"/>
      <c r="W46" s="40" t="s">
        <v>122</v>
      </c>
    </row>
    <row r="47" spans="2:23" x14ac:dyDescent="0.25">
      <c r="B47" s="32" t="s">
        <v>80</v>
      </c>
      <c r="C47" s="40" t="s">
        <v>112</v>
      </c>
      <c r="D47" s="40" t="s">
        <v>125</v>
      </c>
      <c r="E47" s="40" t="s">
        <v>122</v>
      </c>
      <c r="F47" s="40" t="s">
        <v>128</v>
      </c>
      <c r="G47" s="40" t="s">
        <v>125</v>
      </c>
      <c r="H47" s="40" t="s">
        <v>116</v>
      </c>
      <c r="I47" s="40" t="s">
        <v>122</v>
      </c>
      <c r="J47" s="40" t="s">
        <v>112</v>
      </c>
      <c r="K47" s="40" t="s">
        <v>126</v>
      </c>
      <c r="L47" s="40" t="s">
        <v>125</v>
      </c>
      <c r="M47" s="40" t="s">
        <v>110</v>
      </c>
      <c r="N47" s="40" t="s">
        <v>111</v>
      </c>
      <c r="O47" s="40" t="s">
        <v>118</v>
      </c>
      <c r="P47" s="40" t="s">
        <v>128</v>
      </c>
      <c r="Q47" s="40" t="s">
        <v>109</v>
      </c>
      <c r="R47" s="40" t="s">
        <v>109</v>
      </c>
      <c r="S47" s="40" t="s">
        <v>128</v>
      </c>
      <c r="T47" s="40" t="s">
        <v>124</v>
      </c>
      <c r="U47" s="40" t="s">
        <v>141</v>
      </c>
      <c r="V47" s="40" t="s">
        <v>119</v>
      </c>
      <c r="W47" s="39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X46"/>
  <sheetViews>
    <sheetView workbookViewId="0"/>
  </sheetViews>
  <sheetFormatPr defaultColWidth="9.140625" defaultRowHeight="15" x14ac:dyDescent="0.25"/>
  <cols>
    <col min="1" max="1" width="9.140625" style="1"/>
    <col min="2" max="2" width="26.42578125" style="1" bestFit="1" customWidth="1"/>
    <col min="3" max="26" width="5.7109375" style="1" customWidth="1"/>
    <col min="27" max="16384" width="9.140625" style="1"/>
  </cols>
  <sheetData>
    <row r="1" spans="2:24" ht="137.25" x14ac:dyDescent="0.25">
      <c r="B1" s="38" t="s">
        <v>317</v>
      </c>
      <c r="C1" s="21" t="str">
        <f>B2</f>
        <v>Alresford Town</v>
      </c>
      <c r="D1" s="21" t="str">
        <f>B3</f>
        <v>Alton Town</v>
      </c>
      <c r="E1" s="21" t="str">
        <f>B4</f>
        <v>Bemerton Heath Harlequins</v>
      </c>
      <c r="F1" s="21" t="str">
        <f>B5</f>
        <v>Bournemouth</v>
      </c>
      <c r="G1" s="21" t="str">
        <f>B6</f>
        <v>Brading Town</v>
      </c>
      <c r="H1" s="21" t="str">
        <f>B7</f>
        <v>Brockenhurst</v>
      </c>
      <c r="I1" s="21" t="str">
        <f>B8</f>
        <v>Christchurch</v>
      </c>
      <c r="J1" s="21" t="str">
        <f>B9</f>
        <v>Cowes Sports</v>
      </c>
      <c r="K1" s="21" t="str">
        <f>B10</f>
        <v>Fareham Town</v>
      </c>
      <c r="L1" s="21" t="str">
        <f>B11</f>
        <v>Hamble ASSC</v>
      </c>
      <c r="M1" s="21" t="str">
        <f>B12</f>
        <v>Hamworthy United</v>
      </c>
      <c r="N1" s="21" t="str">
        <f>B13</f>
        <v>Hayling United</v>
      </c>
      <c r="O1" s="21" t="str">
        <f>B14</f>
        <v>Horndean</v>
      </c>
      <c r="P1" s="21" t="str">
        <f>B15</f>
        <v>Laverstock &amp; Ford</v>
      </c>
      <c r="Q1" s="21" t="str">
        <f>B16</f>
        <v>Lymington Town</v>
      </c>
      <c r="R1" s="21" t="str">
        <f>B17</f>
        <v>Moneyfields</v>
      </c>
      <c r="S1" s="21" t="str">
        <f>B18</f>
        <v>New Milton Town</v>
      </c>
      <c r="T1" s="21" t="str">
        <f>B19</f>
        <v>Newport IOW</v>
      </c>
      <c r="U1" s="21" t="str">
        <f>B20</f>
        <v>Poole Town</v>
      </c>
      <c r="V1" s="21" t="str">
        <f>B21</f>
        <v>Romsey Town</v>
      </c>
      <c r="W1" s="21" t="str">
        <f>B22</f>
        <v>VT FC</v>
      </c>
      <c r="X1" s="21" t="str">
        <f>B23</f>
        <v>Wimborne Town</v>
      </c>
    </row>
    <row r="2" spans="2:24" x14ac:dyDescent="0.25">
      <c r="B2" s="32" t="s">
        <v>341</v>
      </c>
      <c r="C2" s="43"/>
      <c r="D2" s="40" t="s">
        <v>150</v>
      </c>
      <c r="E2" s="40" t="s">
        <v>128</v>
      </c>
      <c r="F2" s="40" t="s">
        <v>123</v>
      </c>
      <c r="G2" s="40" t="s">
        <v>112</v>
      </c>
      <c r="H2" s="40" t="s">
        <v>122</v>
      </c>
      <c r="I2" s="40" t="s">
        <v>112</v>
      </c>
      <c r="J2" s="40" t="s">
        <v>118</v>
      </c>
      <c r="K2" s="40" t="s">
        <v>111</v>
      </c>
      <c r="L2" s="40" t="s">
        <v>112</v>
      </c>
      <c r="M2" s="40" t="s">
        <v>122</v>
      </c>
      <c r="N2" s="40" t="s">
        <v>111</v>
      </c>
      <c r="O2" s="40" t="s">
        <v>111</v>
      </c>
      <c r="P2" s="40" t="s">
        <v>118</v>
      </c>
      <c r="Q2" s="40" t="s">
        <v>116</v>
      </c>
      <c r="R2" s="40" t="s">
        <v>109</v>
      </c>
      <c r="S2" s="40" t="s">
        <v>118</v>
      </c>
      <c r="T2" s="40" t="s">
        <v>109</v>
      </c>
      <c r="U2" s="40" t="s">
        <v>127</v>
      </c>
      <c r="V2" s="40" t="s">
        <v>119</v>
      </c>
      <c r="W2" s="40" t="s">
        <v>109</v>
      </c>
      <c r="X2" s="40" t="s">
        <v>152</v>
      </c>
    </row>
    <row r="3" spans="2:24" x14ac:dyDescent="0.25">
      <c r="B3" s="32" t="s">
        <v>334</v>
      </c>
      <c r="C3" s="40" t="s">
        <v>128</v>
      </c>
      <c r="D3" s="43"/>
      <c r="E3" s="40" t="s">
        <v>129</v>
      </c>
      <c r="F3" s="40" t="s">
        <v>125</v>
      </c>
      <c r="G3" s="40" t="s">
        <v>119</v>
      </c>
      <c r="H3" s="40" t="s">
        <v>111</v>
      </c>
      <c r="I3" s="40" t="s">
        <v>111</v>
      </c>
      <c r="J3" s="40" t="s">
        <v>122</v>
      </c>
      <c r="K3" s="40" t="s">
        <v>107</v>
      </c>
      <c r="L3" s="40" t="s">
        <v>107</v>
      </c>
      <c r="M3" s="40" t="s">
        <v>125</v>
      </c>
      <c r="N3" s="40" t="s">
        <v>127</v>
      </c>
      <c r="O3" s="40" t="s">
        <v>119</v>
      </c>
      <c r="P3" s="40" t="s">
        <v>123</v>
      </c>
      <c r="Q3" s="40" t="s">
        <v>126</v>
      </c>
      <c r="R3" s="40" t="s">
        <v>124</v>
      </c>
      <c r="S3" s="40" t="s">
        <v>128</v>
      </c>
      <c r="T3" s="40" t="s">
        <v>118</v>
      </c>
      <c r="U3" s="40" t="s">
        <v>152</v>
      </c>
      <c r="V3" s="40" t="s">
        <v>122</v>
      </c>
      <c r="W3" s="40" t="s">
        <v>122</v>
      </c>
      <c r="X3" s="40" t="s">
        <v>138</v>
      </c>
    </row>
    <row r="4" spans="2:24" x14ac:dyDescent="0.25">
      <c r="B4" s="32" t="s">
        <v>333</v>
      </c>
      <c r="C4" s="40" t="s">
        <v>120</v>
      </c>
      <c r="D4" s="40" t="s">
        <v>117</v>
      </c>
      <c r="E4" s="43"/>
      <c r="F4" s="40" t="s">
        <v>123</v>
      </c>
      <c r="G4" s="40" t="s">
        <v>107</v>
      </c>
      <c r="H4" s="40" t="s">
        <v>123</v>
      </c>
      <c r="I4" s="40" t="s">
        <v>118</v>
      </c>
      <c r="J4" s="40" t="s">
        <v>125</v>
      </c>
      <c r="K4" s="40" t="s">
        <v>128</v>
      </c>
      <c r="L4" s="40" t="s">
        <v>114</v>
      </c>
      <c r="M4" s="40" t="s">
        <v>151</v>
      </c>
      <c r="N4" s="40" t="s">
        <v>125</v>
      </c>
      <c r="O4" s="40" t="s">
        <v>112</v>
      </c>
      <c r="P4" s="40" t="s">
        <v>112</v>
      </c>
      <c r="Q4" s="40" t="s">
        <v>128</v>
      </c>
      <c r="R4" s="40" t="s">
        <v>107</v>
      </c>
      <c r="S4" s="40" t="s">
        <v>119</v>
      </c>
      <c r="T4" s="40" t="s">
        <v>118</v>
      </c>
      <c r="U4" s="40" t="s">
        <v>128</v>
      </c>
      <c r="V4" s="40" t="s">
        <v>119</v>
      </c>
      <c r="W4" s="40" t="s">
        <v>154</v>
      </c>
      <c r="X4" s="40" t="s">
        <v>119</v>
      </c>
    </row>
    <row r="5" spans="2:24" x14ac:dyDescent="0.25">
      <c r="B5" s="32" t="s">
        <v>1</v>
      </c>
      <c r="C5" s="40" t="s">
        <v>125</v>
      </c>
      <c r="D5" s="40" t="s">
        <v>107</v>
      </c>
      <c r="E5" s="40" t="s">
        <v>107</v>
      </c>
      <c r="F5" s="43"/>
      <c r="G5" s="40" t="s">
        <v>112</v>
      </c>
      <c r="H5" s="40" t="s">
        <v>129</v>
      </c>
      <c r="I5" s="40" t="s">
        <v>125</v>
      </c>
      <c r="J5" s="40" t="s">
        <v>127</v>
      </c>
      <c r="K5" s="40" t="s">
        <v>122</v>
      </c>
      <c r="L5" s="40" t="s">
        <v>120</v>
      </c>
      <c r="M5" s="40" t="s">
        <v>119</v>
      </c>
      <c r="N5" s="40" t="s">
        <v>114</v>
      </c>
      <c r="O5" s="40" t="s">
        <v>107</v>
      </c>
      <c r="P5" s="40" t="s">
        <v>119</v>
      </c>
      <c r="Q5" s="40" t="s">
        <v>122</v>
      </c>
      <c r="R5" s="40" t="s">
        <v>128</v>
      </c>
      <c r="S5" s="40" t="s">
        <v>134</v>
      </c>
      <c r="T5" s="40" t="s">
        <v>116</v>
      </c>
      <c r="U5" s="40" t="s">
        <v>118</v>
      </c>
      <c r="V5" s="40" t="s">
        <v>150</v>
      </c>
      <c r="W5" s="40" t="s">
        <v>130</v>
      </c>
      <c r="X5" s="40" t="s">
        <v>127</v>
      </c>
    </row>
    <row r="6" spans="2:24" x14ac:dyDescent="0.25">
      <c r="B6" s="32" t="s">
        <v>343</v>
      </c>
      <c r="C6" s="40" t="s">
        <v>125</v>
      </c>
      <c r="D6" s="40" t="s">
        <v>134</v>
      </c>
      <c r="E6" s="40" t="s">
        <v>107</v>
      </c>
      <c r="F6" s="40" t="s">
        <v>124</v>
      </c>
      <c r="G6" s="43"/>
      <c r="H6" s="40" t="s">
        <v>119</v>
      </c>
      <c r="I6" s="40" t="s">
        <v>128</v>
      </c>
      <c r="J6" s="40" t="s">
        <v>109</v>
      </c>
      <c r="K6" s="40" t="s">
        <v>122</v>
      </c>
      <c r="L6" s="40" t="s">
        <v>133</v>
      </c>
      <c r="M6" s="40" t="s">
        <v>126</v>
      </c>
      <c r="N6" s="40" t="s">
        <v>133</v>
      </c>
      <c r="O6" s="40" t="s">
        <v>166</v>
      </c>
      <c r="P6" s="40" t="s">
        <v>124</v>
      </c>
      <c r="Q6" s="40" t="s">
        <v>123</v>
      </c>
      <c r="R6" s="40" t="s">
        <v>118</v>
      </c>
      <c r="S6" s="40" t="s">
        <v>128</v>
      </c>
      <c r="T6" s="40" t="s">
        <v>122</v>
      </c>
      <c r="U6" s="40" t="s">
        <v>110</v>
      </c>
      <c r="V6" s="40" t="s">
        <v>107</v>
      </c>
      <c r="W6" s="40" t="s">
        <v>134</v>
      </c>
      <c r="X6" s="40" t="s">
        <v>119</v>
      </c>
    </row>
    <row r="7" spans="2:24" x14ac:dyDescent="0.25">
      <c r="B7" s="32" t="s">
        <v>2</v>
      </c>
      <c r="C7" s="40" t="s">
        <v>112</v>
      </c>
      <c r="D7" s="40" t="s">
        <v>114</v>
      </c>
      <c r="E7" s="40" t="s">
        <v>123</v>
      </c>
      <c r="F7" s="40" t="s">
        <v>107</v>
      </c>
      <c r="G7" s="40" t="s">
        <v>134</v>
      </c>
      <c r="H7" s="43"/>
      <c r="I7" s="40" t="s">
        <v>122</v>
      </c>
      <c r="J7" s="40" t="s">
        <v>122</v>
      </c>
      <c r="K7" s="40" t="s">
        <v>116</v>
      </c>
      <c r="L7" s="40" t="s">
        <v>123</v>
      </c>
      <c r="M7" s="40" t="s">
        <v>116</v>
      </c>
      <c r="N7" s="40" t="s">
        <v>123</v>
      </c>
      <c r="O7" s="40" t="s">
        <v>114</v>
      </c>
      <c r="P7" s="40" t="s">
        <v>122</v>
      </c>
      <c r="Q7" s="40" t="s">
        <v>107</v>
      </c>
      <c r="R7" s="40" t="s">
        <v>129</v>
      </c>
      <c r="S7" s="40" t="s">
        <v>107</v>
      </c>
      <c r="T7" s="40" t="s">
        <v>142</v>
      </c>
      <c r="U7" s="40" t="s">
        <v>114</v>
      </c>
      <c r="V7" s="40" t="s">
        <v>122</v>
      </c>
      <c r="W7" s="40" t="s">
        <v>126</v>
      </c>
      <c r="X7" s="40" t="s">
        <v>109</v>
      </c>
    </row>
    <row r="8" spans="2:24" x14ac:dyDescent="0.25">
      <c r="B8" s="32" t="s">
        <v>50</v>
      </c>
      <c r="C8" s="40" t="s">
        <v>118</v>
      </c>
      <c r="D8" s="40" t="s">
        <v>123</v>
      </c>
      <c r="E8" s="40" t="s">
        <v>122</v>
      </c>
      <c r="F8" s="40" t="s">
        <v>116</v>
      </c>
      <c r="G8" s="40" t="s">
        <v>122</v>
      </c>
      <c r="H8" s="40" t="s">
        <v>134</v>
      </c>
      <c r="I8" s="43"/>
      <c r="J8" s="40" t="s">
        <v>116</v>
      </c>
      <c r="K8" s="40" t="s">
        <v>116</v>
      </c>
      <c r="L8" s="40" t="s">
        <v>112</v>
      </c>
      <c r="M8" s="40" t="s">
        <v>112</v>
      </c>
      <c r="N8" s="40" t="s">
        <v>107</v>
      </c>
      <c r="O8" s="40" t="s">
        <v>133</v>
      </c>
      <c r="P8" s="40" t="s">
        <v>142</v>
      </c>
      <c r="Q8" s="40" t="s">
        <v>107</v>
      </c>
      <c r="R8" s="40" t="s">
        <v>129</v>
      </c>
      <c r="S8" s="40" t="s">
        <v>134</v>
      </c>
      <c r="T8" s="40" t="s">
        <v>116</v>
      </c>
      <c r="U8" s="40" t="s">
        <v>109</v>
      </c>
      <c r="V8" s="40" t="s">
        <v>116</v>
      </c>
      <c r="W8" s="40" t="s">
        <v>111</v>
      </c>
      <c r="X8" s="40" t="s">
        <v>119</v>
      </c>
    </row>
    <row r="9" spans="2:24" x14ac:dyDescent="0.25">
      <c r="B9" s="32" t="s">
        <v>91</v>
      </c>
      <c r="C9" s="40" t="s">
        <v>112</v>
      </c>
      <c r="D9" s="40" t="s">
        <v>151</v>
      </c>
      <c r="E9" s="40" t="s">
        <v>128</v>
      </c>
      <c r="F9" s="40" t="s">
        <v>111</v>
      </c>
      <c r="G9" s="40" t="s">
        <v>123</v>
      </c>
      <c r="H9" s="40" t="s">
        <v>128</v>
      </c>
      <c r="I9" s="40" t="s">
        <v>122</v>
      </c>
      <c r="J9" s="43"/>
      <c r="K9" s="40" t="s">
        <v>150</v>
      </c>
      <c r="L9" s="40" t="s">
        <v>119</v>
      </c>
      <c r="M9" s="40" t="s">
        <v>124</v>
      </c>
      <c r="N9" s="40" t="s">
        <v>114</v>
      </c>
      <c r="O9" s="40" t="s">
        <v>126</v>
      </c>
      <c r="P9" s="40" t="s">
        <v>189</v>
      </c>
      <c r="Q9" s="40" t="s">
        <v>166</v>
      </c>
      <c r="R9" s="40" t="s">
        <v>109</v>
      </c>
      <c r="S9" s="40" t="s">
        <v>119</v>
      </c>
      <c r="T9" s="40" t="s">
        <v>122</v>
      </c>
      <c r="U9" s="40" t="s">
        <v>151</v>
      </c>
      <c r="V9" s="40" t="s">
        <v>116</v>
      </c>
      <c r="W9" s="40" t="s">
        <v>134</v>
      </c>
      <c r="X9" s="40" t="s">
        <v>109</v>
      </c>
    </row>
    <row r="10" spans="2:24" x14ac:dyDescent="0.25">
      <c r="B10" s="32" t="s">
        <v>103</v>
      </c>
      <c r="C10" s="40" t="s">
        <v>111</v>
      </c>
      <c r="D10" s="40" t="s">
        <v>120</v>
      </c>
      <c r="E10" s="40" t="s">
        <v>122</v>
      </c>
      <c r="F10" s="40" t="s">
        <v>128</v>
      </c>
      <c r="G10" s="40" t="s">
        <v>122</v>
      </c>
      <c r="H10" s="40" t="s">
        <v>109</v>
      </c>
      <c r="I10" s="40" t="s">
        <v>116</v>
      </c>
      <c r="J10" s="40" t="s">
        <v>135</v>
      </c>
      <c r="K10" s="43"/>
      <c r="L10" s="40" t="s">
        <v>123</v>
      </c>
      <c r="M10" s="40" t="s">
        <v>114</v>
      </c>
      <c r="N10" s="40" t="s">
        <v>122</v>
      </c>
      <c r="O10" s="40" t="s">
        <v>108</v>
      </c>
      <c r="P10" s="40" t="s">
        <v>134</v>
      </c>
      <c r="Q10" s="40" t="s">
        <v>114</v>
      </c>
      <c r="R10" s="40" t="s">
        <v>118</v>
      </c>
      <c r="S10" s="40" t="s">
        <v>122</v>
      </c>
      <c r="T10" s="40" t="s">
        <v>112</v>
      </c>
      <c r="U10" s="40" t="s">
        <v>129</v>
      </c>
      <c r="V10" s="40" t="s">
        <v>134</v>
      </c>
      <c r="W10" s="40" t="s">
        <v>134</v>
      </c>
      <c r="X10" s="40" t="s">
        <v>107</v>
      </c>
    </row>
    <row r="11" spans="2:24" x14ac:dyDescent="0.25">
      <c r="B11" s="32" t="s">
        <v>104</v>
      </c>
      <c r="C11" s="40" t="s">
        <v>119</v>
      </c>
      <c r="D11" s="40" t="s">
        <v>134</v>
      </c>
      <c r="E11" s="40" t="s">
        <v>118</v>
      </c>
      <c r="F11" s="40" t="s">
        <v>129</v>
      </c>
      <c r="G11" s="40" t="s">
        <v>110</v>
      </c>
      <c r="H11" s="40" t="s">
        <v>118</v>
      </c>
      <c r="I11" s="40" t="s">
        <v>112</v>
      </c>
      <c r="J11" s="40" t="s">
        <v>134</v>
      </c>
      <c r="K11" s="40" t="s">
        <v>152</v>
      </c>
      <c r="L11" s="43"/>
      <c r="M11" s="40" t="s">
        <v>128</v>
      </c>
      <c r="N11" s="40" t="s">
        <v>125</v>
      </c>
      <c r="O11" s="40" t="s">
        <v>125</v>
      </c>
      <c r="P11" s="40" t="s">
        <v>109</v>
      </c>
      <c r="Q11" s="40" t="s">
        <v>111</v>
      </c>
      <c r="R11" s="40" t="s">
        <v>161</v>
      </c>
      <c r="S11" s="40" t="s">
        <v>128</v>
      </c>
      <c r="T11" s="40" t="s">
        <v>107</v>
      </c>
      <c r="U11" s="40" t="s">
        <v>130</v>
      </c>
      <c r="V11" s="40" t="s">
        <v>119</v>
      </c>
      <c r="W11" s="40" t="s">
        <v>138</v>
      </c>
      <c r="X11" s="40" t="s">
        <v>130</v>
      </c>
    </row>
    <row r="12" spans="2:24" x14ac:dyDescent="0.25">
      <c r="B12" s="32" t="s">
        <v>339</v>
      </c>
      <c r="C12" s="40" t="s">
        <v>111</v>
      </c>
      <c r="D12" s="40" t="s">
        <v>122</v>
      </c>
      <c r="E12" s="40" t="s">
        <v>114</v>
      </c>
      <c r="F12" s="40" t="s">
        <v>116</v>
      </c>
      <c r="G12" s="40" t="s">
        <v>107</v>
      </c>
      <c r="H12" s="40" t="s">
        <v>114</v>
      </c>
      <c r="I12" s="40" t="s">
        <v>112</v>
      </c>
      <c r="J12" s="40" t="s">
        <v>108</v>
      </c>
      <c r="K12" s="40" t="s">
        <v>118</v>
      </c>
      <c r="L12" s="40" t="s">
        <v>120</v>
      </c>
      <c r="M12" s="43"/>
      <c r="N12" s="40" t="s">
        <v>116</v>
      </c>
      <c r="O12" s="40" t="s">
        <v>111</v>
      </c>
      <c r="P12" s="40" t="s">
        <v>107</v>
      </c>
      <c r="Q12" s="40" t="s">
        <v>128</v>
      </c>
      <c r="R12" s="40" t="s">
        <v>125</v>
      </c>
      <c r="S12" s="40" t="s">
        <v>119</v>
      </c>
      <c r="T12" s="40" t="s">
        <v>118</v>
      </c>
      <c r="U12" s="40" t="s">
        <v>119</v>
      </c>
      <c r="V12" s="40" t="s">
        <v>110</v>
      </c>
      <c r="W12" s="40" t="s">
        <v>146</v>
      </c>
      <c r="X12" s="40" t="s">
        <v>119</v>
      </c>
    </row>
    <row r="13" spans="2:24" x14ac:dyDescent="0.25">
      <c r="B13" s="32" t="s">
        <v>355</v>
      </c>
      <c r="C13" s="40" t="s">
        <v>107</v>
      </c>
      <c r="D13" s="40" t="s">
        <v>107</v>
      </c>
      <c r="E13" s="40" t="s">
        <v>116</v>
      </c>
      <c r="F13" s="40" t="s">
        <v>107</v>
      </c>
      <c r="G13" s="40" t="s">
        <v>142</v>
      </c>
      <c r="H13" s="40" t="s">
        <v>128</v>
      </c>
      <c r="I13" s="40" t="s">
        <v>134</v>
      </c>
      <c r="J13" s="40" t="s">
        <v>119</v>
      </c>
      <c r="K13" s="40" t="s">
        <v>116</v>
      </c>
      <c r="L13" s="40" t="s">
        <v>147</v>
      </c>
      <c r="M13" s="40" t="s">
        <v>115</v>
      </c>
      <c r="N13" s="43"/>
      <c r="O13" s="40" t="s">
        <v>107</v>
      </c>
      <c r="P13" s="40" t="s">
        <v>128</v>
      </c>
      <c r="Q13" s="40" t="s">
        <v>125</v>
      </c>
      <c r="R13" s="40" t="s">
        <v>107</v>
      </c>
      <c r="S13" s="40" t="s">
        <v>109</v>
      </c>
      <c r="T13" s="40" t="s">
        <v>124</v>
      </c>
      <c r="U13" s="40" t="s">
        <v>161</v>
      </c>
      <c r="V13" s="40" t="s">
        <v>109</v>
      </c>
      <c r="W13" s="40" t="s">
        <v>118</v>
      </c>
      <c r="X13" s="40" t="s">
        <v>125</v>
      </c>
    </row>
    <row r="14" spans="2:24" x14ac:dyDescent="0.25">
      <c r="B14" s="32" t="s">
        <v>5</v>
      </c>
      <c r="C14" s="40" t="s">
        <v>123</v>
      </c>
      <c r="D14" s="40" t="s">
        <v>115</v>
      </c>
      <c r="E14" s="40" t="s">
        <v>118</v>
      </c>
      <c r="F14" s="40" t="s">
        <v>136</v>
      </c>
      <c r="G14" s="40" t="s">
        <v>119</v>
      </c>
      <c r="H14" s="40" t="s">
        <v>134</v>
      </c>
      <c r="I14" s="40" t="s">
        <v>129</v>
      </c>
      <c r="J14" s="40" t="s">
        <v>129</v>
      </c>
      <c r="K14" s="40" t="s">
        <v>119</v>
      </c>
      <c r="L14" s="40" t="s">
        <v>123</v>
      </c>
      <c r="M14" s="40" t="s">
        <v>124</v>
      </c>
      <c r="N14" s="40" t="s">
        <v>125</v>
      </c>
      <c r="O14" s="43"/>
      <c r="P14" s="40" t="s">
        <v>118</v>
      </c>
      <c r="Q14" s="40" t="s">
        <v>109</v>
      </c>
      <c r="R14" s="40" t="s">
        <v>127</v>
      </c>
      <c r="S14" s="40" t="s">
        <v>125</v>
      </c>
      <c r="T14" s="40" t="s">
        <v>129</v>
      </c>
      <c r="U14" s="40" t="s">
        <v>129</v>
      </c>
      <c r="V14" s="40" t="s">
        <v>109</v>
      </c>
      <c r="W14" s="40" t="s">
        <v>109</v>
      </c>
      <c r="X14" s="40" t="s">
        <v>127</v>
      </c>
    </row>
    <row r="15" spans="2:24" x14ac:dyDescent="0.25">
      <c r="B15" s="32" t="s">
        <v>216</v>
      </c>
      <c r="C15" s="40" t="s">
        <v>122</v>
      </c>
      <c r="D15" s="40" t="s">
        <v>109</v>
      </c>
      <c r="E15" s="40" t="s">
        <v>128</v>
      </c>
      <c r="F15" s="40" t="s">
        <v>119</v>
      </c>
      <c r="G15" s="40" t="s">
        <v>119</v>
      </c>
      <c r="H15" s="40" t="s">
        <v>118</v>
      </c>
      <c r="I15" s="40" t="s">
        <v>127</v>
      </c>
      <c r="J15" s="40" t="s">
        <v>108</v>
      </c>
      <c r="K15" s="40" t="s">
        <v>129</v>
      </c>
      <c r="L15" s="40" t="s">
        <v>125</v>
      </c>
      <c r="M15" s="40" t="s">
        <v>124</v>
      </c>
      <c r="N15" s="40" t="s">
        <v>129</v>
      </c>
      <c r="O15" s="40" t="s">
        <v>140</v>
      </c>
      <c r="P15" s="43"/>
      <c r="Q15" s="40" t="s">
        <v>125</v>
      </c>
      <c r="R15" s="40" t="s">
        <v>128</v>
      </c>
      <c r="S15" s="40" t="s">
        <v>118</v>
      </c>
      <c r="T15" s="40" t="s">
        <v>141</v>
      </c>
      <c r="U15" s="40" t="s">
        <v>126</v>
      </c>
      <c r="V15" s="40" t="s">
        <v>109</v>
      </c>
      <c r="W15" s="40" t="s">
        <v>129</v>
      </c>
      <c r="X15" s="40" t="s">
        <v>130</v>
      </c>
    </row>
    <row r="16" spans="2:24" x14ac:dyDescent="0.25">
      <c r="B16" s="32" t="s">
        <v>6</v>
      </c>
      <c r="C16" s="40" t="s">
        <v>134</v>
      </c>
      <c r="D16" s="40" t="s">
        <v>135</v>
      </c>
      <c r="E16" s="40" t="s">
        <v>110</v>
      </c>
      <c r="F16" s="40" t="s">
        <v>107</v>
      </c>
      <c r="G16" s="40" t="s">
        <v>118</v>
      </c>
      <c r="H16" s="40" t="s">
        <v>109</v>
      </c>
      <c r="I16" s="40" t="s">
        <v>129</v>
      </c>
      <c r="J16" s="40" t="s">
        <v>134</v>
      </c>
      <c r="K16" s="40" t="s">
        <v>118</v>
      </c>
      <c r="L16" s="40" t="s">
        <v>128</v>
      </c>
      <c r="M16" s="40" t="s">
        <v>122</v>
      </c>
      <c r="N16" s="40" t="s">
        <v>118</v>
      </c>
      <c r="O16" s="40" t="s">
        <v>117</v>
      </c>
      <c r="P16" s="40" t="s">
        <v>107</v>
      </c>
      <c r="Q16" s="43"/>
      <c r="R16" s="40" t="s">
        <v>127</v>
      </c>
      <c r="S16" s="40" t="s">
        <v>141</v>
      </c>
      <c r="T16" s="40" t="s">
        <v>120</v>
      </c>
      <c r="U16" s="40" t="s">
        <v>127</v>
      </c>
      <c r="V16" s="40" t="s">
        <v>134</v>
      </c>
      <c r="W16" s="40" t="s">
        <v>129</v>
      </c>
      <c r="X16" s="40" t="s">
        <v>126</v>
      </c>
    </row>
    <row r="17" spans="2:24" x14ac:dyDescent="0.25">
      <c r="B17" s="32" t="s">
        <v>106</v>
      </c>
      <c r="C17" s="40" t="s">
        <v>107</v>
      </c>
      <c r="D17" s="40" t="s">
        <v>114</v>
      </c>
      <c r="E17" s="40" t="s">
        <v>107</v>
      </c>
      <c r="F17" s="40" t="s">
        <v>116</v>
      </c>
      <c r="G17" s="40" t="s">
        <v>116</v>
      </c>
      <c r="H17" s="40" t="s">
        <v>118</v>
      </c>
      <c r="I17" s="40" t="s">
        <v>128</v>
      </c>
      <c r="J17" s="40" t="s">
        <v>108</v>
      </c>
      <c r="K17" s="40" t="s">
        <v>114</v>
      </c>
      <c r="L17" s="40" t="s">
        <v>125</v>
      </c>
      <c r="M17" s="40" t="s">
        <v>114</v>
      </c>
      <c r="N17" s="40" t="s">
        <v>113</v>
      </c>
      <c r="O17" s="40" t="s">
        <v>114</v>
      </c>
      <c r="P17" s="40" t="s">
        <v>108</v>
      </c>
      <c r="Q17" s="40" t="s">
        <v>151</v>
      </c>
      <c r="R17" s="43"/>
      <c r="S17" s="40" t="s">
        <v>123</v>
      </c>
      <c r="T17" s="40" t="s">
        <v>118</v>
      </c>
      <c r="U17" s="40" t="s">
        <v>129</v>
      </c>
      <c r="V17" s="40" t="s">
        <v>122</v>
      </c>
      <c r="W17" s="40" t="s">
        <v>126</v>
      </c>
      <c r="X17" s="40" t="s">
        <v>119</v>
      </c>
    </row>
    <row r="18" spans="2:24" x14ac:dyDescent="0.25">
      <c r="B18" s="32" t="s">
        <v>368</v>
      </c>
      <c r="C18" s="40" t="s">
        <v>149</v>
      </c>
      <c r="D18" s="40" t="s">
        <v>124</v>
      </c>
      <c r="E18" s="40" t="s">
        <v>134</v>
      </c>
      <c r="F18" s="40" t="s">
        <v>110</v>
      </c>
      <c r="G18" s="40" t="s">
        <v>127</v>
      </c>
      <c r="H18" s="40" t="s">
        <v>118</v>
      </c>
      <c r="I18" s="40" t="s">
        <v>118</v>
      </c>
      <c r="J18" s="40" t="s">
        <v>134</v>
      </c>
      <c r="K18" s="40" t="s">
        <v>112</v>
      </c>
      <c r="L18" s="40" t="s">
        <v>142</v>
      </c>
      <c r="M18" s="40" t="s">
        <v>109</v>
      </c>
      <c r="N18" s="40" t="s">
        <v>107</v>
      </c>
      <c r="O18" s="40" t="s">
        <v>121</v>
      </c>
      <c r="P18" s="40" t="s">
        <v>135</v>
      </c>
      <c r="Q18" s="40" t="s">
        <v>125</v>
      </c>
      <c r="R18" s="40" t="s">
        <v>134</v>
      </c>
      <c r="S18" s="43"/>
      <c r="T18" s="40" t="s">
        <v>119</v>
      </c>
      <c r="U18" s="40" t="s">
        <v>129</v>
      </c>
      <c r="V18" s="40" t="s">
        <v>114</v>
      </c>
      <c r="W18" s="40" t="s">
        <v>126</v>
      </c>
      <c r="X18" s="40" t="s">
        <v>118</v>
      </c>
    </row>
    <row r="19" spans="2:24" x14ac:dyDescent="0.25">
      <c r="B19" s="32" t="s">
        <v>7</v>
      </c>
      <c r="C19" s="40" t="s">
        <v>123</v>
      </c>
      <c r="D19" s="40" t="s">
        <v>120</v>
      </c>
      <c r="E19" s="40" t="s">
        <v>107</v>
      </c>
      <c r="F19" s="40" t="s">
        <v>111</v>
      </c>
      <c r="G19" s="40" t="s">
        <v>135</v>
      </c>
      <c r="H19" s="40" t="s">
        <v>122</v>
      </c>
      <c r="I19" s="40" t="s">
        <v>116</v>
      </c>
      <c r="J19" s="40" t="s">
        <v>122</v>
      </c>
      <c r="K19" s="40" t="s">
        <v>107</v>
      </c>
      <c r="L19" s="40" t="s">
        <v>144</v>
      </c>
      <c r="M19" s="40" t="s">
        <v>123</v>
      </c>
      <c r="N19" s="40" t="s">
        <v>107</v>
      </c>
      <c r="O19" s="40" t="s">
        <v>119</v>
      </c>
      <c r="P19" s="40" t="s">
        <v>107</v>
      </c>
      <c r="Q19" s="40" t="s">
        <v>108</v>
      </c>
      <c r="R19" s="40" t="s">
        <v>118</v>
      </c>
      <c r="S19" s="40" t="s">
        <v>124</v>
      </c>
      <c r="T19" s="43"/>
      <c r="U19" s="40" t="s">
        <v>119</v>
      </c>
      <c r="V19" s="40" t="s">
        <v>116</v>
      </c>
      <c r="W19" s="40" t="s">
        <v>110</v>
      </c>
      <c r="X19" s="40" t="s">
        <v>122</v>
      </c>
    </row>
    <row r="20" spans="2:24" x14ac:dyDescent="0.25">
      <c r="B20" s="32" t="s">
        <v>347</v>
      </c>
      <c r="C20" s="40" t="s">
        <v>116</v>
      </c>
      <c r="D20" s="40" t="s">
        <v>160</v>
      </c>
      <c r="E20" s="40" t="s">
        <v>123</v>
      </c>
      <c r="F20" s="40" t="s">
        <v>133</v>
      </c>
      <c r="G20" s="40" t="s">
        <v>120</v>
      </c>
      <c r="H20" s="40" t="s">
        <v>112</v>
      </c>
      <c r="I20" s="40" t="s">
        <v>114</v>
      </c>
      <c r="J20" s="40" t="s">
        <v>114</v>
      </c>
      <c r="K20" s="40" t="s">
        <v>123</v>
      </c>
      <c r="L20" s="40" t="s">
        <v>114</v>
      </c>
      <c r="M20" s="40" t="s">
        <v>120</v>
      </c>
      <c r="N20" s="40" t="s">
        <v>114</v>
      </c>
      <c r="O20" s="40" t="s">
        <v>168</v>
      </c>
      <c r="P20" s="40" t="s">
        <v>108</v>
      </c>
      <c r="Q20" s="40" t="s">
        <v>117</v>
      </c>
      <c r="R20" s="40" t="s">
        <v>114</v>
      </c>
      <c r="S20" s="40" t="s">
        <v>123</v>
      </c>
      <c r="T20" s="40" t="s">
        <v>140</v>
      </c>
      <c r="U20" s="43"/>
      <c r="V20" s="40" t="s">
        <v>108</v>
      </c>
      <c r="W20" s="40" t="s">
        <v>122</v>
      </c>
      <c r="X20" s="40" t="s">
        <v>152</v>
      </c>
    </row>
    <row r="21" spans="2:24" x14ac:dyDescent="0.25">
      <c r="B21" s="32" t="s">
        <v>9</v>
      </c>
      <c r="C21" s="40" t="s">
        <v>117</v>
      </c>
      <c r="D21" s="40" t="s">
        <v>108</v>
      </c>
      <c r="E21" s="40" t="s">
        <v>114</v>
      </c>
      <c r="F21" s="40" t="s">
        <v>111</v>
      </c>
      <c r="G21" s="40" t="s">
        <v>123</v>
      </c>
      <c r="H21" s="40" t="s">
        <v>130</v>
      </c>
      <c r="I21" s="40" t="s">
        <v>141</v>
      </c>
      <c r="J21" s="40" t="s">
        <v>109</v>
      </c>
      <c r="K21" s="40" t="s">
        <v>134</v>
      </c>
      <c r="L21" s="40" t="s">
        <v>111</v>
      </c>
      <c r="M21" s="40" t="s">
        <v>107</v>
      </c>
      <c r="N21" s="40" t="s">
        <v>125</v>
      </c>
      <c r="O21" s="40" t="s">
        <v>112</v>
      </c>
      <c r="P21" s="40" t="s">
        <v>125</v>
      </c>
      <c r="Q21" s="40" t="s">
        <v>108</v>
      </c>
      <c r="R21" s="40" t="s">
        <v>152</v>
      </c>
      <c r="S21" s="40" t="s">
        <v>122</v>
      </c>
      <c r="T21" s="40" t="s">
        <v>124</v>
      </c>
      <c r="U21" s="40" t="s">
        <v>124</v>
      </c>
      <c r="V21" s="43"/>
      <c r="W21" s="40" t="s">
        <v>128</v>
      </c>
      <c r="X21" s="40" t="s">
        <v>134</v>
      </c>
    </row>
    <row r="22" spans="2:24" x14ac:dyDescent="0.25">
      <c r="B22" s="32" t="s">
        <v>164</v>
      </c>
      <c r="C22" s="40" t="s">
        <v>107</v>
      </c>
      <c r="D22" s="40" t="s">
        <v>142</v>
      </c>
      <c r="E22" s="40" t="s">
        <v>123</v>
      </c>
      <c r="F22" s="40" t="s">
        <v>147</v>
      </c>
      <c r="G22" s="40" t="s">
        <v>107</v>
      </c>
      <c r="H22" s="40" t="s">
        <v>114</v>
      </c>
      <c r="I22" s="40" t="s">
        <v>120</v>
      </c>
      <c r="J22" s="40" t="s">
        <v>114</v>
      </c>
      <c r="K22" s="40" t="s">
        <v>125</v>
      </c>
      <c r="L22" s="40" t="s">
        <v>108</v>
      </c>
      <c r="M22" s="40" t="s">
        <v>120</v>
      </c>
      <c r="N22" s="40" t="s">
        <v>120</v>
      </c>
      <c r="O22" s="40" t="s">
        <v>108</v>
      </c>
      <c r="P22" s="40" t="s">
        <v>160</v>
      </c>
      <c r="Q22" s="40" t="s">
        <v>142</v>
      </c>
      <c r="R22" s="40" t="s">
        <v>119</v>
      </c>
      <c r="S22" s="40" t="s">
        <v>125</v>
      </c>
      <c r="T22" s="40" t="s">
        <v>116</v>
      </c>
      <c r="U22" s="40" t="s">
        <v>152</v>
      </c>
      <c r="V22" s="40" t="s">
        <v>108</v>
      </c>
      <c r="W22" s="43"/>
      <c r="X22" s="40" t="s">
        <v>113</v>
      </c>
    </row>
    <row r="23" spans="2:24" x14ac:dyDescent="0.25">
      <c r="B23" s="32" t="s">
        <v>53</v>
      </c>
      <c r="C23" s="40" t="s">
        <v>133</v>
      </c>
      <c r="D23" s="40" t="s">
        <v>107</v>
      </c>
      <c r="E23" s="40" t="s">
        <v>120</v>
      </c>
      <c r="F23" s="40" t="s">
        <v>112</v>
      </c>
      <c r="G23" s="40" t="s">
        <v>124</v>
      </c>
      <c r="H23" s="40" t="s">
        <v>122</v>
      </c>
      <c r="I23" s="40" t="s">
        <v>118</v>
      </c>
      <c r="J23" s="40" t="s">
        <v>108</v>
      </c>
      <c r="K23" s="40" t="s">
        <v>134</v>
      </c>
      <c r="L23" s="40" t="s">
        <v>108</v>
      </c>
      <c r="M23" s="40" t="s">
        <v>124</v>
      </c>
      <c r="N23" s="40" t="s">
        <v>113</v>
      </c>
      <c r="O23" s="40" t="s">
        <v>143</v>
      </c>
      <c r="P23" s="40" t="s">
        <v>122</v>
      </c>
      <c r="Q23" s="40" t="s">
        <v>133</v>
      </c>
      <c r="R23" s="40" t="s">
        <v>118</v>
      </c>
      <c r="S23" s="40" t="s">
        <v>114</v>
      </c>
      <c r="T23" s="40" t="s">
        <v>119</v>
      </c>
      <c r="U23" s="40" t="s">
        <v>125</v>
      </c>
      <c r="V23" s="40" t="s">
        <v>125</v>
      </c>
      <c r="W23" s="40" t="s">
        <v>150</v>
      </c>
      <c r="X23" s="43"/>
    </row>
    <row r="25" spans="2:24" ht="138" x14ac:dyDescent="0.25">
      <c r="B25" s="38" t="s">
        <v>318</v>
      </c>
      <c r="C25" s="21" t="str">
        <f>B26</f>
        <v>AFC Aldermaston</v>
      </c>
      <c r="D25" s="21" t="str">
        <f>B27</f>
        <v>AFC Portchester</v>
      </c>
      <c r="E25" s="21" t="str">
        <f>B28</f>
        <v>Amesbury Town</v>
      </c>
      <c r="F25" s="21" t="str">
        <f>B29</f>
        <v>Andover New Street</v>
      </c>
      <c r="G25" s="21" t="str">
        <f>B30</f>
        <v>Blackfield &amp; Langley</v>
      </c>
      <c r="H25" s="21" t="str">
        <f>B31</f>
        <v>Downton</v>
      </c>
      <c r="I25" s="21" t="str">
        <f>B32</f>
        <v>East Cowes Victoria</v>
      </c>
      <c r="J25" s="21" t="str">
        <f>B33</f>
        <v>Farnborough North End</v>
      </c>
      <c r="K25" s="21" t="str">
        <f>B34</f>
        <v>Fawley</v>
      </c>
      <c r="L25" s="21" t="str">
        <f>B35</f>
        <v>Fleet Spurs</v>
      </c>
      <c r="M25" s="21" t="str">
        <f>B36</f>
        <v>Hythe &amp; Dibden</v>
      </c>
      <c r="N25" s="21" t="str">
        <f>B37</f>
        <v>Petersfield Town</v>
      </c>
      <c r="O25" s="21" t="str">
        <f>B38</f>
        <v>Ringwood Town</v>
      </c>
      <c r="P25" s="21" t="str">
        <f>B39</f>
        <v>Shaftesbury</v>
      </c>
      <c r="Q25" s="21" t="str">
        <f>B40</f>
        <v>Stockbridge</v>
      </c>
      <c r="R25" s="21" t="str">
        <f>B41</f>
        <v>Tadley Calleva</v>
      </c>
      <c r="S25" s="21" t="str">
        <f>B42</f>
        <v>Totton &amp; Eling</v>
      </c>
      <c r="T25" s="21" t="str">
        <f>B43</f>
        <v>United Services Portsmouth</v>
      </c>
      <c r="U25" s="21" t="str">
        <f>B44</f>
        <v>Verwood Town</v>
      </c>
      <c r="V25" s="21" t="str">
        <f>B45</f>
        <v>Warminster Town</v>
      </c>
      <c r="W25" s="21" t="str">
        <f>B46</f>
        <v>Whitchurch United</v>
      </c>
    </row>
    <row r="26" spans="2:24" x14ac:dyDescent="0.25">
      <c r="B26" s="32" t="s">
        <v>340</v>
      </c>
      <c r="C26" s="42"/>
      <c r="D26" s="40" t="s">
        <v>114</v>
      </c>
      <c r="E26" s="40" t="s">
        <v>109</v>
      </c>
      <c r="F26" s="40" t="s">
        <v>111</v>
      </c>
      <c r="G26" s="40" t="s">
        <v>129</v>
      </c>
      <c r="H26" s="40" t="s">
        <v>111</v>
      </c>
      <c r="I26" s="40" t="s">
        <v>121</v>
      </c>
      <c r="J26" s="40" t="s">
        <v>119</v>
      </c>
      <c r="K26" s="40" t="s">
        <v>129</v>
      </c>
      <c r="L26" s="40" t="s">
        <v>129</v>
      </c>
      <c r="M26" s="40" t="s">
        <v>110</v>
      </c>
      <c r="N26" s="40" t="s">
        <v>110</v>
      </c>
      <c r="O26" s="40" t="s">
        <v>124</v>
      </c>
      <c r="P26" s="40" t="s">
        <v>119</v>
      </c>
      <c r="Q26" s="40" t="s">
        <v>122</v>
      </c>
      <c r="R26" s="40" t="s">
        <v>111</v>
      </c>
      <c r="S26" s="40" t="s">
        <v>125</v>
      </c>
      <c r="T26" s="40" t="s">
        <v>129</v>
      </c>
      <c r="U26" s="40" t="s">
        <v>134</v>
      </c>
      <c r="V26" s="40" t="s">
        <v>130</v>
      </c>
      <c r="W26" s="40" t="s">
        <v>129</v>
      </c>
    </row>
    <row r="27" spans="2:24" x14ac:dyDescent="0.25">
      <c r="B27" s="32" t="s">
        <v>198</v>
      </c>
      <c r="C27" s="40" t="s">
        <v>122</v>
      </c>
      <c r="D27" s="42"/>
      <c r="E27" s="40" t="s">
        <v>128</v>
      </c>
      <c r="F27" s="40" t="s">
        <v>107</v>
      </c>
      <c r="G27" s="40" t="s">
        <v>109</v>
      </c>
      <c r="H27" s="40" t="s">
        <v>128</v>
      </c>
      <c r="I27" s="40" t="s">
        <v>115</v>
      </c>
      <c r="J27" s="40" t="s">
        <v>107</v>
      </c>
      <c r="K27" s="40" t="s">
        <v>129</v>
      </c>
      <c r="L27" s="40" t="s">
        <v>134</v>
      </c>
      <c r="M27" s="40" t="s">
        <v>122</v>
      </c>
      <c r="N27" s="40" t="s">
        <v>125</v>
      </c>
      <c r="O27" s="40" t="s">
        <v>151</v>
      </c>
      <c r="P27" s="40" t="s">
        <v>118</v>
      </c>
      <c r="Q27" s="40" t="s">
        <v>125</v>
      </c>
      <c r="R27" s="40" t="s">
        <v>115</v>
      </c>
      <c r="S27" s="40" t="s">
        <v>109</v>
      </c>
      <c r="T27" s="40" t="s">
        <v>122</v>
      </c>
      <c r="U27" s="40" t="s">
        <v>122</v>
      </c>
      <c r="V27" s="40" t="s">
        <v>107</v>
      </c>
      <c r="W27" s="40" t="s">
        <v>126</v>
      </c>
    </row>
    <row r="28" spans="2:24" x14ac:dyDescent="0.25">
      <c r="B28" s="32" t="s">
        <v>200</v>
      </c>
      <c r="C28" s="40" t="s">
        <v>139</v>
      </c>
      <c r="D28" s="40" t="s">
        <v>121</v>
      </c>
      <c r="E28" s="42"/>
      <c r="F28" s="40" t="s">
        <v>123</v>
      </c>
      <c r="G28" s="40" t="s">
        <v>127</v>
      </c>
      <c r="H28" s="40" t="s">
        <v>117</v>
      </c>
      <c r="I28" s="40" t="s">
        <v>136</v>
      </c>
      <c r="J28" s="40" t="s">
        <v>116</v>
      </c>
      <c r="K28" s="40" t="s">
        <v>114</v>
      </c>
      <c r="L28" s="40" t="s">
        <v>108</v>
      </c>
      <c r="M28" s="40" t="s">
        <v>125</v>
      </c>
      <c r="N28" s="40" t="s">
        <v>125</v>
      </c>
      <c r="O28" s="40" t="s">
        <v>157</v>
      </c>
      <c r="P28" s="40" t="s">
        <v>114</v>
      </c>
      <c r="Q28" s="40" t="s">
        <v>151</v>
      </c>
      <c r="R28" s="40" t="s">
        <v>122</v>
      </c>
      <c r="S28" s="40" t="s">
        <v>124</v>
      </c>
      <c r="T28" s="40" t="s">
        <v>122</v>
      </c>
      <c r="U28" s="40" t="s">
        <v>129</v>
      </c>
      <c r="V28" s="40" t="s">
        <v>128</v>
      </c>
      <c r="W28" s="40" t="s">
        <v>122</v>
      </c>
    </row>
    <row r="29" spans="2:24" x14ac:dyDescent="0.25">
      <c r="B29" s="32" t="s">
        <v>201</v>
      </c>
      <c r="C29" s="40" t="s">
        <v>109</v>
      </c>
      <c r="D29" s="40" t="s">
        <v>122</v>
      </c>
      <c r="E29" s="40" t="s">
        <v>150</v>
      </c>
      <c r="F29" s="42"/>
      <c r="G29" s="40" t="s">
        <v>128</v>
      </c>
      <c r="H29" s="40" t="s">
        <v>125</v>
      </c>
      <c r="I29" s="40" t="s">
        <v>116</v>
      </c>
      <c r="J29" s="40" t="s">
        <v>109</v>
      </c>
      <c r="K29" s="40" t="s">
        <v>150</v>
      </c>
      <c r="L29" s="40" t="s">
        <v>114</v>
      </c>
      <c r="M29" s="40" t="s">
        <v>124</v>
      </c>
      <c r="N29" s="40" t="s">
        <v>119</v>
      </c>
      <c r="O29" s="40" t="s">
        <v>163</v>
      </c>
      <c r="P29" s="40" t="s">
        <v>135</v>
      </c>
      <c r="Q29" s="40" t="s">
        <v>119</v>
      </c>
      <c r="R29" s="40" t="s">
        <v>135</v>
      </c>
      <c r="S29" s="40" t="s">
        <v>126</v>
      </c>
      <c r="T29" s="40" t="s">
        <v>109</v>
      </c>
      <c r="U29" s="40" t="s">
        <v>138</v>
      </c>
      <c r="V29" s="40" t="s">
        <v>126</v>
      </c>
      <c r="W29" s="40" t="s">
        <v>158</v>
      </c>
    </row>
    <row r="30" spans="2:24" x14ac:dyDescent="0.25">
      <c r="B30" s="32" t="s">
        <v>336</v>
      </c>
      <c r="C30" s="40" t="s">
        <v>107</v>
      </c>
      <c r="D30" s="40" t="s">
        <v>116</v>
      </c>
      <c r="E30" s="40" t="s">
        <v>118</v>
      </c>
      <c r="F30" s="40" t="s">
        <v>112</v>
      </c>
      <c r="G30" s="42"/>
      <c r="H30" s="40" t="s">
        <v>113</v>
      </c>
      <c r="I30" s="40" t="s">
        <v>114</v>
      </c>
      <c r="J30" s="40" t="s">
        <v>128</v>
      </c>
      <c r="K30" s="40" t="s">
        <v>107</v>
      </c>
      <c r="L30" s="40" t="s">
        <v>134</v>
      </c>
      <c r="M30" s="40" t="s">
        <v>107</v>
      </c>
      <c r="N30" s="40" t="s">
        <v>109</v>
      </c>
      <c r="O30" s="40" t="s">
        <v>123</v>
      </c>
      <c r="P30" s="40" t="s">
        <v>107</v>
      </c>
      <c r="Q30" s="40" t="s">
        <v>120</v>
      </c>
      <c r="R30" s="40" t="s">
        <v>144</v>
      </c>
      <c r="S30" s="40" t="s">
        <v>122</v>
      </c>
      <c r="T30" s="40" t="s">
        <v>111</v>
      </c>
      <c r="U30" s="40" t="s">
        <v>122</v>
      </c>
      <c r="V30" s="40" t="s">
        <v>120</v>
      </c>
      <c r="W30" s="40" t="s">
        <v>114</v>
      </c>
    </row>
    <row r="31" spans="2:24" x14ac:dyDescent="0.25">
      <c r="B31" s="32" t="s">
        <v>87</v>
      </c>
      <c r="C31" s="40" t="s">
        <v>112</v>
      </c>
      <c r="D31" s="40" t="s">
        <v>110</v>
      </c>
      <c r="E31" s="40" t="s">
        <v>123</v>
      </c>
      <c r="F31" s="40" t="s">
        <v>112</v>
      </c>
      <c r="G31" s="40" t="s">
        <v>130</v>
      </c>
      <c r="H31" s="42"/>
      <c r="I31" s="40" t="s">
        <v>128</v>
      </c>
      <c r="J31" s="40" t="s">
        <v>128</v>
      </c>
      <c r="K31" s="40" t="s">
        <v>129</v>
      </c>
      <c r="L31" s="40" t="s">
        <v>122</v>
      </c>
      <c r="M31" s="40" t="s">
        <v>110</v>
      </c>
      <c r="N31" s="40" t="s">
        <v>126</v>
      </c>
      <c r="O31" s="40" t="s">
        <v>116</v>
      </c>
      <c r="P31" s="40" t="s">
        <v>118</v>
      </c>
      <c r="Q31" s="40" t="s">
        <v>152</v>
      </c>
      <c r="R31" s="40" t="s">
        <v>114</v>
      </c>
      <c r="S31" s="40" t="s">
        <v>109</v>
      </c>
      <c r="T31" s="40" t="s">
        <v>124</v>
      </c>
      <c r="U31" s="40" t="s">
        <v>124</v>
      </c>
      <c r="V31" s="40" t="s">
        <v>122</v>
      </c>
      <c r="W31" s="40" t="s">
        <v>127</v>
      </c>
    </row>
    <row r="32" spans="2:24" x14ac:dyDescent="0.25">
      <c r="B32" s="32" t="s">
        <v>202</v>
      </c>
      <c r="C32" s="40" t="s">
        <v>120</v>
      </c>
      <c r="D32" s="40" t="s">
        <v>123</v>
      </c>
      <c r="E32" s="40" t="s">
        <v>118</v>
      </c>
      <c r="F32" s="40" t="s">
        <v>118</v>
      </c>
      <c r="G32" s="40" t="s">
        <v>126</v>
      </c>
      <c r="H32" s="40" t="s">
        <v>122</v>
      </c>
      <c r="I32" s="42"/>
      <c r="J32" s="40" t="s">
        <v>129</v>
      </c>
      <c r="K32" s="40" t="s">
        <v>126</v>
      </c>
      <c r="L32" s="40" t="s">
        <v>113</v>
      </c>
      <c r="M32" s="40" t="s">
        <v>129</v>
      </c>
      <c r="N32" s="40" t="s">
        <v>128</v>
      </c>
      <c r="O32" s="40" t="s">
        <v>122</v>
      </c>
      <c r="P32" s="40" t="s">
        <v>111</v>
      </c>
      <c r="Q32" s="40" t="s">
        <v>109</v>
      </c>
      <c r="R32" s="40" t="s">
        <v>122</v>
      </c>
      <c r="S32" s="40" t="s">
        <v>161</v>
      </c>
      <c r="T32" s="40" t="s">
        <v>109</v>
      </c>
      <c r="U32" s="40" t="s">
        <v>123</v>
      </c>
      <c r="V32" s="40" t="s">
        <v>125</v>
      </c>
      <c r="W32" s="40" t="s">
        <v>128</v>
      </c>
    </row>
    <row r="33" spans="2:23" x14ac:dyDescent="0.25">
      <c r="B33" s="32" t="s">
        <v>352</v>
      </c>
      <c r="C33" s="40" t="s">
        <v>112</v>
      </c>
      <c r="D33" s="40" t="s">
        <v>110</v>
      </c>
      <c r="E33" s="40" t="s">
        <v>108</v>
      </c>
      <c r="F33" s="40" t="s">
        <v>112</v>
      </c>
      <c r="G33" s="40" t="s">
        <v>134</v>
      </c>
      <c r="H33" s="40" t="s">
        <v>122</v>
      </c>
      <c r="I33" s="40" t="s">
        <v>122</v>
      </c>
      <c r="J33" s="42"/>
      <c r="K33" s="40" t="s">
        <v>134</v>
      </c>
      <c r="L33" s="40" t="s">
        <v>136</v>
      </c>
      <c r="M33" s="40" t="s">
        <v>120</v>
      </c>
      <c r="N33" s="40" t="s">
        <v>118</v>
      </c>
      <c r="O33" s="40" t="s">
        <v>111</v>
      </c>
      <c r="P33" s="40" t="s">
        <v>125</v>
      </c>
      <c r="Q33" s="40" t="s">
        <v>107</v>
      </c>
      <c r="R33" s="40" t="s">
        <v>108</v>
      </c>
      <c r="S33" s="40" t="s">
        <v>129</v>
      </c>
      <c r="T33" s="40" t="s">
        <v>134</v>
      </c>
      <c r="U33" s="40" t="s">
        <v>112</v>
      </c>
      <c r="V33" s="40" t="s">
        <v>122</v>
      </c>
      <c r="W33" s="40" t="s">
        <v>129</v>
      </c>
    </row>
    <row r="34" spans="2:23" x14ac:dyDescent="0.25">
      <c r="B34" s="32" t="s">
        <v>344</v>
      </c>
      <c r="C34" s="40" t="s">
        <v>107</v>
      </c>
      <c r="D34" s="40" t="s">
        <v>108</v>
      </c>
      <c r="E34" s="40" t="s">
        <v>107</v>
      </c>
      <c r="F34" s="40" t="s">
        <v>121</v>
      </c>
      <c r="G34" s="40" t="s">
        <v>118</v>
      </c>
      <c r="H34" s="40" t="s">
        <v>122</v>
      </c>
      <c r="I34" s="40" t="s">
        <v>114</v>
      </c>
      <c r="J34" s="40" t="s">
        <v>118</v>
      </c>
      <c r="K34" s="42"/>
      <c r="L34" s="40" t="s">
        <v>118</v>
      </c>
      <c r="M34" s="40" t="s">
        <v>118</v>
      </c>
      <c r="N34" s="40" t="s">
        <v>150</v>
      </c>
      <c r="O34" s="40" t="s">
        <v>118</v>
      </c>
      <c r="P34" s="40" t="s">
        <v>108</v>
      </c>
      <c r="Q34" s="40" t="s">
        <v>111</v>
      </c>
      <c r="R34" s="40" t="s">
        <v>111</v>
      </c>
      <c r="S34" s="40" t="s">
        <v>129</v>
      </c>
      <c r="T34" s="40" t="s">
        <v>127</v>
      </c>
      <c r="U34" s="40" t="s">
        <v>116</v>
      </c>
      <c r="V34" s="40" t="s">
        <v>159</v>
      </c>
      <c r="W34" s="40" t="s">
        <v>125</v>
      </c>
    </row>
    <row r="35" spans="2:23" x14ac:dyDescent="0.25">
      <c r="B35" s="32" t="s">
        <v>203</v>
      </c>
      <c r="C35" s="40" t="s">
        <v>128</v>
      </c>
      <c r="D35" s="40" t="s">
        <v>125</v>
      </c>
      <c r="E35" s="40" t="s">
        <v>119</v>
      </c>
      <c r="F35" s="40" t="s">
        <v>107</v>
      </c>
      <c r="G35" s="40" t="s">
        <v>126</v>
      </c>
      <c r="H35" s="40" t="s">
        <v>127</v>
      </c>
      <c r="I35" s="40" t="s">
        <v>122</v>
      </c>
      <c r="J35" s="40" t="s">
        <v>126</v>
      </c>
      <c r="K35" s="40" t="s">
        <v>119</v>
      </c>
      <c r="L35" s="42"/>
      <c r="M35" s="40" t="s">
        <v>151</v>
      </c>
      <c r="N35" s="40" t="s">
        <v>118</v>
      </c>
      <c r="O35" s="40" t="s">
        <v>118</v>
      </c>
      <c r="P35" s="40" t="s">
        <v>118</v>
      </c>
      <c r="Q35" s="40" t="s">
        <v>118</v>
      </c>
      <c r="R35" s="40" t="s">
        <v>126</v>
      </c>
      <c r="S35" s="40" t="s">
        <v>127</v>
      </c>
      <c r="T35" s="40" t="s">
        <v>109</v>
      </c>
      <c r="U35" s="40" t="s">
        <v>118</v>
      </c>
      <c r="V35" s="40" t="s">
        <v>141</v>
      </c>
      <c r="W35" s="40" t="s">
        <v>118</v>
      </c>
    </row>
    <row r="36" spans="2:23" x14ac:dyDescent="0.25">
      <c r="B36" s="32" t="s">
        <v>204</v>
      </c>
      <c r="C36" s="40" t="s">
        <v>111</v>
      </c>
      <c r="D36" s="40" t="s">
        <v>111</v>
      </c>
      <c r="E36" s="40" t="s">
        <v>108</v>
      </c>
      <c r="F36" s="40" t="s">
        <v>145</v>
      </c>
      <c r="G36" s="40" t="s">
        <v>122</v>
      </c>
      <c r="H36" s="40" t="s">
        <v>125</v>
      </c>
      <c r="I36" s="40" t="s">
        <v>150</v>
      </c>
      <c r="J36" s="40" t="s">
        <v>123</v>
      </c>
      <c r="K36" s="40" t="s">
        <v>122</v>
      </c>
      <c r="L36" s="40" t="s">
        <v>114</v>
      </c>
      <c r="M36" s="42"/>
      <c r="N36" s="40" t="s">
        <v>112</v>
      </c>
      <c r="O36" s="40" t="s">
        <v>151</v>
      </c>
      <c r="P36" s="40" t="s">
        <v>114</v>
      </c>
      <c r="Q36" s="40" t="s">
        <v>131</v>
      </c>
      <c r="R36" s="40" t="s">
        <v>160</v>
      </c>
      <c r="S36" s="40" t="s">
        <v>125</v>
      </c>
      <c r="T36" s="40" t="s">
        <v>151</v>
      </c>
      <c r="U36" s="40" t="s">
        <v>116</v>
      </c>
      <c r="V36" s="40" t="s">
        <v>129</v>
      </c>
      <c r="W36" s="40" t="s">
        <v>116</v>
      </c>
    </row>
    <row r="37" spans="2:23" x14ac:dyDescent="0.25">
      <c r="B37" s="32" t="s">
        <v>88</v>
      </c>
      <c r="C37" s="40" t="s">
        <v>125</v>
      </c>
      <c r="D37" s="40" t="s">
        <v>107</v>
      </c>
      <c r="E37" s="40" t="s">
        <v>107</v>
      </c>
      <c r="F37" s="40" t="s">
        <v>160</v>
      </c>
      <c r="G37" s="40" t="s">
        <v>125</v>
      </c>
      <c r="H37" s="40" t="s">
        <v>160</v>
      </c>
      <c r="I37" s="40" t="s">
        <v>107</v>
      </c>
      <c r="J37" s="40" t="s">
        <v>119</v>
      </c>
      <c r="K37" s="40" t="s">
        <v>107</v>
      </c>
      <c r="L37" s="40" t="s">
        <v>114</v>
      </c>
      <c r="M37" s="40" t="s">
        <v>112</v>
      </c>
      <c r="N37" s="42"/>
      <c r="O37" s="40" t="s">
        <v>112</v>
      </c>
      <c r="P37" s="40" t="s">
        <v>122</v>
      </c>
      <c r="Q37" s="40" t="s">
        <v>116</v>
      </c>
      <c r="R37" s="40" t="s">
        <v>125</v>
      </c>
      <c r="S37" s="40" t="s">
        <v>124</v>
      </c>
      <c r="T37" s="40" t="s">
        <v>125</v>
      </c>
      <c r="U37" s="40" t="s">
        <v>152</v>
      </c>
      <c r="V37" s="40" t="s">
        <v>122</v>
      </c>
      <c r="W37" s="40" t="s">
        <v>108</v>
      </c>
    </row>
    <row r="38" spans="2:23" x14ac:dyDescent="0.25">
      <c r="B38" s="32" t="s">
        <v>206</v>
      </c>
      <c r="C38" s="40" t="s">
        <v>124</v>
      </c>
      <c r="D38" s="40" t="s">
        <v>120</v>
      </c>
      <c r="E38" s="40" t="s">
        <v>111</v>
      </c>
      <c r="F38" s="40" t="s">
        <v>123</v>
      </c>
      <c r="G38" s="40" t="s">
        <v>122</v>
      </c>
      <c r="H38" s="40" t="s">
        <v>119</v>
      </c>
      <c r="I38" s="40" t="s">
        <v>147</v>
      </c>
      <c r="J38" s="40" t="s">
        <v>135</v>
      </c>
      <c r="K38" s="40" t="s">
        <v>109</v>
      </c>
      <c r="L38" s="40" t="s">
        <v>145</v>
      </c>
      <c r="M38" s="40" t="s">
        <v>117</v>
      </c>
      <c r="N38" s="40" t="s">
        <v>124</v>
      </c>
      <c r="O38" s="42"/>
      <c r="P38" s="40" t="s">
        <v>122</v>
      </c>
      <c r="Q38" s="40" t="s">
        <v>134</v>
      </c>
      <c r="R38" s="40" t="s">
        <v>119</v>
      </c>
      <c r="S38" s="40" t="s">
        <v>129</v>
      </c>
      <c r="T38" s="40" t="s">
        <v>124</v>
      </c>
      <c r="U38" s="40" t="s">
        <v>122</v>
      </c>
      <c r="V38" s="40" t="s">
        <v>118</v>
      </c>
      <c r="W38" s="40" t="s">
        <v>116</v>
      </c>
    </row>
    <row r="39" spans="2:23" x14ac:dyDescent="0.25">
      <c r="B39" s="32" t="s">
        <v>348</v>
      </c>
      <c r="C39" s="40" t="s">
        <v>109</v>
      </c>
      <c r="D39" s="40" t="s">
        <v>122</v>
      </c>
      <c r="E39" s="40" t="s">
        <v>190</v>
      </c>
      <c r="F39" s="40" t="s">
        <v>123</v>
      </c>
      <c r="G39" s="40" t="s">
        <v>115</v>
      </c>
      <c r="H39" s="40" t="s">
        <v>150</v>
      </c>
      <c r="I39" s="40" t="s">
        <v>112</v>
      </c>
      <c r="J39" s="40" t="s">
        <v>125</v>
      </c>
      <c r="K39" s="40" t="s">
        <v>107</v>
      </c>
      <c r="L39" s="40" t="s">
        <v>116</v>
      </c>
      <c r="M39" s="40" t="s">
        <v>136</v>
      </c>
      <c r="N39" s="40" t="s">
        <v>124</v>
      </c>
      <c r="O39" s="40" t="s">
        <v>135</v>
      </c>
      <c r="P39" s="42"/>
      <c r="Q39" s="40" t="s">
        <v>118</v>
      </c>
      <c r="R39" s="40" t="s">
        <v>129</v>
      </c>
      <c r="S39" s="40" t="s">
        <v>128</v>
      </c>
      <c r="T39" s="40" t="s">
        <v>111</v>
      </c>
      <c r="U39" s="40" t="s">
        <v>116</v>
      </c>
      <c r="V39" s="40" t="s">
        <v>130</v>
      </c>
      <c r="W39" s="40" t="s">
        <v>122</v>
      </c>
    </row>
    <row r="40" spans="2:23" x14ac:dyDescent="0.25">
      <c r="B40" s="32" t="s">
        <v>207</v>
      </c>
      <c r="C40" s="40" t="s">
        <v>116</v>
      </c>
      <c r="D40" s="40" t="s">
        <v>124</v>
      </c>
      <c r="E40" s="40" t="s">
        <v>122</v>
      </c>
      <c r="F40" s="40" t="s">
        <v>122</v>
      </c>
      <c r="G40" s="40" t="s">
        <v>129</v>
      </c>
      <c r="H40" s="40" t="s">
        <v>122</v>
      </c>
      <c r="I40" s="40" t="s">
        <v>113</v>
      </c>
      <c r="J40" s="40" t="s">
        <v>122</v>
      </c>
      <c r="K40" s="40" t="s">
        <v>125</v>
      </c>
      <c r="L40" s="40" t="s">
        <v>113</v>
      </c>
      <c r="M40" s="40" t="s">
        <v>123</v>
      </c>
      <c r="N40" s="40" t="s">
        <v>112</v>
      </c>
      <c r="O40" s="40" t="s">
        <v>110</v>
      </c>
      <c r="P40" s="40" t="s">
        <v>112</v>
      </c>
      <c r="Q40" s="42"/>
      <c r="R40" s="40" t="s">
        <v>111</v>
      </c>
      <c r="S40" s="40" t="s">
        <v>134</v>
      </c>
      <c r="T40" s="40" t="s">
        <v>125</v>
      </c>
      <c r="U40" s="40" t="s">
        <v>122</v>
      </c>
      <c r="V40" s="40" t="s">
        <v>126</v>
      </c>
      <c r="W40" s="40" t="s">
        <v>122</v>
      </c>
    </row>
    <row r="41" spans="2:23" x14ac:dyDescent="0.25">
      <c r="B41" s="32" t="s">
        <v>208</v>
      </c>
      <c r="C41" s="40" t="s">
        <v>126</v>
      </c>
      <c r="D41" s="40" t="s">
        <v>120</v>
      </c>
      <c r="E41" s="40" t="s">
        <v>110</v>
      </c>
      <c r="F41" s="40" t="s">
        <v>107</v>
      </c>
      <c r="G41" s="40" t="s">
        <v>128</v>
      </c>
      <c r="H41" s="40" t="s">
        <v>125</v>
      </c>
      <c r="I41" s="40" t="s">
        <v>108</v>
      </c>
      <c r="J41" s="40" t="s">
        <v>125</v>
      </c>
      <c r="K41" s="40" t="s">
        <v>128</v>
      </c>
      <c r="L41" s="40" t="s">
        <v>109</v>
      </c>
      <c r="M41" s="40" t="s">
        <v>109</v>
      </c>
      <c r="N41" s="40" t="s">
        <v>111</v>
      </c>
      <c r="O41" s="40" t="s">
        <v>111</v>
      </c>
      <c r="P41" s="40" t="s">
        <v>123</v>
      </c>
      <c r="Q41" s="40" t="s">
        <v>118</v>
      </c>
      <c r="R41" s="42"/>
      <c r="S41" s="40" t="s">
        <v>126</v>
      </c>
      <c r="T41" s="40" t="s">
        <v>154</v>
      </c>
      <c r="U41" s="40" t="s">
        <v>116</v>
      </c>
      <c r="V41" s="40" t="s">
        <v>129</v>
      </c>
      <c r="W41" s="40" t="s">
        <v>109</v>
      </c>
    </row>
    <row r="42" spans="2:23" x14ac:dyDescent="0.25">
      <c r="B42" s="32" t="s">
        <v>369</v>
      </c>
      <c r="C42" s="40" t="s">
        <v>133</v>
      </c>
      <c r="D42" s="40" t="s">
        <v>121</v>
      </c>
      <c r="E42" s="40" t="s">
        <v>116</v>
      </c>
      <c r="F42" s="40" t="s">
        <v>125</v>
      </c>
      <c r="G42" s="40" t="s">
        <v>116</v>
      </c>
      <c r="H42" s="40" t="s">
        <v>116</v>
      </c>
      <c r="I42" s="40" t="s">
        <v>133</v>
      </c>
      <c r="J42" s="40" t="s">
        <v>123</v>
      </c>
      <c r="K42" s="40" t="s">
        <v>109</v>
      </c>
      <c r="L42" s="40" t="s">
        <v>149</v>
      </c>
      <c r="M42" s="40" t="s">
        <v>135</v>
      </c>
      <c r="N42" s="40" t="s">
        <v>116</v>
      </c>
      <c r="O42" s="40" t="s">
        <v>121</v>
      </c>
      <c r="P42" s="40" t="s">
        <v>113</v>
      </c>
      <c r="Q42" s="40" t="s">
        <v>108</v>
      </c>
      <c r="R42" s="40" t="s">
        <v>116</v>
      </c>
      <c r="S42" s="42"/>
      <c r="T42" s="40" t="s">
        <v>116</v>
      </c>
      <c r="U42" s="40" t="s">
        <v>134</v>
      </c>
      <c r="V42" s="40" t="s">
        <v>107</v>
      </c>
      <c r="W42" s="40" t="s">
        <v>107</v>
      </c>
    </row>
    <row r="43" spans="2:23" x14ac:dyDescent="0.25">
      <c r="B43" s="32" t="s">
        <v>210</v>
      </c>
      <c r="C43" s="40" t="s">
        <v>116</v>
      </c>
      <c r="D43" s="40" t="s">
        <v>144</v>
      </c>
      <c r="E43" s="40" t="s">
        <v>145</v>
      </c>
      <c r="F43" s="40" t="s">
        <v>187</v>
      </c>
      <c r="G43" s="40" t="s">
        <v>128</v>
      </c>
      <c r="H43" s="40" t="s">
        <v>116</v>
      </c>
      <c r="I43" s="40" t="s">
        <v>113</v>
      </c>
      <c r="J43" s="40" t="s">
        <v>107</v>
      </c>
      <c r="K43" s="40" t="s">
        <v>117</v>
      </c>
      <c r="L43" s="40" t="s">
        <v>143</v>
      </c>
      <c r="M43" s="40" t="s">
        <v>120</v>
      </c>
      <c r="N43" s="40" t="s">
        <v>129</v>
      </c>
      <c r="O43" s="40" t="s">
        <v>118</v>
      </c>
      <c r="P43" s="40" t="s">
        <v>134</v>
      </c>
      <c r="Q43" s="40" t="s">
        <v>118</v>
      </c>
      <c r="R43" s="40" t="s">
        <v>150</v>
      </c>
      <c r="S43" s="40" t="s">
        <v>124</v>
      </c>
      <c r="T43" s="42"/>
      <c r="U43" s="40" t="s">
        <v>111</v>
      </c>
      <c r="V43" s="40" t="s">
        <v>123</v>
      </c>
      <c r="W43" s="40" t="s">
        <v>136</v>
      </c>
    </row>
    <row r="44" spans="2:23" x14ac:dyDescent="0.25">
      <c r="B44" s="32" t="s">
        <v>211</v>
      </c>
      <c r="C44" s="40" t="s">
        <v>110</v>
      </c>
      <c r="D44" s="40" t="s">
        <v>111</v>
      </c>
      <c r="E44" s="40" t="s">
        <v>151</v>
      </c>
      <c r="F44" s="40" t="s">
        <v>111</v>
      </c>
      <c r="G44" s="40" t="s">
        <v>130</v>
      </c>
      <c r="H44" s="40" t="s">
        <v>112</v>
      </c>
      <c r="I44" s="40" t="s">
        <v>129</v>
      </c>
      <c r="J44" s="40" t="s">
        <v>128</v>
      </c>
      <c r="K44" s="40" t="s">
        <v>112</v>
      </c>
      <c r="L44" s="40" t="s">
        <v>108</v>
      </c>
      <c r="M44" s="40" t="s">
        <v>117</v>
      </c>
      <c r="N44" s="40" t="s">
        <v>122</v>
      </c>
      <c r="O44" s="40" t="s">
        <v>128</v>
      </c>
      <c r="P44" s="40" t="s">
        <v>112</v>
      </c>
      <c r="Q44" s="40" t="s">
        <v>118</v>
      </c>
      <c r="R44" s="40" t="s">
        <v>111</v>
      </c>
      <c r="S44" s="40" t="s">
        <v>118</v>
      </c>
      <c r="T44" s="40" t="s">
        <v>115</v>
      </c>
      <c r="U44" s="42"/>
      <c r="V44" s="40" t="s">
        <v>112</v>
      </c>
      <c r="W44" s="40" t="s">
        <v>136</v>
      </c>
    </row>
    <row r="45" spans="2:23" x14ac:dyDescent="0.25">
      <c r="B45" s="32" t="s">
        <v>212</v>
      </c>
      <c r="C45" s="40" t="s">
        <v>143</v>
      </c>
      <c r="D45" s="40" t="s">
        <v>145</v>
      </c>
      <c r="E45" s="40" t="s">
        <v>123</v>
      </c>
      <c r="F45" s="40" t="s">
        <v>108</v>
      </c>
      <c r="G45" s="40" t="s">
        <v>107</v>
      </c>
      <c r="H45" s="40" t="s">
        <v>124</v>
      </c>
      <c r="I45" s="40" t="s">
        <v>123</v>
      </c>
      <c r="J45" s="40" t="s">
        <v>122</v>
      </c>
      <c r="K45" s="40" t="s">
        <v>122</v>
      </c>
      <c r="L45" s="40" t="s">
        <v>113</v>
      </c>
      <c r="M45" s="40" t="s">
        <v>118</v>
      </c>
      <c r="N45" s="40" t="s">
        <v>119</v>
      </c>
      <c r="O45" s="40" t="s">
        <v>107</v>
      </c>
      <c r="P45" s="40" t="s">
        <v>117</v>
      </c>
      <c r="Q45" s="40" t="s">
        <v>112</v>
      </c>
      <c r="R45" s="40" t="s">
        <v>116</v>
      </c>
      <c r="S45" s="40" t="s">
        <v>122</v>
      </c>
      <c r="T45" s="40" t="s">
        <v>118</v>
      </c>
      <c r="U45" s="40" t="s">
        <v>134</v>
      </c>
      <c r="V45" s="42"/>
      <c r="W45" s="40" t="s">
        <v>111</v>
      </c>
    </row>
    <row r="46" spans="2:23" x14ac:dyDescent="0.25">
      <c r="B46" s="32" t="s">
        <v>80</v>
      </c>
      <c r="C46" s="40" t="s">
        <v>122</v>
      </c>
      <c r="D46" s="40" t="s">
        <v>114</v>
      </c>
      <c r="E46" s="40" t="s">
        <v>116</v>
      </c>
      <c r="F46" s="40" t="s">
        <v>158</v>
      </c>
      <c r="G46" s="40" t="s">
        <v>115</v>
      </c>
      <c r="H46" s="40" t="s">
        <v>123</v>
      </c>
      <c r="I46" s="40" t="s">
        <v>144</v>
      </c>
      <c r="J46" s="40" t="s">
        <v>109</v>
      </c>
      <c r="K46" s="40" t="s">
        <v>123</v>
      </c>
      <c r="L46" s="40" t="s">
        <v>112</v>
      </c>
      <c r="M46" s="40" t="s">
        <v>125</v>
      </c>
      <c r="N46" s="40" t="s">
        <v>121</v>
      </c>
      <c r="O46" s="40" t="s">
        <v>122</v>
      </c>
      <c r="P46" s="40" t="s">
        <v>142</v>
      </c>
      <c r="Q46" s="40" t="s">
        <v>123</v>
      </c>
      <c r="R46" s="40" t="s">
        <v>107</v>
      </c>
      <c r="S46" s="40" t="s">
        <v>122</v>
      </c>
      <c r="T46" s="40" t="s">
        <v>120</v>
      </c>
      <c r="U46" s="40" t="s">
        <v>113</v>
      </c>
      <c r="V46" s="40" t="s">
        <v>145</v>
      </c>
      <c r="W46" s="42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B46"/>
  <sheetViews>
    <sheetView topLeftCell="A31" workbookViewId="0">
      <selection activeCell="J31" sqref="J31"/>
    </sheetView>
  </sheetViews>
  <sheetFormatPr defaultColWidth="9.140625" defaultRowHeight="15" x14ac:dyDescent="0.25"/>
  <cols>
    <col min="1" max="1" width="9.140625" style="1"/>
    <col min="2" max="2" width="28.85546875" style="4" customWidth="1"/>
    <col min="3" max="24" width="5.7109375" style="6" customWidth="1"/>
    <col min="25" max="25" width="9.7109375" style="6" bestFit="1" customWidth="1"/>
    <col min="26" max="26" width="9.42578125" style="6" bestFit="1" customWidth="1"/>
    <col min="27" max="28" width="9.140625" style="6"/>
    <col min="29" max="16384" width="9.140625" style="4"/>
  </cols>
  <sheetData>
    <row r="1" spans="1:28" s="3" customFormat="1" ht="137.25" x14ac:dyDescent="0.25">
      <c r="A1" s="67"/>
      <c r="B1" s="38" t="s">
        <v>319</v>
      </c>
      <c r="C1" s="21" t="str">
        <f>B2</f>
        <v>Alresford Town</v>
      </c>
      <c r="D1" s="21" t="str">
        <f>B3</f>
        <v>Alton Town</v>
      </c>
      <c r="E1" s="21" t="str">
        <f>B4</f>
        <v>Bemerton Heath Harlequins</v>
      </c>
      <c r="F1" s="21" t="str">
        <f>B5</f>
        <v>Blackfield &amp; Langley</v>
      </c>
      <c r="G1" s="21" t="str">
        <f>B6</f>
        <v>Bournemouth</v>
      </c>
      <c r="H1" s="21" t="str">
        <f>B7</f>
        <v>Brading Town</v>
      </c>
      <c r="I1" s="21" t="str">
        <f>B8</f>
        <v>Brockenhurst</v>
      </c>
      <c r="J1" s="21" t="str">
        <f>B9</f>
        <v>Christchurch</v>
      </c>
      <c r="K1" s="21" t="str">
        <f>B10</f>
        <v>Cowes Sports</v>
      </c>
      <c r="L1" s="21" t="str">
        <f>B11</f>
        <v>Fareham Town</v>
      </c>
      <c r="M1" s="21" t="str">
        <f>B12</f>
        <v>Hamworthy United</v>
      </c>
      <c r="N1" s="21" t="str">
        <f>B13</f>
        <v>Hayling United</v>
      </c>
      <c r="O1" s="21" t="str">
        <f>B14</f>
        <v>Laverstock &amp; Ford</v>
      </c>
      <c r="P1" s="21" t="str">
        <f>B15</f>
        <v>Lymington Town</v>
      </c>
      <c r="Q1" s="21" t="str">
        <f>B16</f>
        <v>Moneyfields</v>
      </c>
      <c r="R1" s="21" t="str">
        <f>B17</f>
        <v>New Milton Town</v>
      </c>
      <c r="S1" s="21" t="str">
        <f>B18</f>
        <v>Newport IOW</v>
      </c>
      <c r="T1" s="21" t="str">
        <f>B19</f>
        <v>Poole Town</v>
      </c>
      <c r="U1" s="21" t="str">
        <f>B20</f>
        <v>Romsey Town</v>
      </c>
      <c r="V1" s="21" t="str">
        <f>B21</f>
        <v>Totton &amp; Eling</v>
      </c>
      <c r="W1" s="21" t="str">
        <f>B22</f>
        <v>Wimborne Town</v>
      </c>
      <c r="X1" s="21" t="str">
        <f>B23</f>
        <v>Winchester City</v>
      </c>
      <c r="Y1" s="2"/>
      <c r="Z1" s="2"/>
      <c r="AA1" s="2"/>
      <c r="AB1" s="2"/>
    </row>
    <row r="2" spans="1:28" s="7" customFormat="1" x14ac:dyDescent="0.2">
      <c r="A2" s="68"/>
      <c r="B2" s="32" t="s">
        <v>341</v>
      </c>
      <c r="C2" s="43"/>
      <c r="D2" s="40" t="s">
        <v>107</v>
      </c>
      <c r="E2" s="40" t="s">
        <v>119</v>
      </c>
      <c r="F2" s="40" t="s">
        <v>119</v>
      </c>
      <c r="G2" s="40" t="s">
        <v>118</v>
      </c>
      <c r="H2" s="40" t="s">
        <v>112</v>
      </c>
      <c r="I2" s="40" t="s">
        <v>122</v>
      </c>
      <c r="J2" s="40" t="s">
        <v>107</v>
      </c>
      <c r="K2" s="40" t="s">
        <v>123</v>
      </c>
      <c r="L2" s="40" t="s">
        <v>124</v>
      </c>
      <c r="M2" s="40" t="s">
        <v>114</v>
      </c>
      <c r="N2" s="40" t="s">
        <v>124</v>
      </c>
      <c r="O2" s="40" t="s">
        <v>114</v>
      </c>
      <c r="P2" s="40" t="s">
        <v>135</v>
      </c>
      <c r="Q2" s="40" t="s">
        <v>128</v>
      </c>
      <c r="R2" s="40" t="s">
        <v>128</v>
      </c>
      <c r="S2" s="40" t="s">
        <v>122</v>
      </c>
      <c r="T2" s="40" t="s">
        <v>118</v>
      </c>
      <c r="U2" s="40" t="s">
        <v>119</v>
      </c>
      <c r="V2" s="40" t="s">
        <v>128</v>
      </c>
      <c r="W2" s="40" t="s">
        <v>109</v>
      </c>
      <c r="X2" s="40" t="s">
        <v>125</v>
      </c>
      <c r="Y2" s="5"/>
      <c r="Z2" s="5"/>
      <c r="AA2" s="5"/>
      <c r="AB2" s="5"/>
    </row>
    <row r="3" spans="1:28" s="7" customFormat="1" x14ac:dyDescent="0.2">
      <c r="A3" s="68"/>
      <c r="B3" s="32" t="s">
        <v>334</v>
      </c>
      <c r="C3" s="40" t="s">
        <v>116</v>
      </c>
      <c r="D3" s="43"/>
      <c r="E3" s="40" t="s">
        <v>118</v>
      </c>
      <c r="F3" s="40" t="s">
        <v>123</v>
      </c>
      <c r="G3" s="40" t="s">
        <v>128</v>
      </c>
      <c r="H3" s="40" t="s">
        <v>127</v>
      </c>
      <c r="I3" s="40" t="s">
        <v>128</v>
      </c>
      <c r="J3" s="40" t="s">
        <v>125</v>
      </c>
      <c r="K3" s="40" t="s">
        <v>125</v>
      </c>
      <c r="L3" s="40" t="s">
        <v>118</v>
      </c>
      <c r="M3" s="40" t="s">
        <v>107</v>
      </c>
      <c r="N3" s="40" t="s">
        <v>119</v>
      </c>
      <c r="O3" s="40" t="s">
        <v>122</v>
      </c>
      <c r="P3" s="40" t="s">
        <v>112</v>
      </c>
      <c r="Q3" s="40" t="s">
        <v>137</v>
      </c>
      <c r="R3" s="40" t="s">
        <v>125</v>
      </c>
      <c r="S3" s="40" t="s">
        <v>112</v>
      </c>
      <c r="T3" s="40" t="s">
        <v>138</v>
      </c>
      <c r="U3" s="40" t="s">
        <v>129</v>
      </c>
      <c r="V3" s="40" t="s">
        <v>127</v>
      </c>
      <c r="W3" s="40" t="s">
        <v>107</v>
      </c>
      <c r="X3" s="40" t="s">
        <v>125</v>
      </c>
      <c r="Y3" s="5"/>
      <c r="Z3" s="5"/>
      <c r="AA3" s="5"/>
      <c r="AB3" s="5"/>
    </row>
    <row r="4" spans="1:28" s="7" customFormat="1" x14ac:dyDescent="0.2">
      <c r="A4" s="68"/>
      <c r="B4" s="32" t="s">
        <v>333</v>
      </c>
      <c r="C4" s="40" t="s">
        <v>128</v>
      </c>
      <c r="D4" s="40" t="s">
        <v>121</v>
      </c>
      <c r="E4" s="43"/>
      <c r="F4" s="40" t="s">
        <v>107</v>
      </c>
      <c r="G4" s="40" t="s">
        <v>111</v>
      </c>
      <c r="H4" s="40" t="s">
        <v>123</v>
      </c>
      <c r="I4" s="40" t="s">
        <v>108</v>
      </c>
      <c r="J4" s="40" t="s">
        <v>116</v>
      </c>
      <c r="K4" s="40" t="s">
        <v>107</v>
      </c>
      <c r="L4" s="40" t="s">
        <v>122</v>
      </c>
      <c r="M4" s="40" t="s">
        <v>122</v>
      </c>
      <c r="N4" s="40" t="s">
        <v>107</v>
      </c>
      <c r="O4" s="40" t="s">
        <v>135</v>
      </c>
      <c r="P4" s="40" t="s">
        <v>120</v>
      </c>
      <c r="Q4" s="40" t="s">
        <v>107</v>
      </c>
      <c r="R4" s="40" t="s">
        <v>123</v>
      </c>
      <c r="S4" s="40" t="s">
        <v>112</v>
      </c>
      <c r="T4" s="40" t="s">
        <v>118</v>
      </c>
      <c r="U4" s="40" t="s">
        <v>150</v>
      </c>
      <c r="V4" s="40" t="s">
        <v>118</v>
      </c>
      <c r="W4" s="40" t="s">
        <v>125</v>
      </c>
      <c r="X4" s="40" t="s">
        <v>129</v>
      </c>
      <c r="Y4" s="5"/>
      <c r="Z4" s="5"/>
      <c r="AA4" s="5"/>
      <c r="AB4" s="5"/>
    </row>
    <row r="5" spans="1:28" s="7" customFormat="1" x14ac:dyDescent="0.2">
      <c r="A5" s="68"/>
      <c r="B5" s="32" t="s">
        <v>336</v>
      </c>
      <c r="C5" s="40" t="s">
        <v>107</v>
      </c>
      <c r="D5" s="40" t="s">
        <v>107</v>
      </c>
      <c r="E5" s="40" t="s">
        <v>128</v>
      </c>
      <c r="F5" s="43"/>
      <c r="G5" s="40" t="s">
        <v>119</v>
      </c>
      <c r="H5" s="40" t="s">
        <v>125</v>
      </c>
      <c r="I5" s="40" t="s">
        <v>116</v>
      </c>
      <c r="J5" s="40" t="s">
        <v>124</v>
      </c>
      <c r="K5" s="40" t="s">
        <v>114</v>
      </c>
      <c r="L5" s="40" t="s">
        <v>125</v>
      </c>
      <c r="M5" s="40" t="s">
        <v>114</v>
      </c>
      <c r="N5" s="40" t="s">
        <v>120</v>
      </c>
      <c r="O5" s="40" t="s">
        <v>145</v>
      </c>
      <c r="P5" s="40" t="s">
        <v>111</v>
      </c>
      <c r="Q5" s="40" t="s">
        <v>127</v>
      </c>
      <c r="R5" s="40" t="s">
        <v>112</v>
      </c>
      <c r="S5" s="40" t="s">
        <v>107</v>
      </c>
      <c r="T5" s="40" t="s">
        <v>109</v>
      </c>
      <c r="U5" s="40" t="s">
        <v>115</v>
      </c>
      <c r="V5" s="40" t="s">
        <v>112</v>
      </c>
      <c r="W5" s="40" t="s">
        <v>107</v>
      </c>
      <c r="X5" s="40" t="s">
        <v>122</v>
      </c>
      <c r="Y5" s="5"/>
      <c r="Z5" s="5"/>
      <c r="AA5" s="5"/>
      <c r="AB5" s="5"/>
    </row>
    <row r="6" spans="1:28" s="7" customFormat="1" x14ac:dyDescent="0.2">
      <c r="A6" s="68"/>
      <c r="B6" s="32" t="s">
        <v>1</v>
      </c>
      <c r="C6" s="40" t="s">
        <v>134</v>
      </c>
      <c r="D6" s="40" t="s">
        <v>160</v>
      </c>
      <c r="E6" s="40" t="s">
        <v>116</v>
      </c>
      <c r="F6" s="40" t="s">
        <v>114</v>
      </c>
      <c r="G6" s="43"/>
      <c r="H6" s="40" t="s">
        <v>112</v>
      </c>
      <c r="I6" s="40" t="s">
        <v>107</v>
      </c>
      <c r="J6" s="40" t="s">
        <v>144</v>
      </c>
      <c r="K6" s="40" t="s">
        <v>118</v>
      </c>
      <c r="L6" s="40" t="s">
        <v>119</v>
      </c>
      <c r="M6" s="40" t="s">
        <v>112</v>
      </c>
      <c r="N6" s="40" t="s">
        <v>118</v>
      </c>
      <c r="O6" s="40" t="s">
        <v>121</v>
      </c>
      <c r="P6" s="40" t="s">
        <v>125</v>
      </c>
      <c r="Q6" s="40" t="s">
        <v>107</v>
      </c>
      <c r="R6" s="40" t="s">
        <v>111</v>
      </c>
      <c r="S6" s="40" t="s">
        <v>123</v>
      </c>
      <c r="T6" s="40" t="s">
        <v>139</v>
      </c>
      <c r="U6" s="40" t="s">
        <v>122</v>
      </c>
      <c r="V6" s="40" t="s">
        <v>112</v>
      </c>
      <c r="W6" s="40" t="s">
        <v>112</v>
      </c>
      <c r="X6" s="40" t="s">
        <v>122</v>
      </c>
      <c r="Y6" s="5"/>
      <c r="Z6" s="5"/>
      <c r="AA6" s="5"/>
      <c r="AB6" s="5"/>
    </row>
    <row r="7" spans="1:28" s="7" customFormat="1" x14ac:dyDescent="0.2">
      <c r="A7" s="68"/>
      <c r="B7" s="32" t="s">
        <v>343</v>
      </c>
      <c r="C7" s="40" t="s">
        <v>131</v>
      </c>
      <c r="D7" s="40" t="s">
        <v>116</v>
      </c>
      <c r="E7" s="40" t="s">
        <v>119</v>
      </c>
      <c r="F7" s="40" t="s">
        <v>117</v>
      </c>
      <c r="G7" s="40" t="s">
        <v>119</v>
      </c>
      <c r="H7" s="43"/>
      <c r="I7" s="40" t="s">
        <v>127</v>
      </c>
      <c r="J7" s="40" t="s">
        <v>118</v>
      </c>
      <c r="K7" s="40" t="s">
        <v>118</v>
      </c>
      <c r="L7" s="40" t="s">
        <v>107</v>
      </c>
      <c r="M7" s="40" t="s">
        <v>122</v>
      </c>
      <c r="N7" s="40" t="s">
        <v>120</v>
      </c>
      <c r="O7" s="40" t="s">
        <v>118</v>
      </c>
      <c r="P7" s="40" t="s">
        <v>107</v>
      </c>
      <c r="Q7" s="40" t="s">
        <v>119</v>
      </c>
      <c r="R7" s="40" t="s">
        <v>107</v>
      </c>
      <c r="S7" s="40" t="s">
        <v>128</v>
      </c>
      <c r="T7" s="40" t="s">
        <v>112</v>
      </c>
      <c r="U7" s="40" t="s">
        <v>129</v>
      </c>
      <c r="V7" s="40" t="s">
        <v>116</v>
      </c>
      <c r="W7" s="40" t="s">
        <v>128</v>
      </c>
      <c r="X7" s="40" t="s">
        <v>118</v>
      </c>
      <c r="Y7" s="5"/>
      <c r="Z7" s="5"/>
      <c r="AA7" s="5"/>
      <c r="AB7" s="5"/>
    </row>
    <row r="8" spans="1:28" s="7" customFormat="1" x14ac:dyDescent="0.2">
      <c r="A8" s="68"/>
      <c r="B8" s="32" t="s">
        <v>2</v>
      </c>
      <c r="C8" s="40" t="s">
        <v>111</v>
      </c>
      <c r="D8" s="40" t="s">
        <v>122</v>
      </c>
      <c r="E8" s="40" t="s">
        <v>119</v>
      </c>
      <c r="F8" s="40" t="s">
        <v>123</v>
      </c>
      <c r="G8" s="40" t="s">
        <v>122</v>
      </c>
      <c r="H8" s="40" t="s">
        <v>116</v>
      </c>
      <c r="I8" s="43"/>
      <c r="J8" s="40" t="s">
        <v>107</v>
      </c>
      <c r="K8" s="40" t="s">
        <v>134</v>
      </c>
      <c r="L8" s="40" t="s">
        <v>141</v>
      </c>
      <c r="M8" s="40" t="s">
        <v>109</v>
      </c>
      <c r="N8" s="40" t="s">
        <v>125</v>
      </c>
      <c r="O8" s="40" t="s">
        <v>122</v>
      </c>
      <c r="P8" s="40" t="s">
        <v>123</v>
      </c>
      <c r="Q8" s="40" t="s">
        <v>127</v>
      </c>
      <c r="R8" s="40" t="s">
        <v>122</v>
      </c>
      <c r="S8" s="40" t="s">
        <v>125</v>
      </c>
      <c r="T8" s="40" t="s">
        <v>110</v>
      </c>
      <c r="U8" s="40" t="s">
        <v>116</v>
      </c>
      <c r="V8" s="40" t="s">
        <v>124</v>
      </c>
      <c r="W8" s="40" t="s">
        <v>138</v>
      </c>
      <c r="X8" s="40" t="s">
        <v>118</v>
      </c>
      <c r="Y8" s="8"/>
      <c r="Z8" s="8"/>
      <c r="AA8" s="5"/>
      <c r="AB8" s="5"/>
    </row>
    <row r="9" spans="1:28" s="7" customFormat="1" x14ac:dyDescent="0.2">
      <c r="A9" s="68"/>
      <c r="B9" s="32" t="s">
        <v>50</v>
      </c>
      <c r="C9" s="40" t="s">
        <v>133</v>
      </c>
      <c r="D9" s="40" t="s">
        <v>107</v>
      </c>
      <c r="E9" s="40" t="s">
        <v>150</v>
      </c>
      <c r="F9" s="40" t="s">
        <v>122</v>
      </c>
      <c r="G9" s="40" t="s">
        <v>118</v>
      </c>
      <c r="H9" s="40" t="s">
        <v>125</v>
      </c>
      <c r="I9" s="40" t="s">
        <v>122</v>
      </c>
      <c r="J9" s="43"/>
      <c r="K9" s="40" t="s">
        <v>145</v>
      </c>
      <c r="L9" s="40" t="s">
        <v>107</v>
      </c>
      <c r="M9" s="40" t="s">
        <v>108</v>
      </c>
      <c r="N9" s="40" t="s">
        <v>114</v>
      </c>
      <c r="O9" s="40" t="s">
        <v>107</v>
      </c>
      <c r="P9" s="40" t="s">
        <v>145</v>
      </c>
      <c r="Q9" s="40" t="s">
        <v>113</v>
      </c>
      <c r="R9" s="40" t="s">
        <v>124</v>
      </c>
      <c r="S9" s="40" t="s">
        <v>125</v>
      </c>
      <c r="T9" s="40" t="s">
        <v>136</v>
      </c>
      <c r="U9" s="40" t="s">
        <v>134</v>
      </c>
      <c r="V9" s="40" t="s">
        <v>116</v>
      </c>
      <c r="W9" s="40" t="s">
        <v>107</v>
      </c>
      <c r="X9" s="40" t="s">
        <v>120</v>
      </c>
      <c r="Y9" s="5"/>
      <c r="Z9" s="5"/>
      <c r="AA9" s="5"/>
      <c r="AB9" s="5"/>
    </row>
    <row r="10" spans="1:28" s="7" customFormat="1" x14ac:dyDescent="0.2">
      <c r="A10" s="68"/>
      <c r="B10" s="32" t="s">
        <v>91</v>
      </c>
      <c r="C10" s="40" t="s">
        <v>124</v>
      </c>
      <c r="D10" s="40" t="s">
        <v>112</v>
      </c>
      <c r="E10" s="40" t="s">
        <v>110</v>
      </c>
      <c r="F10" s="40" t="s">
        <v>110</v>
      </c>
      <c r="G10" s="40" t="s">
        <v>157</v>
      </c>
      <c r="H10" s="40" t="s">
        <v>118</v>
      </c>
      <c r="I10" s="40" t="s">
        <v>122</v>
      </c>
      <c r="J10" s="40" t="s">
        <v>151</v>
      </c>
      <c r="K10" s="43"/>
      <c r="L10" s="40" t="s">
        <v>118</v>
      </c>
      <c r="M10" s="40" t="s">
        <v>126</v>
      </c>
      <c r="N10" s="40" t="s">
        <v>126</v>
      </c>
      <c r="O10" s="40" t="s">
        <v>124</v>
      </c>
      <c r="P10" s="40" t="s">
        <v>122</v>
      </c>
      <c r="Q10" s="40" t="s">
        <v>118</v>
      </c>
      <c r="R10" s="40" t="s">
        <v>129</v>
      </c>
      <c r="S10" s="40" t="s">
        <v>125</v>
      </c>
      <c r="T10" s="40" t="s">
        <v>122</v>
      </c>
      <c r="U10" s="40" t="s">
        <v>126</v>
      </c>
      <c r="V10" s="40" t="s">
        <v>158</v>
      </c>
      <c r="W10" s="40" t="s">
        <v>126</v>
      </c>
      <c r="X10" s="40" t="s">
        <v>151</v>
      </c>
      <c r="Y10" s="5"/>
      <c r="Z10" s="5"/>
      <c r="AA10" s="5"/>
      <c r="AB10" s="5"/>
    </row>
    <row r="11" spans="1:28" s="7" customFormat="1" x14ac:dyDescent="0.2">
      <c r="A11" s="68"/>
      <c r="B11" s="32" t="s">
        <v>103</v>
      </c>
      <c r="C11" s="40" t="s">
        <v>116</v>
      </c>
      <c r="D11" s="40" t="s">
        <v>116</v>
      </c>
      <c r="E11" s="40" t="s">
        <v>129</v>
      </c>
      <c r="F11" s="40" t="s">
        <v>107</v>
      </c>
      <c r="G11" s="40" t="s">
        <v>111</v>
      </c>
      <c r="H11" s="40" t="s">
        <v>123</v>
      </c>
      <c r="I11" s="40" t="s">
        <v>116</v>
      </c>
      <c r="J11" s="40" t="s">
        <v>118</v>
      </c>
      <c r="K11" s="40" t="s">
        <v>123</v>
      </c>
      <c r="L11" s="43"/>
      <c r="M11" s="40" t="s">
        <v>122</v>
      </c>
      <c r="N11" s="40" t="s">
        <v>112</v>
      </c>
      <c r="O11" s="40" t="s">
        <v>123</v>
      </c>
      <c r="P11" s="40" t="s">
        <v>112</v>
      </c>
      <c r="Q11" s="40" t="s">
        <v>129</v>
      </c>
      <c r="R11" s="40" t="s">
        <v>118</v>
      </c>
      <c r="S11" s="40" t="s">
        <v>107</v>
      </c>
      <c r="T11" s="40" t="s">
        <v>124</v>
      </c>
      <c r="U11" s="40" t="s">
        <v>122</v>
      </c>
      <c r="V11" s="40" t="s">
        <v>124</v>
      </c>
      <c r="W11" s="40" t="s">
        <v>127</v>
      </c>
      <c r="X11" s="40" t="s">
        <v>122</v>
      </c>
      <c r="Y11" s="5"/>
      <c r="Z11" s="5"/>
      <c r="AA11" s="5"/>
      <c r="AB11" s="5"/>
    </row>
    <row r="12" spans="1:28" s="7" customFormat="1" x14ac:dyDescent="0.2">
      <c r="A12" s="68"/>
      <c r="B12" s="32" t="s">
        <v>339</v>
      </c>
      <c r="C12" s="40" t="s">
        <v>122</v>
      </c>
      <c r="D12" s="40" t="s">
        <v>116</v>
      </c>
      <c r="E12" s="40" t="s">
        <v>109</v>
      </c>
      <c r="F12" s="40" t="s">
        <v>111</v>
      </c>
      <c r="G12" s="40" t="s">
        <v>118</v>
      </c>
      <c r="H12" s="40" t="s">
        <v>108</v>
      </c>
      <c r="I12" s="40" t="s">
        <v>119</v>
      </c>
      <c r="J12" s="40" t="s">
        <v>122</v>
      </c>
      <c r="K12" s="40" t="s">
        <v>119</v>
      </c>
      <c r="L12" s="40" t="s">
        <v>128</v>
      </c>
      <c r="M12" s="43"/>
      <c r="N12" s="40" t="s">
        <v>114</v>
      </c>
      <c r="O12" s="40" t="s">
        <v>109</v>
      </c>
      <c r="P12" s="40" t="s">
        <v>112</v>
      </c>
      <c r="Q12" s="40" t="s">
        <v>124</v>
      </c>
      <c r="R12" s="40" t="s">
        <v>128</v>
      </c>
      <c r="S12" s="40" t="s">
        <v>118</v>
      </c>
      <c r="T12" s="40" t="s">
        <v>109</v>
      </c>
      <c r="U12" s="40" t="s">
        <v>134</v>
      </c>
      <c r="V12" s="40" t="s">
        <v>119</v>
      </c>
      <c r="W12" s="40" t="s">
        <v>119</v>
      </c>
      <c r="X12" s="40" t="s">
        <v>135</v>
      </c>
      <c r="Y12" s="5"/>
      <c r="Z12" s="5"/>
      <c r="AA12" s="5"/>
      <c r="AB12" s="5"/>
    </row>
    <row r="13" spans="1:28" s="7" customFormat="1" x14ac:dyDescent="0.2">
      <c r="A13" s="68"/>
      <c r="B13" s="32" t="s">
        <v>355</v>
      </c>
      <c r="C13" s="40" t="s">
        <v>111</v>
      </c>
      <c r="D13" s="40" t="s">
        <v>109</v>
      </c>
      <c r="E13" s="40" t="s">
        <v>119</v>
      </c>
      <c r="F13" s="40" t="s">
        <v>119</v>
      </c>
      <c r="G13" s="40" t="s">
        <v>129</v>
      </c>
      <c r="H13" s="40" t="s">
        <v>125</v>
      </c>
      <c r="I13" s="40" t="s">
        <v>125</v>
      </c>
      <c r="J13" s="40" t="s">
        <v>122</v>
      </c>
      <c r="K13" s="40" t="s">
        <v>107</v>
      </c>
      <c r="L13" s="40" t="s">
        <v>122</v>
      </c>
      <c r="M13" s="40" t="s">
        <v>107</v>
      </c>
      <c r="N13" s="43"/>
      <c r="O13" s="40" t="s">
        <v>118</v>
      </c>
      <c r="P13" s="40" t="s">
        <v>119</v>
      </c>
      <c r="Q13" s="40" t="s">
        <v>125</v>
      </c>
      <c r="R13" s="40" t="s">
        <v>119</v>
      </c>
      <c r="S13" s="40" t="s">
        <v>134</v>
      </c>
      <c r="T13" s="40" t="s">
        <v>115</v>
      </c>
      <c r="U13" s="40" t="s">
        <v>118</v>
      </c>
      <c r="V13" s="40" t="s">
        <v>128</v>
      </c>
      <c r="W13" s="40" t="s">
        <v>124</v>
      </c>
      <c r="X13" s="40" t="s">
        <v>112</v>
      </c>
      <c r="Y13" s="5"/>
      <c r="Z13" s="5"/>
      <c r="AA13" s="5"/>
      <c r="AB13" s="5"/>
    </row>
    <row r="14" spans="1:28" s="7" customFormat="1" x14ac:dyDescent="0.2">
      <c r="A14" s="68"/>
      <c r="B14" s="32" t="s">
        <v>216</v>
      </c>
      <c r="C14" s="40" t="s">
        <v>122</v>
      </c>
      <c r="D14" s="40" t="s">
        <v>118</v>
      </c>
      <c r="E14" s="40" t="s">
        <v>129</v>
      </c>
      <c r="F14" s="40" t="s">
        <v>109</v>
      </c>
      <c r="G14" s="40" t="s">
        <v>110</v>
      </c>
      <c r="H14" s="40" t="s">
        <v>112</v>
      </c>
      <c r="I14" s="40" t="s">
        <v>122</v>
      </c>
      <c r="J14" s="40" t="s">
        <v>118</v>
      </c>
      <c r="K14" s="40" t="s">
        <v>119</v>
      </c>
      <c r="L14" s="40" t="s">
        <v>116</v>
      </c>
      <c r="M14" s="40" t="s">
        <v>122</v>
      </c>
      <c r="N14" s="40" t="s">
        <v>124</v>
      </c>
      <c r="O14" s="43"/>
      <c r="P14" s="40" t="s">
        <v>158</v>
      </c>
      <c r="Q14" s="40" t="s">
        <v>110</v>
      </c>
      <c r="R14" s="40" t="s">
        <v>119</v>
      </c>
      <c r="S14" s="40" t="s">
        <v>127</v>
      </c>
      <c r="T14" s="40" t="s">
        <v>119</v>
      </c>
      <c r="U14" s="40" t="s">
        <v>150</v>
      </c>
      <c r="V14" s="40" t="s">
        <v>122</v>
      </c>
      <c r="W14" s="40" t="s">
        <v>152</v>
      </c>
      <c r="X14" s="40" t="s">
        <v>138</v>
      </c>
      <c r="Y14" s="5"/>
      <c r="Z14" s="5"/>
      <c r="AA14" s="5"/>
      <c r="AB14" s="5"/>
    </row>
    <row r="15" spans="1:28" s="7" customFormat="1" x14ac:dyDescent="0.2">
      <c r="A15" s="68"/>
      <c r="B15" s="32" t="s">
        <v>6</v>
      </c>
      <c r="C15" s="40" t="s">
        <v>122</v>
      </c>
      <c r="D15" s="40" t="s">
        <v>122</v>
      </c>
      <c r="E15" s="40" t="s">
        <v>118</v>
      </c>
      <c r="F15" s="40" t="s">
        <v>116</v>
      </c>
      <c r="G15" s="40" t="s">
        <v>125</v>
      </c>
      <c r="H15" s="40" t="s">
        <v>124</v>
      </c>
      <c r="I15" s="40" t="s">
        <v>126</v>
      </c>
      <c r="J15" s="40" t="s">
        <v>122</v>
      </c>
      <c r="K15" s="40" t="s">
        <v>129</v>
      </c>
      <c r="L15" s="40" t="s">
        <v>118</v>
      </c>
      <c r="M15" s="40" t="s">
        <v>129</v>
      </c>
      <c r="N15" s="40" t="s">
        <v>118</v>
      </c>
      <c r="O15" s="40" t="s">
        <v>111</v>
      </c>
      <c r="P15" s="43"/>
      <c r="Q15" s="40" t="s">
        <v>119</v>
      </c>
      <c r="R15" s="40" t="s">
        <v>109</v>
      </c>
      <c r="S15" s="40" t="s">
        <v>114</v>
      </c>
      <c r="T15" s="40" t="s">
        <v>129</v>
      </c>
      <c r="U15" s="40" t="s">
        <v>128</v>
      </c>
      <c r="V15" s="40" t="s">
        <v>112</v>
      </c>
      <c r="W15" s="40" t="s">
        <v>119</v>
      </c>
      <c r="X15" s="40" t="s">
        <v>118</v>
      </c>
      <c r="Y15" s="5"/>
      <c r="Z15" s="5"/>
      <c r="AA15" s="5"/>
      <c r="AB15" s="5"/>
    </row>
    <row r="16" spans="1:28" s="7" customFormat="1" x14ac:dyDescent="0.2">
      <c r="A16" s="68"/>
      <c r="B16" s="32" t="s">
        <v>106</v>
      </c>
      <c r="C16" s="40" t="s">
        <v>150</v>
      </c>
      <c r="D16" s="40" t="s">
        <v>118</v>
      </c>
      <c r="E16" s="40" t="s">
        <v>118</v>
      </c>
      <c r="F16" s="40" t="s">
        <v>118</v>
      </c>
      <c r="G16" s="40" t="s">
        <v>128</v>
      </c>
      <c r="H16" s="40" t="s">
        <v>107</v>
      </c>
      <c r="I16" s="40" t="s">
        <v>134</v>
      </c>
      <c r="J16" s="40" t="s">
        <v>119</v>
      </c>
      <c r="K16" s="40" t="s">
        <v>150</v>
      </c>
      <c r="L16" s="40" t="s">
        <v>128</v>
      </c>
      <c r="M16" s="40" t="s">
        <v>134</v>
      </c>
      <c r="N16" s="40" t="s">
        <v>119</v>
      </c>
      <c r="O16" s="40" t="s">
        <v>112</v>
      </c>
      <c r="P16" s="40" t="s">
        <v>118</v>
      </c>
      <c r="Q16" s="43"/>
      <c r="R16" s="40" t="s">
        <v>134</v>
      </c>
      <c r="S16" s="40" t="s">
        <v>129</v>
      </c>
      <c r="T16" s="40" t="s">
        <v>138</v>
      </c>
      <c r="U16" s="40" t="s">
        <v>107</v>
      </c>
      <c r="V16" s="40" t="s">
        <v>124</v>
      </c>
      <c r="W16" s="40" t="s">
        <v>129</v>
      </c>
      <c r="X16" s="40" t="s">
        <v>134</v>
      </c>
      <c r="Y16" s="5"/>
      <c r="Z16" s="5"/>
      <c r="AA16" s="5"/>
      <c r="AB16" s="5"/>
    </row>
    <row r="17" spans="1:28" s="7" customFormat="1" x14ac:dyDescent="0.2">
      <c r="A17" s="68"/>
      <c r="B17" s="32" t="s">
        <v>368</v>
      </c>
      <c r="C17" s="40" t="s">
        <v>122</v>
      </c>
      <c r="D17" s="40" t="s">
        <v>118</v>
      </c>
      <c r="E17" s="40" t="s">
        <v>118</v>
      </c>
      <c r="F17" s="40" t="s">
        <v>119</v>
      </c>
      <c r="G17" s="40" t="s">
        <v>128</v>
      </c>
      <c r="H17" s="40" t="s">
        <v>119</v>
      </c>
      <c r="I17" s="40" t="s">
        <v>109</v>
      </c>
      <c r="J17" s="40" t="s">
        <v>109</v>
      </c>
      <c r="K17" s="40" t="s">
        <v>122</v>
      </c>
      <c r="L17" s="40" t="s">
        <v>129</v>
      </c>
      <c r="M17" s="40" t="s">
        <v>129</v>
      </c>
      <c r="N17" s="40" t="s">
        <v>122</v>
      </c>
      <c r="O17" s="40" t="s">
        <v>118</v>
      </c>
      <c r="P17" s="40" t="s">
        <v>126</v>
      </c>
      <c r="Q17" s="40" t="s">
        <v>125</v>
      </c>
      <c r="R17" s="43"/>
      <c r="S17" s="40" t="s">
        <v>128</v>
      </c>
      <c r="T17" s="40" t="s">
        <v>110</v>
      </c>
      <c r="U17" s="40" t="s">
        <v>124</v>
      </c>
      <c r="V17" s="40" t="s">
        <v>122</v>
      </c>
      <c r="W17" s="40" t="s">
        <v>115</v>
      </c>
      <c r="X17" s="40" t="s">
        <v>119</v>
      </c>
      <c r="Y17" s="5"/>
      <c r="Z17" s="5"/>
      <c r="AA17" s="5"/>
      <c r="AB17" s="5"/>
    </row>
    <row r="18" spans="1:28" s="7" customFormat="1" x14ac:dyDescent="0.2">
      <c r="A18" s="68"/>
      <c r="B18" s="32" t="s">
        <v>7</v>
      </c>
      <c r="C18" s="40" t="s">
        <v>134</v>
      </c>
      <c r="D18" s="40" t="s">
        <v>135</v>
      </c>
      <c r="E18" s="40" t="s">
        <v>134</v>
      </c>
      <c r="F18" s="40" t="s">
        <v>122</v>
      </c>
      <c r="G18" s="40" t="s">
        <v>134</v>
      </c>
      <c r="H18" s="40" t="s">
        <v>134</v>
      </c>
      <c r="I18" s="40" t="s">
        <v>116</v>
      </c>
      <c r="J18" s="40" t="s">
        <v>123</v>
      </c>
      <c r="K18" s="40" t="s">
        <v>145</v>
      </c>
      <c r="L18" s="40" t="s">
        <v>118</v>
      </c>
      <c r="M18" s="40" t="s">
        <v>112</v>
      </c>
      <c r="N18" s="40" t="s">
        <v>114</v>
      </c>
      <c r="O18" s="40" t="s">
        <v>116</v>
      </c>
      <c r="P18" s="40" t="s">
        <v>109</v>
      </c>
      <c r="Q18" s="40" t="s">
        <v>128</v>
      </c>
      <c r="R18" s="40" t="s">
        <v>152</v>
      </c>
      <c r="S18" s="43"/>
      <c r="T18" s="40" t="s">
        <v>125</v>
      </c>
      <c r="U18" s="40" t="s">
        <v>111</v>
      </c>
      <c r="V18" s="40" t="s">
        <v>116</v>
      </c>
      <c r="W18" s="40" t="s">
        <v>134</v>
      </c>
      <c r="X18" s="40" t="s">
        <v>134</v>
      </c>
      <c r="Y18" s="5"/>
      <c r="Z18" s="5"/>
      <c r="AA18" s="5"/>
      <c r="AB18" s="5"/>
    </row>
    <row r="19" spans="1:28" s="7" customFormat="1" x14ac:dyDescent="0.2">
      <c r="A19" s="68"/>
      <c r="B19" s="32" t="s">
        <v>347</v>
      </c>
      <c r="C19" s="40" t="s">
        <v>133</v>
      </c>
      <c r="D19" s="40" t="s">
        <v>108</v>
      </c>
      <c r="E19" s="40" t="s">
        <v>107</v>
      </c>
      <c r="F19" s="40" t="s">
        <v>118</v>
      </c>
      <c r="G19" s="40" t="s">
        <v>121</v>
      </c>
      <c r="H19" s="40" t="s">
        <v>123</v>
      </c>
      <c r="I19" s="40" t="s">
        <v>114</v>
      </c>
      <c r="J19" s="40" t="s">
        <v>114</v>
      </c>
      <c r="K19" s="40" t="s">
        <v>107</v>
      </c>
      <c r="L19" s="40" t="s">
        <v>111</v>
      </c>
      <c r="M19" s="40" t="s">
        <v>114</v>
      </c>
      <c r="N19" s="40" t="s">
        <v>160</v>
      </c>
      <c r="O19" s="40" t="s">
        <v>142</v>
      </c>
      <c r="P19" s="40" t="s">
        <v>112</v>
      </c>
      <c r="Q19" s="40" t="s">
        <v>123</v>
      </c>
      <c r="R19" s="40" t="s">
        <v>112</v>
      </c>
      <c r="S19" s="40" t="s">
        <v>114</v>
      </c>
      <c r="T19" s="43"/>
      <c r="U19" s="40" t="s">
        <v>114</v>
      </c>
      <c r="V19" s="40" t="s">
        <v>108</v>
      </c>
      <c r="W19" s="40" t="s">
        <v>129</v>
      </c>
      <c r="X19" s="40" t="s">
        <v>116</v>
      </c>
      <c r="Y19" s="5"/>
      <c r="Z19" s="5"/>
      <c r="AA19" s="5"/>
      <c r="AB19" s="5"/>
    </row>
    <row r="20" spans="1:28" s="7" customFormat="1" x14ac:dyDescent="0.2">
      <c r="A20" s="68"/>
      <c r="B20" s="32" t="s">
        <v>9</v>
      </c>
      <c r="C20" s="40" t="s">
        <v>125</v>
      </c>
      <c r="D20" s="40" t="s">
        <v>112</v>
      </c>
      <c r="E20" s="40" t="s">
        <v>122</v>
      </c>
      <c r="F20" s="40" t="s">
        <v>129</v>
      </c>
      <c r="G20" s="40" t="s">
        <v>119</v>
      </c>
      <c r="H20" s="40" t="s">
        <v>122</v>
      </c>
      <c r="I20" s="40" t="s">
        <v>127</v>
      </c>
      <c r="J20" s="40" t="s">
        <v>118</v>
      </c>
      <c r="K20" s="40" t="s">
        <v>120</v>
      </c>
      <c r="L20" s="40" t="s">
        <v>119</v>
      </c>
      <c r="M20" s="40" t="s">
        <v>122</v>
      </c>
      <c r="N20" s="40" t="s">
        <v>122</v>
      </c>
      <c r="O20" s="40" t="s">
        <v>145</v>
      </c>
      <c r="P20" s="40" t="s">
        <v>122</v>
      </c>
      <c r="Q20" s="40" t="s">
        <v>119</v>
      </c>
      <c r="R20" s="40" t="s">
        <v>112</v>
      </c>
      <c r="S20" s="40" t="s">
        <v>116</v>
      </c>
      <c r="T20" s="40" t="s">
        <v>128</v>
      </c>
      <c r="U20" s="43"/>
      <c r="V20" s="40" t="s">
        <v>128</v>
      </c>
      <c r="W20" s="40" t="s">
        <v>123</v>
      </c>
      <c r="X20" s="40" t="s">
        <v>134</v>
      </c>
      <c r="Y20" s="5"/>
      <c r="Z20" s="5"/>
      <c r="AA20" s="5"/>
      <c r="AB20" s="5"/>
    </row>
    <row r="21" spans="1:28" s="7" customFormat="1" x14ac:dyDescent="0.2">
      <c r="A21" s="68"/>
      <c r="B21" s="32" t="s">
        <v>369</v>
      </c>
      <c r="C21" s="40" t="s">
        <v>107</v>
      </c>
      <c r="D21" s="40" t="s">
        <v>107</v>
      </c>
      <c r="E21" s="40" t="s">
        <v>124</v>
      </c>
      <c r="F21" s="40" t="s">
        <v>117</v>
      </c>
      <c r="G21" s="40" t="s">
        <v>112</v>
      </c>
      <c r="H21" s="40" t="s">
        <v>122</v>
      </c>
      <c r="I21" s="40" t="s">
        <v>114</v>
      </c>
      <c r="J21" s="40" t="s">
        <v>119</v>
      </c>
      <c r="K21" s="40" t="s">
        <v>123</v>
      </c>
      <c r="L21" s="40" t="s">
        <v>134</v>
      </c>
      <c r="M21" s="40" t="s">
        <v>112</v>
      </c>
      <c r="N21" s="40" t="s">
        <v>122</v>
      </c>
      <c r="O21" s="40" t="s">
        <v>116</v>
      </c>
      <c r="P21" s="40" t="s">
        <v>116</v>
      </c>
      <c r="Q21" s="40" t="s">
        <v>107</v>
      </c>
      <c r="R21" s="40" t="s">
        <v>112</v>
      </c>
      <c r="S21" s="40" t="s">
        <v>125</v>
      </c>
      <c r="T21" s="40" t="s">
        <v>118</v>
      </c>
      <c r="U21" s="40" t="s">
        <v>107</v>
      </c>
      <c r="V21" s="43"/>
      <c r="W21" s="40" t="s">
        <v>118</v>
      </c>
      <c r="X21" s="40" t="s">
        <v>134</v>
      </c>
      <c r="Y21" s="5"/>
      <c r="Z21" s="5"/>
      <c r="AA21" s="5"/>
      <c r="AB21" s="5"/>
    </row>
    <row r="22" spans="1:28" s="7" customFormat="1" x14ac:dyDescent="0.2">
      <c r="A22" s="68"/>
      <c r="B22" s="32" t="s">
        <v>53</v>
      </c>
      <c r="C22" s="40" t="s">
        <v>145</v>
      </c>
      <c r="D22" s="40" t="s">
        <v>122</v>
      </c>
      <c r="E22" s="40" t="s">
        <v>123</v>
      </c>
      <c r="F22" s="40" t="s">
        <v>107</v>
      </c>
      <c r="G22" s="40" t="s">
        <v>110</v>
      </c>
      <c r="H22" s="40" t="s">
        <v>123</v>
      </c>
      <c r="I22" s="40" t="s">
        <v>123</v>
      </c>
      <c r="J22" s="40" t="s">
        <v>119</v>
      </c>
      <c r="K22" s="40" t="s">
        <v>160</v>
      </c>
      <c r="L22" s="40" t="s">
        <v>111</v>
      </c>
      <c r="M22" s="40" t="s">
        <v>113</v>
      </c>
      <c r="N22" s="40" t="s">
        <v>149</v>
      </c>
      <c r="O22" s="40" t="s">
        <v>121</v>
      </c>
      <c r="P22" s="40" t="s">
        <v>114</v>
      </c>
      <c r="Q22" s="40" t="s">
        <v>121</v>
      </c>
      <c r="R22" s="40" t="s">
        <v>108</v>
      </c>
      <c r="S22" s="40" t="s">
        <v>116</v>
      </c>
      <c r="T22" s="40" t="s">
        <v>124</v>
      </c>
      <c r="U22" s="40" t="s">
        <v>109</v>
      </c>
      <c r="V22" s="40" t="s">
        <v>107</v>
      </c>
      <c r="W22" s="43"/>
      <c r="X22" s="40" t="s">
        <v>112</v>
      </c>
      <c r="Y22" s="5"/>
      <c r="Z22" s="5"/>
      <c r="AA22" s="5"/>
      <c r="AB22" s="5"/>
    </row>
    <row r="23" spans="1:28" s="7" customFormat="1" x14ac:dyDescent="0.2">
      <c r="A23" s="68"/>
      <c r="B23" s="32" t="s">
        <v>338</v>
      </c>
      <c r="C23" s="40" t="s">
        <v>107</v>
      </c>
      <c r="D23" s="40" t="s">
        <v>112</v>
      </c>
      <c r="E23" s="40" t="s">
        <v>124</v>
      </c>
      <c r="F23" s="40" t="s">
        <v>122</v>
      </c>
      <c r="G23" s="40" t="s">
        <v>109</v>
      </c>
      <c r="H23" s="40" t="s">
        <v>118</v>
      </c>
      <c r="I23" s="40" t="s">
        <v>159</v>
      </c>
      <c r="J23" s="40" t="s">
        <v>150</v>
      </c>
      <c r="K23" s="40" t="s">
        <v>122</v>
      </c>
      <c r="L23" s="40" t="s">
        <v>119</v>
      </c>
      <c r="M23" s="40" t="s">
        <v>119</v>
      </c>
      <c r="N23" s="40" t="s">
        <v>125</v>
      </c>
      <c r="O23" s="40" t="s">
        <v>111</v>
      </c>
      <c r="P23" s="40" t="s">
        <v>120</v>
      </c>
      <c r="Q23" s="40" t="s">
        <v>116</v>
      </c>
      <c r="R23" s="40" t="s">
        <v>134</v>
      </c>
      <c r="S23" s="40" t="s">
        <v>125</v>
      </c>
      <c r="T23" s="40" t="s">
        <v>122</v>
      </c>
      <c r="U23" s="40" t="s">
        <v>114</v>
      </c>
      <c r="V23" s="40" t="s">
        <v>122</v>
      </c>
      <c r="W23" s="40" t="s">
        <v>122</v>
      </c>
      <c r="X23" s="43"/>
      <c r="Y23" s="5"/>
      <c r="Z23" s="5"/>
      <c r="AA23" s="5"/>
      <c r="AB23" s="5"/>
    </row>
    <row r="25" spans="1:28" ht="138" x14ac:dyDescent="0.25">
      <c r="B25" s="38" t="s">
        <v>320</v>
      </c>
      <c r="C25" s="21" t="str">
        <f>B26</f>
        <v>AFC Aldermaston</v>
      </c>
      <c r="D25" s="21" t="str">
        <f>B27</f>
        <v>AFC Portchester</v>
      </c>
      <c r="E25" s="21" t="str">
        <f>B28</f>
        <v>Amesbury Town</v>
      </c>
      <c r="F25" s="21" t="str">
        <f>B29</f>
        <v>Andover New Street</v>
      </c>
      <c r="G25" s="21" t="str">
        <f>B30</f>
        <v>Downton</v>
      </c>
      <c r="H25" s="21" t="str">
        <f>B31</f>
        <v>East Cowes Victoria</v>
      </c>
      <c r="I25" s="21" t="str">
        <f>B32</f>
        <v>Farnborough North End</v>
      </c>
      <c r="J25" s="21" t="str">
        <f>B33</f>
        <v>Fawley</v>
      </c>
      <c r="K25" s="21" t="str">
        <f>B34</f>
        <v>Fleet Spurs</v>
      </c>
      <c r="L25" s="21" t="str">
        <f>B35</f>
        <v>Hamble ASSC</v>
      </c>
      <c r="M25" s="21" t="str">
        <f>B36</f>
        <v>Horndean</v>
      </c>
      <c r="N25" s="21" t="str">
        <f>B37</f>
        <v>Hythe &amp; Dibden</v>
      </c>
      <c r="O25" s="21" t="str">
        <f>B38</f>
        <v>Petersfield Town</v>
      </c>
      <c r="P25" s="21" t="str">
        <f>B39</f>
        <v>Ringwood Town</v>
      </c>
      <c r="Q25" s="21" t="str">
        <f>B40</f>
        <v>Shaftesbury</v>
      </c>
      <c r="R25" s="21" t="str">
        <f>B41</f>
        <v>Stockbridge</v>
      </c>
      <c r="S25" s="21" t="str">
        <f>B42</f>
        <v>Tadley Calleva</v>
      </c>
      <c r="T25" s="21" t="str">
        <f>B43</f>
        <v>United Services Portsmouth</v>
      </c>
      <c r="U25" s="21" t="str">
        <f>B44</f>
        <v>Verwood Town</v>
      </c>
      <c r="V25" s="21" t="str">
        <f>B45</f>
        <v>Warminster Town</v>
      </c>
      <c r="W25" s="21" t="str">
        <f>B46</f>
        <v>Whitchurch United</v>
      </c>
    </row>
    <row r="26" spans="1:28" x14ac:dyDescent="0.25">
      <c r="B26" s="32" t="s">
        <v>340</v>
      </c>
      <c r="C26" s="42"/>
      <c r="D26" s="40" t="s">
        <v>146</v>
      </c>
      <c r="E26" s="40" t="s">
        <v>118</v>
      </c>
      <c r="F26" s="40" t="s">
        <v>127</v>
      </c>
      <c r="G26" s="40" t="s">
        <v>128</v>
      </c>
      <c r="H26" s="40" t="s">
        <v>109</v>
      </c>
      <c r="I26" s="40" t="s">
        <v>126</v>
      </c>
      <c r="J26" s="40" t="s">
        <v>170</v>
      </c>
      <c r="K26" s="40" t="s">
        <v>146</v>
      </c>
      <c r="L26" s="40" t="s">
        <v>124</v>
      </c>
      <c r="M26" s="40" t="s">
        <v>115</v>
      </c>
      <c r="N26" s="40" t="s">
        <v>138</v>
      </c>
      <c r="O26" s="40" t="s">
        <v>107</v>
      </c>
      <c r="P26" s="40" t="s">
        <v>130</v>
      </c>
      <c r="Q26" s="40" t="s">
        <v>119</v>
      </c>
      <c r="R26" s="40" t="s">
        <v>138</v>
      </c>
      <c r="S26" s="40" t="s">
        <v>141</v>
      </c>
      <c r="T26" s="40" t="s">
        <v>109</v>
      </c>
      <c r="U26" s="40" t="s">
        <v>128</v>
      </c>
      <c r="V26" s="40" t="s">
        <v>122</v>
      </c>
      <c r="W26" s="40" t="s">
        <v>118</v>
      </c>
    </row>
    <row r="27" spans="1:28" x14ac:dyDescent="0.25">
      <c r="B27" s="44" t="s">
        <v>198</v>
      </c>
      <c r="C27" s="40" t="s">
        <v>107</v>
      </c>
      <c r="D27" s="43"/>
      <c r="E27" s="40" t="s">
        <v>151</v>
      </c>
      <c r="F27" s="40" t="s">
        <v>107</v>
      </c>
      <c r="G27" s="40" t="s">
        <v>125</v>
      </c>
      <c r="H27" s="40" t="s">
        <v>145</v>
      </c>
      <c r="I27" s="40" t="s">
        <v>114</v>
      </c>
      <c r="J27" s="40" t="s">
        <v>122</v>
      </c>
      <c r="K27" s="40" t="s">
        <v>109</v>
      </c>
      <c r="L27" s="40" t="s">
        <v>111</v>
      </c>
      <c r="M27" s="40" t="s">
        <v>111</v>
      </c>
      <c r="N27" s="40" t="s">
        <v>108</v>
      </c>
      <c r="O27" s="40" t="s">
        <v>122</v>
      </c>
      <c r="P27" s="40" t="s">
        <v>118</v>
      </c>
      <c r="Q27" s="40" t="s">
        <v>122</v>
      </c>
      <c r="R27" s="40" t="s">
        <v>107</v>
      </c>
      <c r="S27" s="40" t="s">
        <v>122</v>
      </c>
      <c r="T27" s="40" t="s">
        <v>112</v>
      </c>
      <c r="U27" s="40" t="s">
        <v>119</v>
      </c>
      <c r="V27" s="40" t="s">
        <v>114</v>
      </c>
      <c r="W27" s="40" t="s">
        <v>107</v>
      </c>
    </row>
    <row r="28" spans="1:28" x14ac:dyDescent="0.25">
      <c r="B28" s="32" t="s">
        <v>200</v>
      </c>
      <c r="C28" s="40" t="s">
        <v>133</v>
      </c>
      <c r="D28" s="40" t="s">
        <v>109</v>
      </c>
      <c r="E28" s="43"/>
      <c r="F28" s="40" t="s">
        <v>148</v>
      </c>
      <c r="G28" s="40" t="s">
        <v>109</v>
      </c>
      <c r="H28" s="40" t="s">
        <v>113</v>
      </c>
      <c r="I28" s="40" t="s">
        <v>111</v>
      </c>
      <c r="J28" s="40" t="s">
        <v>122</v>
      </c>
      <c r="K28" s="40" t="s">
        <v>119</v>
      </c>
      <c r="L28" s="40" t="s">
        <v>150</v>
      </c>
      <c r="M28" s="40" t="s">
        <v>117</v>
      </c>
      <c r="N28" s="40" t="s">
        <v>116</v>
      </c>
      <c r="O28" s="40" t="s">
        <v>128</v>
      </c>
      <c r="P28" s="40" t="s">
        <v>116</v>
      </c>
      <c r="Q28" s="40" t="s">
        <v>116</v>
      </c>
      <c r="R28" s="40" t="s">
        <v>125</v>
      </c>
      <c r="S28" s="40" t="s">
        <v>152</v>
      </c>
      <c r="T28" s="40" t="s">
        <v>122</v>
      </c>
      <c r="U28" s="40" t="s">
        <v>111</v>
      </c>
      <c r="V28" s="40" t="s">
        <v>111</v>
      </c>
      <c r="W28" s="40" t="s">
        <v>107</v>
      </c>
    </row>
    <row r="29" spans="1:28" x14ac:dyDescent="0.25">
      <c r="B29" s="32" t="s">
        <v>201</v>
      </c>
      <c r="C29" s="40" t="s">
        <v>113</v>
      </c>
      <c r="D29" s="40" t="s">
        <v>124</v>
      </c>
      <c r="E29" s="40" t="s">
        <v>118</v>
      </c>
      <c r="F29" s="43"/>
      <c r="G29" s="40" t="s">
        <v>107</v>
      </c>
      <c r="H29" s="40" t="s">
        <v>120</v>
      </c>
      <c r="I29" s="40" t="s">
        <v>125</v>
      </c>
      <c r="J29" s="40" t="s">
        <v>151</v>
      </c>
      <c r="K29" s="40" t="s">
        <v>159</v>
      </c>
      <c r="L29" s="40" t="s">
        <v>181</v>
      </c>
      <c r="M29" s="40" t="s">
        <v>124</v>
      </c>
      <c r="N29" s="40" t="s">
        <v>141</v>
      </c>
      <c r="O29" s="40" t="s">
        <v>129</v>
      </c>
      <c r="P29" s="40" t="s">
        <v>130</v>
      </c>
      <c r="Q29" s="40" t="s">
        <v>112</v>
      </c>
      <c r="R29" s="40" t="s">
        <v>125</v>
      </c>
      <c r="S29" s="40" t="s">
        <v>122</v>
      </c>
      <c r="T29" s="40" t="s">
        <v>116</v>
      </c>
      <c r="U29" s="40" t="s">
        <v>152</v>
      </c>
      <c r="V29" s="40" t="s">
        <v>124</v>
      </c>
      <c r="W29" s="40" t="s">
        <v>119</v>
      </c>
    </row>
    <row r="30" spans="1:28" x14ac:dyDescent="0.25">
      <c r="B30" s="32" t="s">
        <v>87</v>
      </c>
      <c r="C30" s="40" t="s">
        <v>107</v>
      </c>
      <c r="D30" s="40" t="s">
        <v>112</v>
      </c>
      <c r="E30" s="40" t="s">
        <v>122</v>
      </c>
      <c r="F30" s="40" t="s">
        <v>150</v>
      </c>
      <c r="G30" s="43"/>
      <c r="H30" s="40" t="s">
        <v>122</v>
      </c>
      <c r="I30" s="40" t="s">
        <v>107</v>
      </c>
      <c r="J30" s="40" t="s">
        <v>112</v>
      </c>
      <c r="K30" s="40" t="s">
        <v>116</v>
      </c>
      <c r="L30" s="40" t="s">
        <v>120</v>
      </c>
      <c r="M30" s="40" t="s">
        <v>116</v>
      </c>
      <c r="N30" s="40" t="s">
        <v>107</v>
      </c>
      <c r="O30" s="40" t="s">
        <v>128</v>
      </c>
      <c r="P30" s="40" t="s">
        <v>134</v>
      </c>
      <c r="Q30" s="40" t="s">
        <v>114</v>
      </c>
      <c r="R30" s="40" t="s">
        <v>121</v>
      </c>
      <c r="S30" s="40" t="s">
        <v>120</v>
      </c>
      <c r="T30" s="40" t="s">
        <v>113</v>
      </c>
      <c r="U30" s="40" t="s">
        <v>108</v>
      </c>
      <c r="V30" s="40" t="s">
        <v>113</v>
      </c>
      <c r="W30" s="40" t="s">
        <v>127</v>
      </c>
    </row>
    <row r="31" spans="1:28" x14ac:dyDescent="0.25">
      <c r="B31" s="32" t="s">
        <v>202</v>
      </c>
      <c r="C31" s="40" t="s">
        <v>116</v>
      </c>
      <c r="D31" s="40" t="s">
        <v>125</v>
      </c>
      <c r="E31" s="40" t="s">
        <v>123</v>
      </c>
      <c r="F31" s="40" t="s">
        <v>147</v>
      </c>
      <c r="G31" s="40" t="s">
        <v>109</v>
      </c>
      <c r="H31" s="43"/>
      <c r="I31" s="40" t="s">
        <v>128</v>
      </c>
      <c r="J31" s="40" t="s">
        <v>116</v>
      </c>
      <c r="K31" s="40" t="s">
        <v>128</v>
      </c>
      <c r="L31" s="40" t="s">
        <v>129</v>
      </c>
      <c r="M31" s="40" t="s">
        <v>109</v>
      </c>
      <c r="N31" s="40" t="s">
        <v>109</v>
      </c>
      <c r="O31" s="40" t="s">
        <v>122</v>
      </c>
      <c r="P31" s="40" t="s">
        <v>107</v>
      </c>
      <c r="Q31" s="40" t="s">
        <v>189</v>
      </c>
      <c r="R31" s="40" t="s">
        <v>125</v>
      </c>
      <c r="S31" s="40" t="s">
        <v>107</v>
      </c>
      <c r="T31" s="40" t="s">
        <v>109</v>
      </c>
      <c r="U31" s="40" t="s">
        <v>123</v>
      </c>
      <c r="V31" s="40" t="s">
        <v>118</v>
      </c>
      <c r="W31" s="40" t="s">
        <v>119</v>
      </c>
    </row>
    <row r="32" spans="1:28" x14ac:dyDescent="0.25">
      <c r="B32" s="32" t="s">
        <v>352</v>
      </c>
      <c r="C32" s="40" t="s">
        <v>120</v>
      </c>
      <c r="D32" s="40" t="s">
        <v>120</v>
      </c>
      <c r="E32" s="40" t="s">
        <v>134</v>
      </c>
      <c r="F32" s="40" t="s">
        <v>136</v>
      </c>
      <c r="G32" s="40" t="s">
        <v>116</v>
      </c>
      <c r="H32" s="40" t="s">
        <v>134</v>
      </c>
      <c r="I32" s="43"/>
      <c r="J32" s="40" t="s">
        <v>110</v>
      </c>
      <c r="K32" s="40" t="s">
        <v>119</v>
      </c>
      <c r="L32" s="40" t="s">
        <v>129</v>
      </c>
      <c r="M32" s="40" t="s">
        <v>109</v>
      </c>
      <c r="N32" s="40" t="s">
        <v>124</v>
      </c>
      <c r="O32" s="40" t="s">
        <v>108</v>
      </c>
      <c r="P32" s="40" t="s">
        <v>129</v>
      </c>
      <c r="Q32" s="40" t="s">
        <v>132</v>
      </c>
      <c r="R32" s="40" t="s">
        <v>111</v>
      </c>
      <c r="S32" s="40" t="s">
        <v>134</v>
      </c>
      <c r="T32" s="40" t="s">
        <v>122</v>
      </c>
      <c r="U32" s="40" t="s">
        <v>134</v>
      </c>
      <c r="V32" s="40" t="s">
        <v>119</v>
      </c>
      <c r="W32" s="40" t="s">
        <v>150</v>
      </c>
    </row>
    <row r="33" spans="2:23" x14ac:dyDescent="0.25">
      <c r="B33" s="32" t="s">
        <v>344</v>
      </c>
      <c r="C33" s="40" t="s">
        <v>187</v>
      </c>
      <c r="D33" s="40" t="s">
        <v>112</v>
      </c>
      <c r="E33" s="40" t="s">
        <v>116</v>
      </c>
      <c r="F33" s="40" t="s">
        <v>172</v>
      </c>
      <c r="G33" s="40" t="s">
        <v>122</v>
      </c>
      <c r="H33" s="40" t="s">
        <v>107</v>
      </c>
      <c r="I33" s="40" t="s">
        <v>142</v>
      </c>
      <c r="J33" s="43"/>
      <c r="K33" s="40" t="s">
        <v>151</v>
      </c>
      <c r="L33" s="40" t="s">
        <v>111</v>
      </c>
      <c r="M33" s="40" t="s">
        <v>131</v>
      </c>
      <c r="N33" s="40" t="s">
        <v>135</v>
      </c>
      <c r="O33" s="40" t="s">
        <v>115</v>
      </c>
      <c r="P33" s="40" t="s">
        <v>123</v>
      </c>
      <c r="Q33" s="40" t="s">
        <v>144</v>
      </c>
      <c r="R33" s="40" t="s">
        <v>107</v>
      </c>
      <c r="S33" s="40" t="s">
        <v>123</v>
      </c>
      <c r="T33" s="40" t="s">
        <v>142</v>
      </c>
      <c r="U33" s="40" t="s">
        <v>134</v>
      </c>
      <c r="V33" s="40" t="s">
        <v>129</v>
      </c>
      <c r="W33" s="40" t="s">
        <v>122</v>
      </c>
    </row>
    <row r="34" spans="2:23" x14ac:dyDescent="0.25">
      <c r="B34" s="32" t="s">
        <v>203</v>
      </c>
      <c r="C34" s="40" t="s">
        <v>114</v>
      </c>
      <c r="D34" s="40" t="s">
        <v>113</v>
      </c>
      <c r="E34" s="40" t="s">
        <v>135</v>
      </c>
      <c r="F34" s="40" t="s">
        <v>128</v>
      </c>
      <c r="G34" s="40" t="s">
        <v>120</v>
      </c>
      <c r="H34" s="40" t="s">
        <v>142</v>
      </c>
      <c r="I34" s="40" t="s">
        <v>123</v>
      </c>
      <c r="J34" s="40" t="s">
        <v>110</v>
      </c>
      <c r="K34" s="43"/>
      <c r="L34" s="40" t="s">
        <v>109</v>
      </c>
      <c r="M34" s="40" t="s">
        <v>123</v>
      </c>
      <c r="N34" s="40" t="s">
        <v>108</v>
      </c>
      <c r="O34" s="40" t="s">
        <v>122</v>
      </c>
      <c r="P34" s="40" t="s">
        <v>131</v>
      </c>
      <c r="Q34" s="40" t="s">
        <v>113</v>
      </c>
      <c r="R34" s="40" t="s">
        <v>119</v>
      </c>
      <c r="S34" s="40" t="s">
        <v>129</v>
      </c>
      <c r="T34" s="40" t="s">
        <v>110</v>
      </c>
      <c r="U34" s="40" t="s">
        <v>151</v>
      </c>
      <c r="V34" s="40" t="s">
        <v>107</v>
      </c>
      <c r="W34" s="40" t="s">
        <v>107</v>
      </c>
    </row>
    <row r="35" spans="2:23" x14ac:dyDescent="0.25">
      <c r="B35" s="32" t="s">
        <v>104</v>
      </c>
      <c r="C35" s="40" t="s">
        <v>114</v>
      </c>
      <c r="D35" s="40" t="s">
        <v>108</v>
      </c>
      <c r="E35" s="40" t="s">
        <v>122</v>
      </c>
      <c r="F35" s="40" t="s">
        <v>117</v>
      </c>
      <c r="G35" s="40" t="s">
        <v>123</v>
      </c>
      <c r="H35" s="40" t="s">
        <v>122</v>
      </c>
      <c r="I35" s="40" t="s">
        <v>116</v>
      </c>
      <c r="J35" s="40" t="s">
        <v>123</v>
      </c>
      <c r="K35" s="40" t="s">
        <v>116</v>
      </c>
      <c r="L35" s="43"/>
      <c r="M35" s="40" t="s">
        <v>116</v>
      </c>
      <c r="N35" s="40" t="s">
        <v>114</v>
      </c>
      <c r="O35" s="40" t="s">
        <v>112</v>
      </c>
      <c r="P35" s="40" t="s">
        <v>125</v>
      </c>
      <c r="Q35" s="40" t="s">
        <v>133</v>
      </c>
      <c r="R35" s="40" t="s">
        <v>109</v>
      </c>
      <c r="S35" s="40" t="s">
        <v>123</v>
      </c>
      <c r="T35" s="40" t="s">
        <v>112</v>
      </c>
      <c r="U35" s="40" t="s">
        <v>113</v>
      </c>
      <c r="V35" s="40" t="s">
        <v>120</v>
      </c>
      <c r="W35" s="40" t="s">
        <v>134</v>
      </c>
    </row>
    <row r="36" spans="2:23" x14ac:dyDescent="0.25">
      <c r="B36" s="32" t="s">
        <v>5</v>
      </c>
      <c r="C36" s="40" t="s">
        <v>160</v>
      </c>
      <c r="D36" s="40" t="s">
        <v>118</v>
      </c>
      <c r="E36" s="40" t="s">
        <v>116</v>
      </c>
      <c r="F36" s="40" t="s">
        <v>145</v>
      </c>
      <c r="G36" s="40" t="s">
        <v>124</v>
      </c>
      <c r="H36" s="40" t="s">
        <v>116</v>
      </c>
      <c r="I36" s="40" t="s">
        <v>114</v>
      </c>
      <c r="J36" s="40" t="s">
        <v>109</v>
      </c>
      <c r="K36" s="40" t="s">
        <v>122</v>
      </c>
      <c r="L36" s="40" t="s">
        <v>111</v>
      </c>
      <c r="M36" s="43"/>
      <c r="N36" s="40" t="s">
        <v>134</v>
      </c>
      <c r="O36" s="40" t="s">
        <v>123</v>
      </c>
      <c r="P36" s="40" t="s">
        <v>118</v>
      </c>
      <c r="Q36" s="40" t="s">
        <v>134</v>
      </c>
      <c r="R36" s="40" t="s">
        <v>125</v>
      </c>
      <c r="S36" s="40" t="s">
        <v>116</v>
      </c>
      <c r="T36" s="40" t="s">
        <v>114</v>
      </c>
      <c r="U36" s="40" t="s">
        <v>134</v>
      </c>
      <c r="V36" s="40" t="s">
        <v>144</v>
      </c>
      <c r="W36" s="40" t="s">
        <v>123</v>
      </c>
    </row>
    <row r="37" spans="2:23" x14ac:dyDescent="0.25">
      <c r="B37" s="32" t="s">
        <v>204</v>
      </c>
      <c r="C37" s="40" t="s">
        <v>114</v>
      </c>
      <c r="D37" s="40" t="s">
        <v>112</v>
      </c>
      <c r="E37" s="40" t="s">
        <v>124</v>
      </c>
      <c r="F37" s="40" t="s">
        <v>123</v>
      </c>
      <c r="G37" s="40" t="s">
        <v>126</v>
      </c>
      <c r="H37" s="40" t="s">
        <v>159</v>
      </c>
      <c r="I37" s="40" t="s">
        <v>122</v>
      </c>
      <c r="J37" s="40" t="s">
        <v>115</v>
      </c>
      <c r="K37" s="40" t="s">
        <v>129</v>
      </c>
      <c r="L37" s="40" t="s">
        <v>128</v>
      </c>
      <c r="M37" s="40" t="s">
        <v>116</v>
      </c>
      <c r="N37" s="43"/>
      <c r="O37" s="40" t="s">
        <v>128</v>
      </c>
      <c r="P37" s="40" t="s">
        <v>109</v>
      </c>
      <c r="Q37" s="40" t="s">
        <v>142</v>
      </c>
      <c r="R37" s="40" t="s">
        <v>116</v>
      </c>
      <c r="S37" s="40" t="s">
        <v>109</v>
      </c>
      <c r="T37" s="40" t="s">
        <v>131</v>
      </c>
      <c r="U37" s="40" t="s">
        <v>119</v>
      </c>
      <c r="V37" s="40" t="s">
        <v>116</v>
      </c>
      <c r="W37" s="40" t="s">
        <v>118</v>
      </c>
    </row>
    <row r="38" spans="2:23" x14ac:dyDescent="0.25">
      <c r="B38" s="32" t="s">
        <v>88</v>
      </c>
      <c r="C38" s="40" t="s">
        <v>187</v>
      </c>
      <c r="D38" s="40" t="s">
        <v>152</v>
      </c>
      <c r="E38" s="40" t="s">
        <v>136</v>
      </c>
      <c r="F38" s="40" t="s">
        <v>111</v>
      </c>
      <c r="G38" s="40" t="s">
        <v>122</v>
      </c>
      <c r="H38" s="40" t="s">
        <v>117</v>
      </c>
      <c r="I38" s="40" t="s">
        <v>107</v>
      </c>
      <c r="J38" s="40" t="s">
        <v>118</v>
      </c>
      <c r="K38" s="40" t="s">
        <v>107</v>
      </c>
      <c r="L38" s="40" t="s">
        <v>119</v>
      </c>
      <c r="M38" s="40" t="s">
        <v>135</v>
      </c>
      <c r="N38" s="40" t="s">
        <v>120</v>
      </c>
      <c r="O38" s="43"/>
      <c r="P38" s="40" t="s">
        <v>110</v>
      </c>
      <c r="Q38" s="40" t="s">
        <v>108</v>
      </c>
      <c r="R38" s="40" t="s">
        <v>135</v>
      </c>
      <c r="S38" s="40" t="s">
        <v>118</v>
      </c>
      <c r="T38" s="40" t="s">
        <v>122</v>
      </c>
      <c r="U38" s="40" t="s">
        <v>116</v>
      </c>
      <c r="V38" s="40" t="s">
        <v>109</v>
      </c>
      <c r="W38" s="40" t="s">
        <v>112</v>
      </c>
    </row>
    <row r="39" spans="2:23" x14ac:dyDescent="0.25">
      <c r="B39" s="32" t="s">
        <v>206</v>
      </c>
      <c r="C39" s="40" t="s">
        <v>111</v>
      </c>
      <c r="D39" s="40" t="s">
        <v>134</v>
      </c>
      <c r="E39" s="40" t="s">
        <v>111</v>
      </c>
      <c r="F39" s="40" t="s">
        <v>125</v>
      </c>
      <c r="G39" s="40" t="s">
        <v>125</v>
      </c>
      <c r="H39" s="40" t="s">
        <v>107</v>
      </c>
      <c r="I39" s="40" t="s">
        <v>121</v>
      </c>
      <c r="J39" s="40" t="s">
        <v>150</v>
      </c>
      <c r="K39" s="40" t="s">
        <v>107</v>
      </c>
      <c r="L39" s="40" t="s">
        <v>112</v>
      </c>
      <c r="M39" s="40" t="s">
        <v>111</v>
      </c>
      <c r="N39" s="40" t="s">
        <v>128</v>
      </c>
      <c r="O39" s="40" t="s">
        <v>109</v>
      </c>
      <c r="P39" s="43"/>
      <c r="Q39" s="40" t="s">
        <v>123</v>
      </c>
      <c r="R39" s="40" t="s">
        <v>119</v>
      </c>
      <c r="S39" s="40" t="s">
        <v>116</v>
      </c>
      <c r="T39" s="40" t="s">
        <v>107</v>
      </c>
      <c r="U39" s="40" t="s">
        <v>112</v>
      </c>
      <c r="V39" s="40" t="s">
        <v>107</v>
      </c>
      <c r="W39" s="40" t="s">
        <v>134</v>
      </c>
    </row>
    <row r="40" spans="2:23" x14ac:dyDescent="0.25">
      <c r="B40" s="32" t="s">
        <v>348</v>
      </c>
      <c r="C40" s="40" t="s">
        <v>145</v>
      </c>
      <c r="D40" s="40" t="s">
        <v>119</v>
      </c>
      <c r="E40" s="40" t="s">
        <v>120</v>
      </c>
      <c r="F40" s="40" t="s">
        <v>136</v>
      </c>
      <c r="G40" s="40" t="s">
        <v>191</v>
      </c>
      <c r="H40" s="40" t="s">
        <v>111</v>
      </c>
      <c r="I40" s="40" t="s">
        <v>152</v>
      </c>
      <c r="J40" s="40" t="s">
        <v>181</v>
      </c>
      <c r="K40" s="40" t="s">
        <v>161</v>
      </c>
      <c r="L40" s="40" t="s">
        <v>118</v>
      </c>
      <c r="M40" s="40" t="s">
        <v>118</v>
      </c>
      <c r="N40" s="40" t="s">
        <v>134</v>
      </c>
      <c r="O40" s="40" t="s">
        <v>118</v>
      </c>
      <c r="P40" s="40" t="s">
        <v>150</v>
      </c>
      <c r="Q40" s="43"/>
      <c r="R40" s="40" t="s">
        <v>119</v>
      </c>
      <c r="S40" s="40" t="s">
        <v>135</v>
      </c>
      <c r="T40" s="40" t="s">
        <v>192</v>
      </c>
      <c r="U40" s="40" t="s">
        <v>130</v>
      </c>
      <c r="V40" s="40" t="s">
        <v>119</v>
      </c>
      <c r="W40" s="40" t="s">
        <v>158</v>
      </c>
    </row>
    <row r="41" spans="2:23" x14ac:dyDescent="0.25">
      <c r="B41" s="32" t="s">
        <v>207</v>
      </c>
      <c r="C41" s="40" t="s">
        <v>107</v>
      </c>
      <c r="D41" s="40" t="s">
        <v>118</v>
      </c>
      <c r="E41" s="40" t="s">
        <v>136</v>
      </c>
      <c r="F41" s="40" t="s">
        <v>123</v>
      </c>
      <c r="G41" s="40" t="s">
        <v>107</v>
      </c>
      <c r="H41" s="40" t="s">
        <v>125</v>
      </c>
      <c r="I41" s="40" t="s">
        <v>122</v>
      </c>
      <c r="J41" s="40" t="s">
        <v>166</v>
      </c>
      <c r="K41" s="40" t="s">
        <v>151</v>
      </c>
      <c r="L41" s="40" t="s">
        <v>125</v>
      </c>
      <c r="M41" s="40" t="s">
        <v>127</v>
      </c>
      <c r="N41" s="40" t="s">
        <v>150</v>
      </c>
      <c r="O41" s="40" t="s">
        <v>111</v>
      </c>
      <c r="P41" s="40" t="s">
        <v>107</v>
      </c>
      <c r="Q41" s="40" t="s">
        <v>142</v>
      </c>
      <c r="R41" s="43"/>
      <c r="S41" s="40" t="s">
        <v>107</v>
      </c>
      <c r="T41" s="40" t="s">
        <v>114</v>
      </c>
      <c r="U41" s="40" t="s">
        <v>128</v>
      </c>
      <c r="V41" s="40" t="s">
        <v>123</v>
      </c>
      <c r="W41" s="40" t="s">
        <v>123</v>
      </c>
    </row>
    <row r="42" spans="2:23" x14ac:dyDescent="0.25">
      <c r="B42" s="32" t="s">
        <v>208</v>
      </c>
      <c r="C42" s="40" t="s">
        <v>142</v>
      </c>
      <c r="D42" s="40" t="s">
        <v>151</v>
      </c>
      <c r="E42" s="40" t="s">
        <v>112</v>
      </c>
      <c r="F42" s="40" t="s">
        <v>113</v>
      </c>
      <c r="G42" s="40" t="s">
        <v>112</v>
      </c>
      <c r="H42" s="40" t="s">
        <v>122</v>
      </c>
      <c r="I42" s="40" t="s">
        <v>122</v>
      </c>
      <c r="J42" s="40" t="s">
        <v>122</v>
      </c>
      <c r="K42" s="40" t="s">
        <v>125</v>
      </c>
      <c r="L42" s="40" t="s">
        <v>146</v>
      </c>
      <c r="M42" s="40" t="s">
        <v>150</v>
      </c>
      <c r="N42" s="40" t="s">
        <v>122</v>
      </c>
      <c r="O42" s="40" t="s">
        <v>152</v>
      </c>
      <c r="P42" s="40" t="s">
        <v>119</v>
      </c>
      <c r="Q42" s="40" t="s">
        <v>107</v>
      </c>
      <c r="R42" s="40" t="s">
        <v>111</v>
      </c>
      <c r="S42" s="43"/>
      <c r="T42" s="40" t="s">
        <v>124</v>
      </c>
      <c r="U42" s="40" t="s">
        <v>127</v>
      </c>
      <c r="V42" s="40" t="s">
        <v>125</v>
      </c>
      <c r="W42" s="40" t="s">
        <v>134</v>
      </c>
    </row>
    <row r="43" spans="2:23" x14ac:dyDescent="0.25">
      <c r="B43" s="32" t="s">
        <v>210</v>
      </c>
      <c r="C43" s="40" t="s">
        <v>108</v>
      </c>
      <c r="D43" s="40" t="s">
        <v>120</v>
      </c>
      <c r="E43" s="40" t="s">
        <v>166</v>
      </c>
      <c r="F43" s="40" t="s">
        <v>160</v>
      </c>
      <c r="G43" s="40" t="s">
        <v>125</v>
      </c>
      <c r="H43" s="40" t="s">
        <v>120</v>
      </c>
      <c r="I43" s="40" t="s">
        <v>116</v>
      </c>
      <c r="J43" s="40" t="s">
        <v>118</v>
      </c>
      <c r="K43" s="40" t="s">
        <v>150</v>
      </c>
      <c r="L43" s="40" t="s">
        <v>134</v>
      </c>
      <c r="M43" s="40" t="s">
        <v>124</v>
      </c>
      <c r="N43" s="40" t="s">
        <v>123</v>
      </c>
      <c r="O43" s="40" t="s">
        <v>109</v>
      </c>
      <c r="P43" s="40" t="s">
        <v>116</v>
      </c>
      <c r="Q43" s="40" t="s">
        <v>116</v>
      </c>
      <c r="R43" s="40" t="s">
        <v>114</v>
      </c>
      <c r="S43" s="40" t="s">
        <v>114</v>
      </c>
      <c r="T43" s="43"/>
      <c r="U43" s="40" t="s">
        <v>111</v>
      </c>
      <c r="V43" s="40" t="s">
        <v>114</v>
      </c>
      <c r="W43" s="40" t="s">
        <v>125</v>
      </c>
    </row>
    <row r="44" spans="2:23" x14ac:dyDescent="0.25">
      <c r="B44" s="32" t="s">
        <v>211</v>
      </c>
      <c r="C44" s="40" t="s">
        <v>121</v>
      </c>
      <c r="D44" s="40" t="s">
        <v>152</v>
      </c>
      <c r="E44" s="40" t="s">
        <v>118</v>
      </c>
      <c r="F44" s="40" t="s">
        <v>111</v>
      </c>
      <c r="G44" s="40" t="s">
        <v>115</v>
      </c>
      <c r="H44" s="40" t="s">
        <v>119</v>
      </c>
      <c r="I44" s="40" t="s">
        <v>107</v>
      </c>
      <c r="J44" s="40" t="s">
        <v>112</v>
      </c>
      <c r="K44" s="40" t="s">
        <v>111</v>
      </c>
      <c r="L44" s="40" t="s">
        <v>123</v>
      </c>
      <c r="M44" s="40" t="s">
        <v>107</v>
      </c>
      <c r="N44" s="40" t="s">
        <v>131</v>
      </c>
      <c r="O44" s="40" t="s">
        <v>145</v>
      </c>
      <c r="P44" s="40" t="s">
        <v>124</v>
      </c>
      <c r="Q44" s="40" t="s">
        <v>112</v>
      </c>
      <c r="R44" s="40" t="s">
        <v>114</v>
      </c>
      <c r="S44" s="40" t="s">
        <v>112</v>
      </c>
      <c r="T44" s="40" t="s">
        <v>109</v>
      </c>
      <c r="U44" s="43"/>
      <c r="V44" s="40" t="s">
        <v>134</v>
      </c>
      <c r="W44" s="40" t="s">
        <v>134</v>
      </c>
    </row>
    <row r="45" spans="2:23" x14ac:dyDescent="0.25">
      <c r="B45" s="32" t="s">
        <v>212</v>
      </c>
      <c r="C45" s="40" t="s">
        <v>116</v>
      </c>
      <c r="D45" s="40" t="s">
        <v>127</v>
      </c>
      <c r="E45" s="40" t="s">
        <v>152</v>
      </c>
      <c r="F45" s="40" t="s">
        <v>142</v>
      </c>
      <c r="G45" s="40" t="s">
        <v>157</v>
      </c>
      <c r="H45" s="40" t="s">
        <v>125</v>
      </c>
      <c r="I45" s="40" t="s">
        <v>123</v>
      </c>
      <c r="J45" s="40" t="s">
        <v>129</v>
      </c>
      <c r="K45" s="40" t="s">
        <v>119</v>
      </c>
      <c r="L45" s="40" t="s">
        <v>118</v>
      </c>
      <c r="M45" s="40" t="s">
        <v>121</v>
      </c>
      <c r="N45" s="40" t="s">
        <v>118</v>
      </c>
      <c r="O45" s="40" t="s">
        <v>116</v>
      </c>
      <c r="P45" s="40" t="s">
        <v>118</v>
      </c>
      <c r="Q45" s="40" t="s">
        <v>116</v>
      </c>
      <c r="R45" s="40" t="s">
        <v>107</v>
      </c>
      <c r="S45" s="40" t="s">
        <v>109</v>
      </c>
      <c r="T45" s="40" t="s">
        <v>117</v>
      </c>
      <c r="U45" s="40" t="s">
        <v>112</v>
      </c>
      <c r="V45" s="43"/>
      <c r="W45" s="40" t="s">
        <v>118</v>
      </c>
    </row>
    <row r="46" spans="2:23" x14ac:dyDescent="0.25">
      <c r="B46" s="32" t="s">
        <v>80</v>
      </c>
      <c r="C46" s="40" t="s">
        <v>114</v>
      </c>
      <c r="D46" s="40" t="s">
        <v>118</v>
      </c>
      <c r="E46" s="40" t="s">
        <v>122</v>
      </c>
      <c r="F46" s="40" t="s">
        <v>150</v>
      </c>
      <c r="G46" s="40" t="s">
        <v>125</v>
      </c>
      <c r="H46" s="40" t="s">
        <v>121</v>
      </c>
      <c r="I46" s="40" t="s">
        <v>122</v>
      </c>
      <c r="J46" s="40" t="s">
        <v>124</v>
      </c>
      <c r="K46" s="40" t="s">
        <v>118</v>
      </c>
      <c r="L46" s="40" t="s">
        <v>129</v>
      </c>
      <c r="M46" s="40" t="s">
        <v>116</v>
      </c>
      <c r="N46" s="40" t="s">
        <v>116</v>
      </c>
      <c r="O46" s="40" t="s">
        <v>147</v>
      </c>
      <c r="P46" s="40" t="s">
        <v>112</v>
      </c>
      <c r="Q46" s="40" t="s">
        <v>193</v>
      </c>
      <c r="R46" s="40" t="s">
        <v>125</v>
      </c>
      <c r="S46" s="40" t="s">
        <v>107</v>
      </c>
      <c r="T46" s="40" t="s">
        <v>122</v>
      </c>
      <c r="U46" s="40" t="s">
        <v>128</v>
      </c>
      <c r="V46" s="40" t="s">
        <v>113</v>
      </c>
      <c r="W46" s="43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X44"/>
  <sheetViews>
    <sheetView workbookViewId="0">
      <selection activeCell="C38" sqref="C38"/>
    </sheetView>
  </sheetViews>
  <sheetFormatPr defaultColWidth="9.140625" defaultRowHeight="15" x14ac:dyDescent="0.25"/>
  <cols>
    <col min="1" max="1" width="9.140625" style="1"/>
    <col min="2" max="2" width="28.85546875" style="4" customWidth="1"/>
    <col min="3" max="24" width="6" style="6" customWidth="1"/>
    <col min="25" max="16384" width="9.140625" style="4"/>
  </cols>
  <sheetData>
    <row r="1" spans="1:24" s="3" customFormat="1" ht="137.25" x14ac:dyDescent="0.25">
      <c r="A1" s="67"/>
      <c r="B1" s="38" t="s">
        <v>321</v>
      </c>
      <c r="C1" s="21" t="str">
        <f>B2</f>
        <v>Alresford Town</v>
      </c>
      <c r="D1" s="21" t="str">
        <f>B3</f>
        <v>Alton Town</v>
      </c>
      <c r="E1" s="21" t="str">
        <f>B4</f>
        <v>Bemerton Heath Harlequins</v>
      </c>
      <c r="F1" s="21" t="str">
        <f>B5</f>
        <v>Blackfield &amp; Langley</v>
      </c>
      <c r="G1" s="21" t="str">
        <f>B6</f>
        <v>Bournemouth</v>
      </c>
      <c r="H1" s="21" t="str">
        <f>B7</f>
        <v>Brading Town</v>
      </c>
      <c r="I1" s="21" t="str">
        <f>B8</f>
        <v>Brockenhurst</v>
      </c>
      <c r="J1" s="21" t="str">
        <f>B9</f>
        <v>Christchurch</v>
      </c>
      <c r="K1" s="21" t="str">
        <f>B10</f>
        <v>Fareham Town</v>
      </c>
      <c r="L1" s="21" t="str">
        <f>B11</f>
        <v>Fawley</v>
      </c>
      <c r="M1" s="21" t="str">
        <f>B12</f>
        <v>Hamble ASSC</v>
      </c>
      <c r="N1" s="21" t="str">
        <f>B13</f>
        <v>Hamworthy United</v>
      </c>
      <c r="O1" s="21" t="str">
        <f>B14</f>
        <v>Hayling United</v>
      </c>
      <c r="P1" s="21" t="str">
        <f>B15</f>
        <v>Laverstock &amp; Ford</v>
      </c>
      <c r="Q1" s="21" t="str">
        <f>B16</f>
        <v>Lymington Town</v>
      </c>
      <c r="R1" s="21" t="str">
        <f>B17</f>
        <v>Moneyfields</v>
      </c>
      <c r="S1" s="21" t="str">
        <f>B18</f>
        <v>New Milton Town</v>
      </c>
      <c r="T1" s="21" t="str">
        <f>B19</f>
        <v>Newport IOW</v>
      </c>
      <c r="U1" s="21" t="str">
        <f>B20</f>
        <v>Poole Town</v>
      </c>
      <c r="V1" s="21" t="str">
        <f>B21</f>
        <v>Romsey Town</v>
      </c>
      <c r="W1" s="21" t="str">
        <f>B22</f>
        <v>Totton &amp; Eling</v>
      </c>
      <c r="X1" s="21" t="str">
        <f>B23</f>
        <v>Winchester City</v>
      </c>
    </row>
    <row r="2" spans="1:24" s="7" customFormat="1" x14ac:dyDescent="0.2">
      <c r="A2" s="68"/>
      <c r="B2" s="32" t="s">
        <v>341</v>
      </c>
      <c r="C2" s="43"/>
      <c r="D2" s="40" t="s">
        <v>117</v>
      </c>
      <c r="E2" s="40" t="s">
        <v>109</v>
      </c>
      <c r="F2" s="40" t="s">
        <v>110</v>
      </c>
      <c r="G2" s="40" t="s">
        <v>129</v>
      </c>
      <c r="H2" s="40" t="s">
        <v>125</v>
      </c>
      <c r="I2" s="40" t="s">
        <v>118</v>
      </c>
      <c r="J2" s="40" t="s">
        <v>125</v>
      </c>
      <c r="K2" s="40" t="s">
        <v>129</v>
      </c>
      <c r="L2" s="40" t="s">
        <v>108</v>
      </c>
      <c r="M2" s="40" t="s">
        <v>122</v>
      </c>
      <c r="N2" s="40" t="s">
        <v>111</v>
      </c>
      <c r="O2" s="40" t="s">
        <v>114</v>
      </c>
      <c r="P2" s="40" t="s">
        <v>158</v>
      </c>
      <c r="Q2" s="40" t="s">
        <v>134</v>
      </c>
      <c r="R2" s="40" t="s">
        <v>114</v>
      </c>
      <c r="S2" s="40" t="s">
        <v>116</v>
      </c>
      <c r="T2" s="40" t="s">
        <v>108</v>
      </c>
      <c r="U2" s="40" t="s">
        <v>128</v>
      </c>
      <c r="V2" s="40" t="s">
        <v>119</v>
      </c>
      <c r="W2" s="40" t="s">
        <v>107</v>
      </c>
      <c r="X2" s="40" t="s">
        <v>129</v>
      </c>
    </row>
    <row r="3" spans="1:24" s="7" customFormat="1" x14ac:dyDescent="0.2">
      <c r="A3" s="68"/>
      <c r="B3" s="32" t="s">
        <v>334</v>
      </c>
      <c r="C3" s="40" t="s">
        <v>124</v>
      </c>
      <c r="D3" s="43"/>
      <c r="E3" s="40" t="s">
        <v>122</v>
      </c>
      <c r="F3" s="40" t="s">
        <v>119</v>
      </c>
      <c r="G3" s="40" t="s">
        <v>141</v>
      </c>
      <c r="H3" s="40" t="s">
        <v>125</v>
      </c>
      <c r="I3" s="40" t="s">
        <v>112</v>
      </c>
      <c r="J3" s="40" t="s">
        <v>118</v>
      </c>
      <c r="K3" s="40" t="s">
        <v>125</v>
      </c>
      <c r="L3" s="40" t="s">
        <v>121</v>
      </c>
      <c r="M3" s="40" t="s">
        <v>152</v>
      </c>
      <c r="N3" s="40" t="s">
        <v>125</v>
      </c>
      <c r="O3" s="40" t="s">
        <v>150</v>
      </c>
      <c r="P3" s="40" t="s">
        <v>107</v>
      </c>
      <c r="Q3" s="40" t="s">
        <v>129</v>
      </c>
      <c r="R3" s="40" t="s">
        <v>150</v>
      </c>
      <c r="S3" s="40" t="s">
        <v>109</v>
      </c>
      <c r="T3" s="40" t="s">
        <v>107</v>
      </c>
      <c r="U3" s="40" t="s">
        <v>127</v>
      </c>
      <c r="V3" s="40" t="s">
        <v>131</v>
      </c>
      <c r="W3" s="40" t="s">
        <v>122</v>
      </c>
      <c r="X3" s="40" t="s">
        <v>111</v>
      </c>
    </row>
    <row r="4" spans="1:24" s="7" customFormat="1" x14ac:dyDescent="0.2">
      <c r="A4" s="68"/>
      <c r="B4" s="32" t="s">
        <v>333</v>
      </c>
      <c r="C4" s="40" t="s">
        <v>120</v>
      </c>
      <c r="D4" s="40" t="s">
        <v>109</v>
      </c>
      <c r="E4" s="43"/>
      <c r="F4" s="40" t="s">
        <v>116</v>
      </c>
      <c r="G4" s="40" t="s">
        <v>120</v>
      </c>
      <c r="H4" s="40" t="s">
        <v>123</v>
      </c>
      <c r="I4" s="40" t="s">
        <v>125</v>
      </c>
      <c r="J4" s="40" t="s">
        <v>118</v>
      </c>
      <c r="K4" s="40" t="s">
        <v>123</v>
      </c>
      <c r="L4" s="40" t="s">
        <v>123</v>
      </c>
      <c r="M4" s="40" t="s">
        <v>124</v>
      </c>
      <c r="N4" s="40" t="s">
        <v>108</v>
      </c>
      <c r="O4" s="40" t="s">
        <v>108</v>
      </c>
      <c r="P4" s="40" t="s">
        <v>122</v>
      </c>
      <c r="Q4" s="40" t="s">
        <v>123</v>
      </c>
      <c r="R4" s="40" t="s">
        <v>116</v>
      </c>
      <c r="S4" s="40" t="s">
        <v>107</v>
      </c>
      <c r="T4" s="40" t="s">
        <v>107</v>
      </c>
      <c r="U4" s="40" t="s">
        <v>129</v>
      </c>
      <c r="V4" s="40" t="s">
        <v>134</v>
      </c>
      <c r="W4" s="40" t="s">
        <v>116</v>
      </c>
      <c r="X4" s="40" t="s">
        <v>118</v>
      </c>
    </row>
    <row r="5" spans="1:24" s="7" customFormat="1" x14ac:dyDescent="0.2">
      <c r="A5" s="68"/>
      <c r="B5" s="32" t="s">
        <v>336</v>
      </c>
      <c r="C5" s="40" t="s">
        <v>111</v>
      </c>
      <c r="D5" s="40" t="s">
        <v>119</v>
      </c>
      <c r="E5" s="40" t="s">
        <v>122</v>
      </c>
      <c r="F5" s="43"/>
      <c r="G5" s="40" t="s">
        <v>107</v>
      </c>
      <c r="H5" s="40" t="s">
        <v>129</v>
      </c>
      <c r="I5" s="40" t="s">
        <v>107</v>
      </c>
      <c r="J5" s="40" t="s">
        <v>118</v>
      </c>
      <c r="K5" s="40" t="s">
        <v>119</v>
      </c>
      <c r="L5" s="40" t="s">
        <v>118</v>
      </c>
      <c r="M5" s="40" t="s">
        <v>112</v>
      </c>
      <c r="N5" s="40" t="s">
        <v>119</v>
      </c>
      <c r="O5" s="40" t="s">
        <v>145</v>
      </c>
      <c r="P5" s="40" t="s">
        <v>116</v>
      </c>
      <c r="Q5" s="40" t="s">
        <v>109</v>
      </c>
      <c r="R5" s="40" t="s">
        <v>107</v>
      </c>
      <c r="S5" s="40" t="s">
        <v>150</v>
      </c>
      <c r="T5" s="40" t="s">
        <v>128</v>
      </c>
      <c r="U5" s="40" t="s">
        <v>116</v>
      </c>
      <c r="V5" s="40" t="s">
        <v>123</v>
      </c>
      <c r="W5" s="40" t="s">
        <v>107</v>
      </c>
      <c r="X5" s="40" t="s">
        <v>141</v>
      </c>
    </row>
    <row r="6" spans="1:24" s="7" customFormat="1" x14ac:dyDescent="0.2">
      <c r="A6" s="68"/>
      <c r="B6" s="32" t="s">
        <v>1</v>
      </c>
      <c r="C6" s="40" t="s">
        <v>135</v>
      </c>
      <c r="D6" s="40" t="s">
        <v>125</v>
      </c>
      <c r="E6" s="40" t="s">
        <v>107</v>
      </c>
      <c r="F6" s="40" t="s">
        <v>114</v>
      </c>
      <c r="G6" s="43" t="s">
        <v>194</v>
      </c>
      <c r="H6" s="40" t="s">
        <v>123</v>
      </c>
      <c r="I6" s="40" t="s">
        <v>134</v>
      </c>
      <c r="J6" s="40" t="s">
        <v>116</v>
      </c>
      <c r="K6" s="40" t="s">
        <v>125</v>
      </c>
      <c r="L6" s="40" t="s">
        <v>114</v>
      </c>
      <c r="M6" s="40" t="s">
        <v>122</v>
      </c>
      <c r="N6" s="40" t="s">
        <v>150</v>
      </c>
      <c r="O6" s="40" t="s">
        <v>111</v>
      </c>
      <c r="P6" s="40" t="s">
        <v>123</v>
      </c>
      <c r="Q6" s="40" t="s">
        <v>114</v>
      </c>
      <c r="R6" s="40" t="s">
        <v>123</v>
      </c>
      <c r="S6" s="40" t="s">
        <v>125</v>
      </c>
      <c r="T6" s="40" t="s">
        <v>108</v>
      </c>
      <c r="U6" s="40" t="s">
        <v>118</v>
      </c>
      <c r="V6" s="40" t="s">
        <v>120</v>
      </c>
      <c r="W6" s="40" t="s">
        <v>122</v>
      </c>
      <c r="X6" s="40" t="s">
        <v>112</v>
      </c>
    </row>
    <row r="7" spans="1:24" s="7" customFormat="1" x14ac:dyDescent="0.2">
      <c r="A7" s="68"/>
      <c r="B7" s="32" t="s">
        <v>343</v>
      </c>
      <c r="C7" s="40" t="s">
        <v>116</v>
      </c>
      <c r="D7" s="40" t="s">
        <v>113</v>
      </c>
      <c r="E7" s="40" t="s">
        <v>116</v>
      </c>
      <c r="F7" s="40" t="s">
        <v>111</v>
      </c>
      <c r="G7" s="40" t="s">
        <v>129</v>
      </c>
      <c r="H7" s="43"/>
      <c r="I7" s="40" t="s">
        <v>123</v>
      </c>
      <c r="J7" s="40" t="s">
        <v>122</v>
      </c>
      <c r="K7" s="40" t="s">
        <v>116</v>
      </c>
      <c r="L7" s="40" t="s">
        <v>108</v>
      </c>
      <c r="M7" s="40" t="s">
        <v>123</v>
      </c>
      <c r="N7" s="40" t="s">
        <v>128</v>
      </c>
      <c r="O7" s="40" t="s">
        <v>124</v>
      </c>
      <c r="P7" s="40" t="s">
        <v>123</v>
      </c>
      <c r="Q7" s="40" t="s">
        <v>108</v>
      </c>
      <c r="R7" s="40" t="s">
        <v>129</v>
      </c>
      <c r="S7" s="40" t="s">
        <v>112</v>
      </c>
      <c r="T7" s="40" t="s">
        <v>128</v>
      </c>
      <c r="U7" s="40" t="s">
        <v>111</v>
      </c>
      <c r="V7" s="40" t="s">
        <v>112</v>
      </c>
      <c r="W7" s="40" t="s">
        <v>123</v>
      </c>
      <c r="X7" s="40" t="s">
        <v>150</v>
      </c>
    </row>
    <row r="8" spans="1:24" s="7" customFormat="1" x14ac:dyDescent="0.2">
      <c r="A8" s="68"/>
      <c r="B8" s="32" t="s">
        <v>2</v>
      </c>
      <c r="C8" s="40" t="s">
        <v>107</v>
      </c>
      <c r="D8" s="40" t="s">
        <v>126</v>
      </c>
      <c r="E8" s="40" t="s">
        <v>126</v>
      </c>
      <c r="F8" s="40" t="s">
        <v>134</v>
      </c>
      <c r="G8" s="40" t="s">
        <v>130</v>
      </c>
      <c r="H8" s="40" t="s">
        <v>115</v>
      </c>
      <c r="I8" s="43"/>
      <c r="J8" s="40" t="s">
        <v>118</v>
      </c>
      <c r="K8" s="40" t="s">
        <v>136</v>
      </c>
      <c r="L8" s="40" t="s">
        <v>128</v>
      </c>
      <c r="M8" s="40" t="s">
        <v>127</v>
      </c>
      <c r="N8" s="40" t="s">
        <v>110</v>
      </c>
      <c r="O8" s="40" t="s">
        <v>152</v>
      </c>
      <c r="P8" s="40" t="s">
        <v>138</v>
      </c>
      <c r="Q8" s="40" t="s">
        <v>152</v>
      </c>
      <c r="R8" s="40" t="s">
        <v>124</v>
      </c>
      <c r="S8" s="40" t="s">
        <v>118</v>
      </c>
      <c r="T8" s="40" t="s">
        <v>117</v>
      </c>
      <c r="U8" s="40" t="s">
        <v>159</v>
      </c>
      <c r="V8" s="40" t="s">
        <v>152</v>
      </c>
      <c r="W8" s="40" t="s">
        <v>128</v>
      </c>
      <c r="X8" s="40" t="s">
        <v>127</v>
      </c>
    </row>
    <row r="9" spans="1:24" s="7" customFormat="1" x14ac:dyDescent="0.2">
      <c r="A9" s="68"/>
      <c r="B9" s="32" t="s">
        <v>50</v>
      </c>
      <c r="C9" s="40" t="s">
        <v>107</v>
      </c>
      <c r="D9" s="40" t="s">
        <v>116</v>
      </c>
      <c r="E9" s="40" t="s">
        <v>128</v>
      </c>
      <c r="F9" s="40" t="s">
        <v>135</v>
      </c>
      <c r="G9" s="40" t="s">
        <v>112</v>
      </c>
      <c r="H9" s="40" t="s">
        <v>134</v>
      </c>
      <c r="I9" s="40" t="s">
        <v>122</v>
      </c>
      <c r="J9" s="43"/>
      <c r="K9" s="40" t="s">
        <v>122</v>
      </c>
      <c r="L9" s="40" t="s">
        <v>120</v>
      </c>
      <c r="M9" s="40" t="s">
        <v>118</v>
      </c>
      <c r="N9" s="40" t="s">
        <v>128</v>
      </c>
      <c r="O9" s="40" t="s">
        <v>120</v>
      </c>
      <c r="P9" s="40" t="s">
        <v>118</v>
      </c>
      <c r="Q9" s="40" t="s">
        <v>129</v>
      </c>
      <c r="R9" s="40" t="s">
        <v>125</v>
      </c>
      <c r="S9" s="40" t="s">
        <v>133</v>
      </c>
      <c r="T9" s="40" t="s">
        <v>122</v>
      </c>
      <c r="U9" s="40" t="s">
        <v>141</v>
      </c>
      <c r="V9" s="40" t="s">
        <v>160</v>
      </c>
      <c r="W9" s="40" t="s">
        <v>122</v>
      </c>
      <c r="X9" s="40" t="s">
        <v>123</v>
      </c>
    </row>
    <row r="10" spans="1:24" s="7" customFormat="1" x14ac:dyDescent="0.2">
      <c r="A10" s="68"/>
      <c r="B10" s="32" t="s">
        <v>103</v>
      </c>
      <c r="C10" s="40" t="s">
        <v>107</v>
      </c>
      <c r="D10" s="40" t="s">
        <v>117</v>
      </c>
      <c r="E10" s="40" t="s">
        <v>114</v>
      </c>
      <c r="F10" s="40" t="s">
        <v>134</v>
      </c>
      <c r="G10" s="40" t="s">
        <v>109</v>
      </c>
      <c r="H10" s="40" t="s">
        <v>125</v>
      </c>
      <c r="I10" s="40" t="s">
        <v>126</v>
      </c>
      <c r="J10" s="40" t="s">
        <v>114</v>
      </c>
      <c r="K10" s="43"/>
      <c r="L10" s="40" t="s">
        <v>120</v>
      </c>
      <c r="M10" s="40" t="s">
        <v>107</v>
      </c>
      <c r="N10" s="40" t="s">
        <v>107</v>
      </c>
      <c r="O10" s="40" t="s">
        <v>114</v>
      </c>
      <c r="P10" s="40" t="s">
        <v>134</v>
      </c>
      <c r="Q10" s="40" t="s">
        <v>123</v>
      </c>
      <c r="R10" s="40" t="s">
        <v>124</v>
      </c>
      <c r="S10" s="40" t="s">
        <v>107</v>
      </c>
      <c r="T10" s="40" t="s">
        <v>119</v>
      </c>
      <c r="U10" s="40" t="s">
        <v>111</v>
      </c>
      <c r="V10" s="40" t="s">
        <v>122</v>
      </c>
      <c r="W10" s="40" t="s">
        <v>120</v>
      </c>
      <c r="X10" s="40" t="s">
        <v>112</v>
      </c>
    </row>
    <row r="11" spans="1:24" s="7" customFormat="1" x14ac:dyDescent="0.2">
      <c r="A11" s="68"/>
      <c r="B11" s="32" t="s">
        <v>344</v>
      </c>
      <c r="C11" s="40" t="s">
        <v>138</v>
      </c>
      <c r="D11" s="40" t="s">
        <v>110</v>
      </c>
      <c r="E11" s="40" t="s">
        <v>124</v>
      </c>
      <c r="F11" s="40" t="s">
        <v>126</v>
      </c>
      <c r="G11" s="40" t="s">
        <v>125</v>
      </c>
      <c r="H11" s="40" t="s">
        <v>118</v>
      </c>
      <c r="I11" s="40" t="s">
        <v>128</v>
      </c>
      <c r="J11" s="40" t="s">
        <v>126</v>
      </c>
      <c r="K11" s="40" t="s">
        <v>114</v>
      </c>
      <c r="L11" s="43"/>
      <c r="M11" s="40" t="s">
        <v>138</v>
      </c>
      <c r="N11" s="40" t="s">
        <v>109</v>
      </c>
      <c r="O11" s="40" t="s">
        <v>116</v>
      </c>
      <c r="P11" s="40" t="s">
        <v>111</v>
      </c>
      <c r="Q11" s="40" t="s">
        <v>126</v>
      </c>
      <c r="R11" s="40" t="s">
        <v>124</v>
      </c>
      <c r="S11" s="40" t="s">
        <v>134</v>
      </c>
      <c r="T11" s="40" t="s">
        <v>111</v>
      </c>
      <c r="U11" s="40" t="s">
        <v>130</v>
      </c>
      <c r="V11" s="40" t="s">
        <v>122</v>
      </c>
      <c r="W11" s="40" t="s">
        <v>126</v>
      </c>
      <c r="X11" s="40" t="s">
        <v>134</v>
      </c>
    </row>
    <row r="12" spans="1:24" s="7" customFormat="1" x14ac:dyDescent="0.2">
      <c r="A12" s="68"/>
      <c r="B12" s="32" t="s">
        <v>104</v>
      </c>
      <c r="C12" s="40" t="s">
        <v>150</v>
      </c>
      <c r="D12" s="40" t="s">
        <v>128</v>
      </c>
      <c r="E12" s="40" t="s">
        <v>158</v>
      </c>
      <c r="F12" s="40" t="s">
        <v>112</v>
      </c>
      <c r="G12" s="40" t="s">
        <v>129</v>
      </c>
      <c r="H12" s="40" t="s">
        <v>109</v>
      </c>
      <c r="I12" s="40" t="s">
        <v>114</v>
      </c>
      <c r="J12" s="40" t="s">
        <v>125</v>
      </c>
      <c r="K12" s="40" t="s">
        <v>113</v>
      </c>
      <c r="L12" s="40" t="s">
        <v>121</v>
      </c>
      <c r="M12" s="43"/>
      <c r="N12" s="40" t="s">
        <v>118</v>
      </c>
      <c r="O12" s="40" t="s">
        <v>123</v>
      </c>
      <c r="P12" s="40" t="s">
        <v>136</v>
      </c>
      <c r="Q12" s="40" t="s">
        <v>119</v>
      </c>
      <c r="R12" s="40" t="s">
        <v>150</v>
      </c>
      <c r="S12" s="40" t="s">
        <v>118</v>
      </c>
      <c r="T12" s="40" t="s">
        <v>124</v>
      </c>
      <c r="U12" s="40" t="s">
        <v>109</v>
      </c>
      <c r="V12" s="40" t="s">
        <v>127</v>
      </c>
      <c r="W12" s="40" t="s">
        <v>114</v>
      </c>
      <c r="X12" s="40" t="s">
        <v>109</v>
      </c>
    </row>
    <row r="13" spans="1:24" s="7" customFormat="1" x14ac:dyDescent="0.2">
      <c r="A13" s="68"/>
      <c r="B13" s="32" t="s">
        <v>339</v>
      </c>
      <c r="C13" s="40" t="s">
        <v>134</v>
      </c>
      <c r="D13" s="40" t="s">
        <v>109</v>
      </c>
      <c r="E13" s="40" t="s">
        <v>119</v>
      </c>
      <c r="F13" s="40" t="s">
        <v>125</v>
      </c>
      <c r="G13" s="40" t="s">
        <v>128</v>
      </c>
      <c r="H13" s="40" t="s">
        <v>109</v>
      </c>
      <c r="I13" s="40" t="s">
        <v>112</v>
      </c>
      <c r="J13" s="40" t="s">
        <v>125</v>
      </c>
      <c r="K13" s="40" t="s">
        <v>118</v>
      </c>
      <c r="L13" s="40" t="s">
        <v>111</v>
      </c>
      <c r="M13" s="40" t="s">
        <v>119</v>
      </c>
      <c r="N13" s="43"/>
      <c r="O13" s="40" t="s">
        <v>116</v>
      </c>
      <c r="P13" s="40" t="s">
        <v>145</v>
      </c>
      <c r="Q13" s="40" t="s">
        <v>122</v>
      </c>
      <c r="R13" s="40" t="s">
        <v>122</v>
      </c>
      <c r="S13" s="40" t="s">
        <v>116</v>
      </c>
      <c r="T13" s="40" t="s">
        <v>128</v>
      </c>
      <c r="U13" s="40" t="s">
        <v>120</v>
      </c>
      <c r="V13" s="40" t="s">
        <v>135</v>
      </c>
      <c r="W13" s="40" t="s">
        <v>114</v>
      </c>
      <c r="X13" s="40" t="s">
        <v>128</v>
      </c>
    </row>
    <row r="14" spans="1:24" s="7" customFormat="1" x14ac:dyDescent="0.2">
      <c r="A14" s="68"/>
      <c r="B14" s="32" t="s">
        <v>355</v>
      </c>
      <c r="C14" s="40" t="s">
        <v>161</v>
      </c>
      <c r="D14" s="40" t="s">
        <v>158</v>
      </c>
      <c r="E14" s="40" t="s">
        <v>115</v>
      </c>
      <c r="F14" s="40" t="s">
        <v>112</v>
      </c>
      <c r="G14" s="40" t="s">
        <v>139</v>
      </c>
      <c r="H14" s="40" t="s">
        <v>128</v>
      </c>
      <c r="I14" s="40" t="s">
        <v>107</v>
      </c>
      <c r="J14" s="40" t="s">
        <v>119</v>
      </c>
      <c r="K14" s="40" t="s">
        <v>124</v>
      </c>
      <c r="L14" s="40" t="s">
        <v>107</v>
      </c>
      <c r="M14" s="40" t="s">
        <v>130</v>
      </c>
      <c r="N14" s="40" t="s">
        <v>138</v>
      </c>
      <c r="O14" s="43"/>
      <c r="P14" s="40" t="s">
        <v>136</v>
      </c>
      <c r="Q14" s="40" t="s">
        <v>135</v>
      </c>
      <c r="R14" s="40" t="s">
        <v>128</v>
      </c>
      <c r="S14" s="40" t="s">
        <v>151</v>
      </c>
      <c r="T14" s="40" t="s">
        <v>128</v>
      </c>
      <c r="U14" s="40" t="s">
        <v>109</v>
      </c>
      <c r="V14" s="40" t="s">
        <v>136</v>
      </c>
      <c r="W14" s="40" t="s">
        <v>118</v>
      </c>
      <c r="X14" s="40" t="s">
        <v>124</v>
      </c>
    </row>
    <row r="15" spans="1:24" s="7" customFormat="1" x14ac:dyDescent="0.2">
      <c r="A15" s="68"/>
      <c r="B15" s="32" t="s">
        <v>216</v>
      </c>
      <c r="C15" s="40" t="s">
        <v>111</v>
      </c>
      <c r="D15" s="40" t="s">
        <v>128</v>
      </c>
      <c r="E15" s="40" t="s">
        <v>118</v>
      </c>
      <c r="F15" s="40" t="s">
        <v>107</v>
      </c>
      <c r="G15" s="40" t="s">
        <v>129</v>
      </c>
      <c r="H15" s="40" t="s">
        <v>118</v>
      </c>
      <c r="I15" s="40" t="s">
        <v>154</v>
      </c>
      <c r="J15" s="40" t="s">
        <v>127</v>
      </c>
      <c r="K15" s="40" t="s">
        <v>141</v>
      </c>
      <c r="L15" s="40" t="s">
        <v>123</v>
      </c>
      <c r="M15" s="40" t="s">
        <v>141</v>
      </c>
      <c r="N15" s="40" t="s">
        <v>122</v>
      </c>
      <c r="O15" s="40" t="s">
        <v>129</v>
      </c>
      <c r="P15" s="43"/>
      <c r="Q15" s="40" t="s">
        <v>123</v>
      </c>
      <c r="R15" s="40" t="s">
        <v>107</v>
      </c>
      <c r="S15" s="40" t="s">
        <v>124</v>
      </c>
      <c r="T15" s="40" t="s">
        <v>127</v>
      </c>
      <c r="U15" s="40" t="s">
        <v>154</v>
      </c>
      <c r="V15" s="40" t="s">
        <v>124</v>
      </c>
      <c r="W15" s="40" t="s">
        <v>112</v>
      </c>
      <c r="X15" s="40" t="s">
        <v>107</v>
      </c>
    </row>
    <row r="16" spans="1:24" s="7" customFormat="1" x14ac:dyDescent="0.2">
      <c r="A16" s="68"/>
      <c r="B16" s="32" t="s">
        <v>6</v>
      </c>
      <c r="C16" s="40" t="s">
        <v>112</v>
      </c>
      <c r="D16" s="40" t="s">
        <v>123</v>
      </c>
      <c r="E16" s="40" t="s">
        <v>124</v>
      </c>
      <c r="F16" s="40" t="s">
        <v>118</v>
      </c>
      <c r="G16" s="40" t="s">
        <v>125</v>
      </c>
      <c r="H16" s="40" t="s">
        <v>125</v>
      </c>
      <c r="I16" s="40" t="s">
        <v>123</v>
      </c>
      <c r="J16" s="40" t="s">
        <v>126</v>
      </c>
      <c r="K16" s="40" t="s">
        <v>118</v>
      </c>
      <c r="L16" s="40" t="s">
        <v>119</v>
      </c>
      <c r="M16" s="40" t="s">
        <v>111</v>
      </c>
      <c r="N16" s="40" t="s">
        <v>115</v>
      </c>
      <c r="O16" s="40" t="s">
        <v>144</v>
      </c>
      <c r="P16" s="40" t="s">
        <v>111</v>
      </c>
      <c r="Q16" s="43"/>
      <c r="R16" s="40" t="s">
        <v>129</v>
      </c>
      <c r="S16" s="40" t="s">
        <v>107</v>
      </c>
      <c r="T16" s="40" t="s">
        <v>111</v>
      </c>
      <c r="U16" s="40" t="s">
        <v>128</v>
      </c>
      <c r="V16" s="40" t="s">
        <v>111</v>
      </c>
      <c r="W16" s="40" t="s">
        <v>118</v>
      </c>
      <c r="X16" s="40" t="s">
        <v>107</v>
      </c>
    </row>
    <row r="17" spans="1:24" s="7" customFormat="1" x14ac:dyDescent="0.2">
      <c r="A17" s="68"/>
      <c r="B17" s="32" t="s">
        <v>106</v>
      </c>
      <c r="C17" s="40" t="s">
        <v>112</v>
      </c>
      <c r="D17" s="40" t="s">
        <v>107</v>
      </c>
      <c r="E17" s="40" t="s">
        <v>119</v>
      </c>
      <c r="F17" s="40" t="s">
        <v>112</v>
      </c>
      <c r="G17" s="40" t="s">
        <v>112</v>
      </c>
      <c r="H17" s="40" t="s">
        <v>124</v>
      </c>
      <c r="I17" s="40" t="s">
        <v>119</v>
      </c>
      <c r="J17" s="40" t="s">
        <v>116</v>
      </c>
      <c r="K17" s="40" t="s">
        <v>116</v>
      </c>
      <c r="L17" s="40" t="s">
        <v>124</v>
      </c>
      <c r="M17" s="40" t="s">
        <v>123</v>
      </c>
      <c r="N17" s="40" t="s">
        <v>111</v>
      </c>
      <c r="O17" s="40" t="s">
        <v>107</v>
      </c>
      <c r="P17" s="40" t="s">
        <v>122</v>
      </c>
      <c r="Q17" s="40" t="s">
        <v>113</v>
      </c>
      <c r="R17" s="43"/>
      <c r="S17" s="40" t="s">
        <v>112</v>
      </c>
      <c r="T17" s="40" t="s">
        <v>128</v>
      </c>
      <c r="U17" s="40" t="s">
        <v>129</v>
      </c>
      <c r="V17" s="40" t="s">
        <v>107</v>
      </c>
      <c r="W17" s="40" t="s">
        <v>129</v>
      </c>
      <c r="X17" s="40" t="s">
        <v>122</v>
      </c>
    </row>
    <row r="18" spans="1:24" s="7" customFormat="1" x14ac:dyDescent="0.2">
      <c r="A18" s="68"/>
      <c r="B18" s="32" t="s">
        <v>368</v>
      </c>
      <c r="C18" s="40" t="s">
        <v>130</v>
      </c>
      <c r="D18" s="40" t="s">
        <v>129</v>
      </c>
      <c r="E18" s="40" t="s">
        <v>118</v>
      </c>
      <c r="F18" s="40" t="s">
        <v>119</v>
      </c>
      <c r="G18" s="40" t="s">
        <v>154</v>
      </c>
      <c r="H18" s="40" t="s">
        <v>125</v>
      </c>
      <c r="I18" s="40" t="s">
        <v>107</v>
      </c>
      <c r="J18" s="40" t="s">
        <v>118</v>
      </c>
      <c r="K18" s="40" t="s">
        <v>112</v>
      </c>
      <c r="L18" s="40" t="s">
        <v>107</v>
      </c>
      <c r="M18" s="40" t="s">
        <v>112</v>
      </c>
      <c r="N18" s="40" t="s">
        <v>156</v>
      </c>
      <c r="O18" s="40" t="s">
        <v>125</v>
      </c>
      <c r="P18" s="40" t="s">
        <v>151</v>
      </c>
      <c r="Q18" s="40" t="s">
        <v>130</v>
      </c>
      <c r="R18" s="40" t="s">
        <v>150</v>
      </c>
      <c r="S18" s="43"/>
      <c r="T18" s="40" t="s">
        <v>119</v>
      </c>
      <c r="U18" s="40" t="s">
        <v>152</v>
      </c>
      <c r="V18" s="40" t="s">
        <v>128</v>
      </c>
      <c r="W18" s="40" t="s">
        <v>152</v>
      </c>
      <c r="X18" s="40" t="s">
        <v>109</v>
      </c>
    </row>
    <row r="19" spans="1:24" s="7" customFormat="1" x14ac:dyDescent="0.2">
      <c r="A19" s="68"/>
      <c r="B19" s="32" t="s">
        <v>7</v>
      </c>
      <c r="C19" s="40" t="s">
        <v>119</v>
      </c>
      <c r="D19" s="40" t="s">
        <v>119</v>
      </c>
      <c r="E19" s="40" t="s">
        <v>119</v>
      </c>
      <c r="F19" s="40" t="s">
        <v>112</v>
      </c>
      <c r="G19" s="40" t="s">
        <v>112</v>
      </c>
      <c r="H19" s="40" t="s">
        <v>122</v>
      </c>
      <c r="I19" s="40" t="s">
        <v>112</v>
      </c>
      <c r="J19" s="40" t="s">
        <v>109</v>
      </c>
      <c r="K19" s="40" t="s">
        <v>122</v>
      </c>
      <c r="L19" s="40" t="s">
        <v>120</v>
      </c>
      <c r="M19" s="40" t="s">
        <v>125</v>
      </c>
      <c r="N19" s="40" t="s">
        <v>125</v>
      </c>
      <c r="O19" s="40" t="s">
        <v>133</v>
      </c>
      <c r="P19" s="40" t="s">
        <v>122</v>
      </c>
      <c r="Q19" s="40" t="s">
        <v>150</v>
      </c>
      <c r="R19" s="40" t="s">
        <v>109</v>
      </c>
      <c r="S19" s="40" t="s">
        <v>123</v>
      </c>
      <c r="T19" s="43"/>
      <c r="U19" s="40" t="s">
        <v>109</v>
      </c>
      <c r="V19" s="40" t="s">
        <v>119</v>
      </c>
      <c r="W19" s="40" t="s">
        <v>111</v>
      </c>
      <c r="X19" s="40" t="s">
        <v>118</v>
      </c>
    </row>
    <row r="20" spans="1:24" s="7" customFormat="1" x14ac:dyDescent="0.2">
      <c r="A20" s="68"/>
      <c r="B20" s="32" t="s">
        <v>347</v>
      </c>
      <c r="C20" s="40" t="s">
        <v>123</v>
      </c>
      <c r="D20" s="40" t="s">
        <v>108</v>
      </c>
      <c r="E20" s="40" t="s">
        <v>114</v>
      </c>
      <c r="F20" s="40" t="s">
        <v>112</v>
      </c>
      <c r="G20" s="40" t="s">
        <v>122</v>
      </c>
      <c r="H20" s="40" t="s">
        <v>120</v>
      </c>
      <c r="I20" s="40" t="s">
        <v>120</v>
      </c>
      <c r="J20" s="40" t="s">
        <v>183</v>
      </c>
      <c r="K20" s="40" t="s">
        <v>121</v>
      </c>
      <c r="L20" s="40" t="s">
        <v>114</v>
      </c>
      <c r="M20" s="40" t="s">
        <v>150</v>
      </c>
      <c r="N20" s="40" t="s">
        <v>108</v>
      </c>
      <c r="O20" s="40" t="s">
        <v>116</v>
      </c>
      <c r="P20" s="40" t="s">
        <v>123</v>
      </c>
      <c r="Q20" s="40" t="s">
        <v>108</v>
      </c>
      <c r="R20" s="40" t="s">
        <v>111</v>
      </c>
      <c r="S20" s="40" t="s">
        <v>116</v>
      </c>
      <c r="T20" s="40" t="s">
        <v>125</v>
      </c>
      <c r="U20" s="43"/>
      <c r="V20" s="40" t="s">
        <v>125</v>
      </c>
      <c r="W20" s="40" t="s">
        <v>123</v>
      </c>
      <c r="X20" s="40" t="s">
        <v>112</v>
      </c>
    </row>
    <row r="21" spans="1:24" s="7" customFormat="1" x14ac:dyDescent="0.2">
      <c r="A21" s="68"/>
      <c r="B21" s="32" t="s">
        <v>9</v>
      </c>
      <c r="C21" s="40" t="s">
        <v>129</v>
      </c>
      <c r="D21" s="40" t="s">
        <v>112</v>
      </c>
      <c r="E21" s="40" t="s">
        <v>127</v>
      </c>
      <c r="F21" s="40" t="s">
        <v>119</v>
      </c>
      <c r="G21" s="40" t="s">
        <v>107</v>
      </c>
      <c r="H21" s="40" t="s">
        <v>128</v>
      </c>
      <c r="I21" s="40" t="s">
        <v>119</v>
      </c>
      <c r="J21" s="40" t="s">
        <v>119</v>
      </c>
      <c r="K21" s="40" t="s">
        <v>125</v>
      </c>
      <c r="L21" s="40" t="s">
        <v>118</v>
      </c>
      <c r="M21" s="40" t="s">
        <v>124</v>
      </c>
      <c r="N21" s="40" t="s">
        <v>109</v>
      </c>
      <c r="O21" s="40" t="s">
        <v>161</v>
      </c>
      <c r="P21" s="40" t="s">
        <v>131</v>
      </c>
      <c r="Q21" s="40" t="s">
        <v>158</v>
      </c>
      <c r="R21" s="40" t="s">
        <v>119</v>
      </c>
      <c r="S21" s="40" t="s">
        <v>122</v>
      </c>
      <c r="T21" s="40" t="s">
        <v>116</v>
      </c>
      <c r="U21" s="40" t="s">
        <v>152</v>
      </c>
      <c r="V21" s="43"/>
      <c r="W21" s="40" t="s">
        <v>122</v>
      </c>
      <c r="X21" s="40" t="s">
        <v>125</v>
      </c>
    </row>
    <row r="22" spans="1:24" s="7" customFormat="1" x14ac:dyDescent="0.2">
      <c r="A22" s="68"/>
      <c r="B22" s="32" t="s">
        <v>369</v>
      </c>
      <c r="C22" s="40" t="s">
        <v>120</v>
      </c>
      <c r="D22" s="40" t="s">
        <v>107</v>
      </c>
      <c r="E22" s="40" t="s">
        <v>150</v>
      </c>
      <c r="F22" s="40" t="s">
        <v>122</v>
      </c>
      <c r="G22" s="40" t="s">
        <v>122</v>
      </c>
      <c r="H22" s="40" t="s">
        <v>110</v>
      </c>
      <c r="I22" s="40" t="s">
        <v>117</v>
      </c>
      <c r="J22" s="40" t="s">
        <v>109</v>
      </c>
      <c r="K22" s="40" t="s">
        <v>111</v>
      </c>
      <c r="L22" s="40" t="s">
        <v>118</v>
      </c>
      <c r="M22" s="40" t="s">
        <v>110</v>
      </c>
      <c r="N22" s="40" t="s">
        <v>118</v>
      </c>
      <c r="O22" s="40" t="s">
        <v>124</v>
      </c>
      <c r="P22" s="40" t="s">
        <v>128</v>
      </c>
      <c r="Q22" s="40" t="s">
        <v>120</v>
      </c>
      <c r="R22" s="40" t="s">
        <v>126</v>
      </c>
      <c r="S22" s="40" t="s">
        <v>127</v>
      </c>
      <c r="T22" s="40" t="s">
        <v>122</v>
      </c>
      <c r="U22" s="40" t="s">
        <v>127</v>
      </c>
      <c r="V22" s="40" t="s">
        <v>122</v>
      </c>
      <c r="W22" s="43"/>
      <c r="X22" s="40" t="s">
        <v>127</v>
      </c>
    </row>
    <row r="23" spans="1:24" s="7" customFormat="1" x14ac:dyDescent="0.2">
      <c r="A23" s="68"/>
      <c r="B23" s="32" t="s">
        <v>338</v>
      </c>
      <c r="C23" s="40" t="s">
        <v>117</v>
      </c>
      <c r="D23" s="40" t="s">
        <v>116</v>
      </c>
      <c r="E23" s="40" t="s">
        <v>112</v>
      </c>
      <c r="F23" s="40" t="s">
        <v>122</v>
      </c>
      <c r="G23" s="40" t="s">
        <v>107</v>
      </c>
      <c r="H23" s="40" t="s">
        <v>125</v>
      </c>
      <c r="I23" s="40" t="s">
        <v>111</v>
      </c>
      <c r="J23" s="40" t="s">
        <v>122</v>
      </c>
      <c r="K23" s="40" t="s">
        <v>116</v>
      </c>
      <c r="L23" s="40" t="s">
        <v>107</v>
      </c>
      <c r="M23" s="40" t="s">
        <v>107</v>
      </c>
      <c r="N23" s="40" t="s">
        <v>111</v>
      </c>
      <c r="O23" s="40" t="s">
        <v>107</v>
      </c>
      <c r="P23" s="40" t="s">
        <v>107</v>
      </c>
      <c r="Q23" s="40" t="s">
        <v>114</v>
      </c>
      <c r="R23" s="40" t="s">
        <v>107</v>
      </c>
      <c r="S23" s="40" t="s">
        <v>107</v>
      </c>
      <c r="T23" s="40" t="s">
        <v>116</v>
      </c>
      <c r="U23" s="40" t="s">
        <v>129</v>
      </c>
      <c r="V23" s="40" t="s">
        <v>119</v>
      </c>
      <c r="W23" s="40" t="s">
        <v>122</v>
      </c>
      <c r="X23" s="43"/>
    </row>
    <row r="25" spans="1:24" ht="138" x14ac:dyDescent="0.25">
      <c r="B25" s="38" t="s">
        <v>322</v>
      </c>
      <c r="C25" s="21" t="str">
        <f>B26</f>
        <v>AFC Portchester</v>
      </c>
      <c r="D25" s="21" t="str">
        <f>B27</f>
        <v>Amesbury Town</v>
      </c>
      <c r="E25" s="21" t="str">
        <f>B28</f>
        <v>Andover New Street</v>
      </c>
      <c r="F25" s="21" t="str">
        <f>B29</f>
        <v>Cowes Sports</v>
      </c>
      <c r="G25" s="21" t="str">
        <f>B30</f>
        <v>Downton</v>
      </c>
      <c r="H25" s="21" t="str">
        <f>B31</f>
        <v>East Cowes Victoria</v>
      </c>
      <c r="I25" s="21" t="str">
        <f>B32</f>
        <v>Fleet Spurs</v>
      </c>
      <c r="J25" s="21" t="str">
        <f>B33</f>
        <v>Horndean</v>
      </c>
      <c r="K25" s="21" t="str">
        <f>B34</f>
        <v>Hythe &amp; Dibden</v>
      </c>
      <c r="L25" s="21" t="str">
        <f>B35</f>
        <v>Petersfield Town</v>
      </c>
      <c r="M25" s="21" t="str">
        <f>B36</f>
        <v>Pewsey Vale</v>
      </c>
      <c r="N25" s="21" t="str">
        <f>B37</f>
        <v>Ringwood Town</v>
      </c>
      <c r="O25" s="21" t="str">
        <f>B38</f>
        <v>Shaftesbury</v>
      </c>
      <c r="P25" s="21" t="str">
        <f>B39</f>
        <v>Stockbridge</v>
      </c>
      <c r="Q25" s="21" t="str">
        <f>B40</f>
        <v>Tadley Calleva</v>
      </c>
      <c r="R25" s="21" t="str">
        <f>B41</f>
        <v>United Services Portsmouth</v>
      </c>
      <c r="S25" s="21" t="str">
        <f>B42</f>
        <v>Verwood Town</v>
      </c>
      <c r="T25" s="21" t="str">
        <f>B43</f>
        <v>Warminster Town</v>
      </c>
      <c r="U25" s="21" t="str">
        <f>B44</f>
        <v>Whitchurch United</v>
      </c>
    </row>
    <row r="26" spans="1:24" x14ac:dyDescent="0.25">
      <c r="B26" s="32" t="s">
        <v>198</v>
      </c>
      <c r="C26" s="42"/>
      <c r="D26" s="40" t="s">
        <v>108</v>
      </c>
      <c r="E26" s="40" t="s">
        <v>123</v>
      </c>
      <c r="F26" s="40" t="s">
        <v>142</v>
      </c>
      <c r="G26" s="40" t="s">
        <v>152</v>
      </c>
      <c r="H26" s="40" t="s">
        <v>107</v>
      </c>
      <c r="I26" s="40" t="s">
        <v>122</v>
      </c>
      <c r="J26" s="40" t="s">
        <v>118</v>
      </c>
      <c r="K26" s="40" t="s">
        <v>107</v>
      </c>
      <c r="L26" s="40" t="s">
        <v>125</v>
      </c>
      <c r="M26" s="40" t="s">
        <v>129</v>
      </c>
      <c r="N26" s="40" t="s">
        <v>116</v>
      </c>
      <c r="O26" s="40" t="s">
        <v>150</v>
      </c>
      <c r="P26" s="40" t="s">
        <v>107</v>
      </c>
      <c r="Q26" s="40" t="s">
        <v>111</v>
      </c>
      <c r="R26" s="40" t="s">
        <v>108</v>
      </c>
      <c r="S26" s="40" t="s">
        <v>124</v>
      </c>
      <c r="T26" s="40" t="s">
        <v>111</v>
      </c>
      <c r="U26" s="40" t="s">
        <v>123</v>
      </c>
    </row>
    <row r="27" spans="1:24" x14ac:dyDescent="0.25">
      <c r="B27" s="44" t="s">
        <v>200</v>
      </c>
      <c r="C27" s="40" t="s">
        <v>118</v>
      </c>
      <c r="D27" s="43"/>
      <c r="E27" s="40" t="s">
        <v>120</v>
      </c>
      <c r="F27" s="40" t="s">
        <v>126</v>
      </c>
      <c r="G27" s="40" t="s">
        <v>126</v>
      </c>
      <c r="H27" s="40" t="s">
        <v>163</v>
      </c>
      <c r="I27" s="40" t="s">
        <v>116</v>
      </c>
      <c r="J27" s="40" t="s">
        <v>124</v>
      </c>
      <c r="K27" s="40" t="s">
        <v>116</v>
      </c>
      <c r="L27" s="40" t="s">
        <v>191</v>
      </c>
      <c r="M27" s="40" t="s">
        <v>122</v>
      </c>
      <c r="N27" s="40" t="s">
        <v>152</v>
      </c>
      <c r="O27" s="40" t="s">
        <v>121</v>
      </c>
      <c r="P27" s="40" t="s">
        <v>126</v>
      </c>
      <c r="Q27" s="40" t="s">
        <v>181</v>
      </c>
      <c r="R27" s="40" t="s">
        <v>127</v>
      </c>
      <c r="S27" s="40" t="s">
        <v>112</v>
      </c>
      <c r="T27" s="40" t="s">
        <v>166</v>
      </c>
      <c r="U27" s="40" t="s">
        <v>107</v>
      </c>
    </row>
    <row r="28" spans="1:24" x14ac:dyDescent="0.25">
      <c r="B28" s="32" t="s">
        <v>201</v>
      </c>
      <c r="C28" s="40" t="s">
        <v>125</v>
      </c>
      <c r="D28" s="40" t="s">
        <v>110</v>
      </c>
      <c r="E28" s="43"/>
      <c r="F28" s="40" t="s">
        <v>111</v>
      </c>
      <c r="G28" s="40" t="s">
        <v>127</v>
      </c>
      <c r="H28" s="40" t="s">
        <v>119</v>
      </c>
      <c r="I28" s="40" t="s">
        <v>154</v>
      </c>
      <c r="J28" s="40" t="s">
        <v>145</v>
      </c>
      <c r="K28" s="40" t="s">
        <v>122</v>
      </c>
      <c r="L28" s="40" t="s">
        <v>129</v>
      </c>
      <c r="M28" s="40" t="s">
        <v>128</v>
      </c>
      <c r="N28" s="40" t="s">
        <v>118</v>
      </c>
      <c r="O28" s="40" t="s">
        <v>120</v>
      </c>
      <c r="P28" s="40" t="s">
        <v>134</v>
      </c>
      <c r="Q28" s="40" t="s">
        <v>117</v>
      </c>
      <c r="R28" s="40" t="s">
        <v>138</v>
      </c>
      <c r="S28" s="40" t="s">
        <v>119</v>
      </c>
      <c r="T28" s="40" t="s">
        <v>112</v>
      </c>
      <c r="U28" s="40" t="s">
        <v>141</v>
      </c>
    </row>
    <row r="29" spans="1:24" x14ac:dyDescent="0.25">
      <c r="B29" s="32" t="s">
        <v>91</v>
      </c>
      <c r="C29" s="40" t="s">
        <v>122</v>
      </c>
      <c r="D29" s="40" t="s">
        <v>122</v>
      </c>
      <c r="E29" s="40" t="s">
        <v>107</v>
      </c>
      <c r="F29" s="43"/>
      <c r="G29" s="40" t="s">
        <v>118</v>
      </c>
      <c r="H29" s="40" t="s">
        <v>128</v>
      </c>
      <c r="I29" s="40" t="s">
        <v>111</v>
      </c>
      <c r="J29" s="40" t="s">
        <v>109</v>
      </c>
      <c r="K29" s="40" t="s">
        <v>123</v>
      </c>
      <c r="L29" s="40" t="s">
        <v>123</v>
      </c>
      <c r="M29" s="40" t="s">
        <v>120</v>
      </c>
      <c r="N29" s="40" t="s">
        <v>107</v>
      </c>
      <c r="O29" s="40" t="s">
        <v>123</v>
      </c>
      <c r="P29" s="40" t="s">
        <v>118</v>
      </c>
      <c r="Q29" s="40" t="s">
        <v>122</v>
      </c>
      <c r="R29" s="40" t="s">
        <v>110</v>
      </c>
      <c r="S29" s="40" t="s">
        <v>122</v>
      </c>
      <c r="T29" s="40" t="s">
        <v>107</v>
      </c>
      <c r="U29" s="40" t="s">
        <v>128</v>
      </c>
    </row>
    <row r="30" spans="1:24" x14ac:dyDescent="0.25">
      <c r="B30" s="32" t="s">
        <v>87</v>
      </c>
      <c r="C30" s="40" t="s">
        <v>134</v>
      </c>
      <c r="D30" s="40" t="s">
        <v>112</v>
      </c>
      <c r="E30" s="40" t="s">
        <v>150</v>
      </c>
      <c r="F30" s="40" t="s">
        <v>114</v>
      </c>
      <c r="G30" s="43"/>
      <c r="H30" s="40" t="s">
        <v>149</v>
      </c>
      <c r="I30" s="40" t="s">
        <v>120</v>
      </c>
      <c r="J30" s="40" t="s">
        <v>128</v>
      </c>
      <c r="K30" s="40" t="s">
        <v>121</v>
      </c>
      <c r="L30" s="40" t="s">
        <v>114</v>
      </c>
      <c r="M30" s="40" t="s">
        <v>123</v>
      </c>
      <c r="N30" s="40" t="s">
        <v>160</v>
      </c>
      <c r="O30" s="40" t="s">
        <v>116</v>
      </c>
      <c r="P30" s="40" t="s">
        <v>166</v>
      </c>
      <c r="Q30" s="40" t="s">
        <v>107</v>
      </c>
      <c r="R30" s="40" t="s">
        <v>122</v>
      </c>
      <c r="S30" s="40" t="s">
        <v>134</v>
      </c>
      <c r="T30" s="40" t="s">
        <v>118</v>
      </c>
      <c r="U30" s="40" t="s">
        <v>111</v>
      </c>
    </row>
    <row r="31" spans="1:24" x14ac:dyDescent="0.25">
      <c r="B31" s="32" t="s">
        <v>202</v>
      </c>
      <c r="C31" s="40" t="s">
        <v>107</v>
      </c>
      <c r="D31" s="40" t="s">
        <v>119</v>
      </c>
      <c r="E31" s="40" t="s">
        <v>111</v>
      </c>
      <c r="F31" s="40" t="s">
        <v>125</v>
      </c>
      <c r="G31" s="40" t="s">
        <v>128</v>
      </c>
      <c r="H31" s="43"/>
      <c r="I31" s="40" t="s">
        <v>118</v>
      </c>
      <c r="J31" s="40" t="s">
        <v>134</v>
      </c>
      <c r="K31" s="40" t="s">
        <v>122</v>
      </c>
      <c r="L31" s="40" t="s">
        <v>126</v>
      </c>
      <c r="M31" s="40" t="s">
        <v>128</v>
      </c>
      <c r="N31" s="40" t="s">
        <v>128</v>
      </c>
      <c r="O31" s="40" t="s">
        <v>125</v>
      </c>
      <c r="P31" s="40" t="s">
        <v>112</v>
      </c>
      <c r="Q31" s="40" t="s">
        <v>108</v>
      </c>
      <c r="R31" s="40" t="s">
        <v>110</v>
      </c>
      <c r="S31" s="40" t="s">
        <v>118</v>
      </c>
      <c r="T31" s="40" t="s">
        <v>122</v>
      </c>
      <c r="U31" s="40" t="s">
        <v>107</v>
      </c>
    </row>
    <row r="32" spans="1:24" x14ac:dyDescent="0.25">
      <c r="B32" s="32" t="s">
        <v>203</v>
      </c>
      <c r="C32" s="40" t="s">
        <v>124</v>
      </c>
      <c r="D32" s="40" t="s">
        <v>113</v>
      </c>
      <c r="E32" s="40" t="s">
        <v>118</v>
      </c>
      <c r="F32" s="40" t="s">
        <v>118</v>
      </c>
      <c r="G32" s="40" t="s">
        <v>115</v>
      </c>
      <c r="H32" s="40" t="s">
        <v>110</v>
      </c>
      <c r="I32" s="43"/>
      <c r="J32" s="40" t="s">
        <v>165</v>
      </c>
      <c r="K32" s="40" t="s">
        <v>114</v>
      </c>
      <c r="L32" s="40" t="s">
        <v>118</v>
      </c>
      <c r="M32" s="40" t="s">
        <v>126</v>
      </c>
      <c r="N32" s="40" t="s">
        <v>113</v>
      </c>
      <c r="O32" s="40" t="s">
        <v>116</v>
      </c>
      <c r="P32" s="40" t="s">
        <v>125</v>
      </c>
      <c r="Q32" s="40" t="s">
        <v>107</v>
      </c>
      <c r="R32" s="40" t="s">
        <v>127</v>
      </c>
      <c r="S32" s="40" t="s">
        <v>139</v>
      </c>
      <c r="T32" s="40" t="s">
        <v>124</v>
      </c>
      <c r="U32" s="40" t="s">
        <v>123</v>
      </c>
    </row>
    <row r="33" spans="2:21" x14ac:dyDescent="0.25">
      <c r="B33" s="32" t="s">
        <v>5</v>
      </c>
      <c r="C33" s="40" t="s">
        <v>109</v>
      </c>
      <c r="D33" s="40" t="s">
        <v>114</v>
      </c>
      <c r="E33" s="40" t="s">
        <v>135</v>
      </c>
      <c r="F33" s="40" t="s">
        <v>121</v>
      </c>
      <c r="G33" s="40" t="s">
        <v>119</v>
      </c>
      <c r="H33" s="40" t="s">
        <v>150</v>
      </c>
      <c r="I33" s="40" t="s">
        <v>113</v>
      </c>
      <c r="J33" s="43"/>
      <c r="K33" s="40" t="s">
        <v>116</v>
      </c>
      <c r="L33" s="40" t="s">
        <v>123</v>
      </c>
      <c r="M33" s="40" t="s">
        <v>127</v>
      </c>
      <c r="N33" s="40" t="s">
        <v>133</v>
      </c>
      <c r="O33" s="40" t="s">
        <v>135</v>
      </c>
      <c r="P33" s="40" t="s">
        <v>112</v>
      </c>
      <c r="Q33" s="40" t="s">
        <v>132</v>
      </c>
      <c r="R33" s="40" t="s">
        <v>125</v>
      </c>
      <c r="S33" s="40" t="s">
        <v>118</v>
      </c>
      <c r="T33" s="40" t="s">
        <v>117</v>
      </c>
      <c r="U33" s="40" t="s">
        <v>109</v>
      </c>
    </row>
    <row r="34" spans="2:21" x14ac:dyDescent="0.25">
      <c r="B34" s="32" t="s">
        <v>204</v>
      </c>
      <c r="C34" s="40" t="s">
        <v>138</v>
      </c>
      <c r="D34" s="40" t="s">
        <v>125</v>
      </c>
      <c r="E34" s="40" t="s">
        <v>145</v>
      </c>
      <c r="F34" s="40" t="s">
        <v>175</v>
      </c>
      <c r="G34" s="40" t="s">
        <v>126</v>
      </c>
      <c r="H34" s="40" t="s">
        <v>124</v>
      </c>
      <c r="I34" s="40" t="s">
        <v>109</v>
      </c>
      <c r="J34" s="40" t="s">
        <v>124</v>
      </c>
      <c r="K34" s="43"/>
      <c r="L34" s="40" t="s">
        <v>122</v>
      </c>
      <c r="M34" s="40" t="s">
        <v>128</v>
      </c>
      <c r="N34" s="40" t="s">
        <v>123</v>
      </c>
      <c r="O34" s="40" t="s">
        <v>114</v>
      </c>
      <c r="P34" s="40" t="s">
        <v>121</v>
      </c>
      <c r="Q34" s="40" t="s">
        <v>113</v>
      </c>
      <c r="R34" s="40" t="s">
        <v>109</v>
      </c>
      <c r="S34" s="40" t="s">
        <v>123</v>
      </c>
      <c r="T34" s="40" t="s">
        <v>128</v>
      </c>
      <c r="U34" s="40" t="s">
        <v>123</v>
      </c>
    </row>
    <row r="35" spans="2:21" x14ac:dyDescent="0.25">
      <c r="B35" s="32" t="s">
        <v>88</v>
      </c>
      <c r="C35" s="40" t="s">
        <v>128</v>
      </c>
      <c r="D35" s="40" t="s">
        <v>128</v>
      </c>
      <c r="E35" s="40" t="s">
        <v>134</v>
      </c>
      <c r="F35" s="40" t="s">
        <v>128</v>
      </c>
      <c r="G35" s="40" t="s">
        <v>125</v>
      </c>
      <c r="H35" s="40" t="s">
        <v>111</v>
      </c>
      <c r="I35" s="40" t="s">
        <v>158</v>
      </c>
      <c r="J35" s="40" t="s">
        <v>127</v>
      </c>
      <c r="K35" s="40" t="s">
        <v>112</v>
      </c>
      <c r="L35" s="43"/>
      <c r="M35" s="40" t="s">
        <v>112</v>
      </c>
      <c r="N35" s="40" t="s">
        <v>145</v>
      </c>
      <c r="O35" s="40" t="s">
        <v>132</v>
      </c>
      <c r="P35" s="40" t="s">
        <v>124</v>
      </c>
      <c r="Q35" s="40" t="s">
        <v>125</v>
      </c>
      <c r="R35" s="40" t="s">
        <v>130</v>
      </c>
      <c r="S35" s="40" t="s">
        <v>145</v>
      </c>
      <c r="T35" s="40" t="s">
        <v>166</v>
      </c>
      <c r="U35" s="40" t="s">
        <v>134</v>
      </c>
    </row>
    <row r="36" spans="2:21" x14ac:dyDescent="0.25">
      <c r="B36" s="32" t="s">
        <v>205</v>
      </c>
      <c r="C36" s="40" t="s">
        <v>122</v>
      </c>
      <c r="D36" s="40" t="s">
        <v>108</v>
      </c>
      <c r="E36" s="40" t="s">
        <v>128</v>
      </c>
      <c r="F36" s="40" t="s">
        <v>122</v>
      </c>
      <c r="G36" s="40" t="s">
        <v>134</v>
      </c>
      <c r="H36" s="40" t="s">
        <v>114</v>
      </c>
      <c r="I36" s="40" t="s">
        <v>120</v>
      </c>
      <c r="J36" s="40" t="s">
        <v>125</v>
      </c>
      <c r="K36" s="40" t="s">
        <v>111</v>
      </c>
      <c r="L36" s="40" t="s">
        <v>107</v>
      </c>
      <c r="M36" s="43"/>
      <c r="N36" s="40" t="s">
        <v>134</v>
      </c>
      <c r="O36" s="40" t="s">
        <v>107</v>
      </c>
      <c r="P36" s="40" t="s">
        <v>144</v>
      </c>
      <c r="Q36" s="40" t="s">
        <v>117</v>
      </c>
      <c r="R36" s="40" t="s">
        <v>136</v>
      </c>
      <c r="S36" s="40" t="s">
        <v>124</v>
      </c>
      <c r="T36" s="40" t="s">
        <v>107</v>
      </c>
      <c r="U36" s="40" t="s">
        <v>114</v>
      </c>
    </row>
    <row r="37" spans="2:21" x14ac:dyDescent="0.25">
      <c r="B37" s="32" t="s">
        <v>206</v>
      </c>
      <c r="C37" s="40" t="s">
        <v>112</v>
      </c>
      <c r="D37" s="40" t="s">
        <v>111</v>
      </c>
      <c r="E37" s="40" t="s">
        <v>107</v>
      </c>
      <c r="F37" s="40" t="s">
        <v>112</v>
      </c>
      <c r="G37" s="40" t="s">
        <v>129</v>
      </c>
      <c r="H37" s="40" t="s">
        <v>107</v>
      </c>
      <c r="I37" s="40" t="s">
        <v>134</v>
      </c>
      <c r="J37" s="40" t="s">
        <v>119</v>
      </c>
      <c r="K37" s="40" t="s">
        <v>108</v>
      </c>
      <c r="L37" s="40" t="s">
        <v>114</v>
      </c>
      <c r="M37" s="40" t="s">
        <v>145</v>
      </c>
      <c r="N37" s="43"/>
      <c r="O37" s="40" t="s">
        <v>107</v>
      </c>
      <c r="P37" s="40" t="s">
        <v>119</v>
      </c>
      <c r="Q37" s="40" t="s">
        <v>107</v>
      </c>
      <c r="R37" s="40" t="s">
        <v>113</v>
      </c>
      <c r="S37" s="40" t="s">
        <v>107</v>
      </c>
      <c r="T37" s="40" t="s">
        <v>124</v>
      </c>
      <c r="U37" s="40" t="s">
        <v>111</v>
      </c>
    </row>
    <row r="38" spans="2:21" x14ac:dyDescent="0.25">
      <c r="B38" s="32" t="s">
        <v>348</v>
      </c>
      <c r="C38" s="40" t="s">
        <v>126</v>
      </c>
      <c r="D38" s="40" t="s">
        <v>118</v>
      </c>
      <c r="E38" s="40" t="s">
        <v>126</v>
      </c>
      <c r="F38" s="40" t="s">
        <v>128</v>
      </c>
      <c r="G38" s="40" t="s">
        <v>126</v>
      </c>
      <c r="H38" s="40" t="s">
        <v>112</v>
      </c>
      <c r="I38" s="40" t="s">
        <v>128</v>
      </c>
      <c r="J38" s="40" t="s">
        <v>107</v>
      </c>
      <c r="K38" s="40" t="s">
        <v>116</v>
      </c>
      <c r="L38" s="40" t="s">
        <v>122</v>
      </c>
      <c r="M38" s="40" t="s">
        <v>128</v>
      </c>
      <c r="N38" s="40" t="s">
        <v>122</v>
      </c>
      <c r="O38" s="43"/>
      <c r="P38" s="40" t="s">
        <v>122</v>
      </c>
      <c r="Q38" s="40" t="s">
        <v>114</v>
      </c>
      <c r="R38" s="40" t="s">
        <v>129</v>
      </c>
      <c r="S38" s="40" t="s">
        <v>137</v>
      </c>
      <c r="T38" s="40" t="s">
        <v>109</v>
      </c>
      <c r="U38" s="40" t="s">
        <v>128</v>
      </c>
    </row>
    <row r="39" spans="2:21" x14ac:dyDescent="0.25">
      <c r="B39" s="32" t="s">
        <v>207</v>
      </c>
      <c r="C39" s="40" t="s">
        <v>115</v>
      </c>
      <c r="D39" s="40" t="s">
        <v>127</v>
      </c>
      <c r="E39" s="40" t="s">
        <v>125</v>
      </c>
      <c r="F39" s="40" t="s">
        <v>118</v>
      </c>
      <c r="G39" s="40" t="s">
        <v>122</v>
      </c>
      <c r="H39" s="40" t="s">
        <v>150</v>
      </c>
      <c r="I39" s="40" t="s">
        <v>118</v>
      </c>
      <c r="J39" s="40" t="s">
        <v>129</v>
      </c>
      <c r="K39" s="40" t="s">
        <v>152</v>
      </c>
      <c r="L39" s="40" t="s">
        <v>122</v>
      </c>
      <c r="M39" s="40" t="s">
        <v>151</v>
      </c>
      <c r="N39" s="40" t="s">
        <v>109</v>
      </c>
      <c r="O39" s="40" t="s">
        <v>122</v>
      </c>
      <c r="P39" s="43"/>
      <c r="Q39" s="40" t="s">
        <v>127</v>
      </c>
      <c r="R39" s="40" t="s">
        <v>117</v>
      </c>
      <c r="S39" s="40" t="s">
        <v>109</v>
      </c>
      <c r="T39" s="40" t="s">
        <v>141</v>
      </c>
      <c r="U39" s="40" t="s">
        <v>119</v>
      </c>
    </row>
    <row r="40" spans="2:21" x14ac:dyDescent="0.25">
      <c r="B40" s="32" t="s">
        <v>208</v>
      </c>
      <c r="C40" s="40" t="s">
        <v>109</v>
      </c>
      <c r="D40" s="40" t="s">
        <v>123</v>
      </c>
      <c r="E40" s="40" t="s">
        <v>135</v>
      </c>
      <c r="F40" s="40" t="s">
        <v>158</v>
      </c>
      <c r="G40" s="40" t="s">
        <v>152</v>
      </c>
      <c r="H40" s="40" t="s">
        <v>114</v>
      </c>
      <c r="I40" s="40" t="s">
        <v>127</v>
      </c>
      <c r="J40" s="40" t="s">
        <v>109</v>
      </c>
      <c r="K40" s="40" t="s">
        <v>119</v>
      </c>
      <c r="L40" s="40" t="s">
        <v>129</v>
      </c>
      <c r="M40" s="40" t="s">
        <v>123</v>
      </c>
      <c r="N40" s="40" t="s">
        <v>129</v>
      </c>
      <c r="O40" s="40" t="s">
        <v>125</v>
      </c>
      <c r="P40" s="40" t="s">
        <v>111</v>
      </c>
      <c r="Q40" s="43"/>
      <c r="R40" s="40" t="s">
        <v>117</v>
      </c>
      <c r="S40" s="40" t="s">
        <v>116</v>
      </c>
      <c r="T40" s="40" t="s">
        <v>145</v>
      </c>
      <c r="U40" s="40" t="s">
        <v>162</v>
      </c>
    </row>
    <row r="41" spans="2:21" x14ac:dyDescent="0.25">
      <c r="B41" s="32" t="s">
        <v>210</v>
      </c>
      <c r="C41" s="40" t="s">
        <v>150</v>
      </c>
      <c r="D41" s="40" t="s">
        <v>114</v>
      </c>
      <c r="E41" s="40" t="s">
        <v>132</v>
      </c>
      <c r="F41" s="40" t="s">
        <v>128</v>
      </c>
      <c r="G41" s="40" t="s">
        <v>119</v>
      </c>
      <c r="H41" s="40" t="s">
        <v>116</v>
      </c>
      <c r="I41" s="40" t="s">
        <v>128</v>
      </c>
      <c r="J41" s="40" t="s">
        <v>128</v>
      </c>
      <c r="K41" s="40" t="s">
        <v>122</v>
      </c>
      <c r="L41" s="40" t="s">
        <v>111</v>
      </c>
      <c r="M41" s="40" t="s">
        <v>122</v>
      </c>
      <c r="N41" s="40" t="s">
        <v>123</v>
      </c>
      <c r="O41" s="40" t="s">
        <v>114</v>
      </c>
      <c r="P41" s="40" t="s">
        <v>112</v>
      </c>
      <c r="Q41" s="40" t="s">
        <v>116</v>
      </c>
      <c r="R41" s="43"/>
      <c r="S41" s="40" t="s">
        <v>122</v>
      </c>
      <c r="T41" s="40" t="s">
        <v>145</v>
      </c>
      <c r="U41" s="40" t="s">
        <v>116</v>
      </c>
    </row>
    <row r="42" spans="2:21" x14ac:dyDescent="0.25">
      <c r="B42" s="32" t="s">
        <v>211</v>
      </c>
      <c r="C42" s="40" t="s">
        <v>122</v>
      </c>
      <c r="D42" s="40" t="s">
        <v>107</v>
      </c>
      <c r="E42" s="40" t="s">
        <v>124</v>
      </c>
      <c r="F42" s="40" t="s">
        <v>122</v>
      </c>
      <c r="G42" s="40" t="s">
        <v>126</v>
      </c>
      <c r="H42" s="40" t="s">
        <v>150</v>
      </c>
      <c r="I42" s="40" t="s">
        <v>127</v>
      </c>
      <c r="J42" s="40" t="s">
        <v>115</v>
      </c>
      <c r="K42" s="40" t="s">
        <v>134</v>
      </c>
      <c r="L42" s="40" t="s">
        <v>121</v>
      </c>
      <c r="M42" s="40" t="s">
        <v>134</v>
      </c>
      <c r="N42" s="40" t="s">
        <v>123</v>
      </c>
      <c r="O42" s="40" t="s">
        <v>136</v>
      </c>
      <c r="P42" s="40" t="s">
        <v>123</v>
      </c>
      <c r="Q42" s="40" t="s">
        <v>120</v>
      </c>
      <c r="R42" s="40" t="s">
        <v>119</v>
      </c>
      <c r="S42" s="43"/>
      <c r="T42" s="40" t="s">
        <v>116</v>
      </c>
      <c r="U42" s="40" t="s">
        <v>109</v>
      </c>
    </row>
    <row r="43" spans="2:21" x14ac:dyDescent="0.25">
      <c r="B43" s="32" t="s">
        <v>212</v>
      </c>
      <c r="C43" s="40" t="s">
        <v>152</v>
      </c>
      <c r="D43" s="40" t="s">
        <v>118</v>
      </c>
      <c r="E43" s="40" t="s">
        <v>126</v>
      </c>
      <c r="F43" s="40" t="s">
        <v>122</v>
      </c>
      <c r="G43" s="40" t="s">
        <v>124</v>
      </c>
      <c r="H43" s="40" t="s">
        <v>122</v>
      </c>
      <c r="I43" s="40" t="s">
        <v>111</v>
      </c>
      <c r="J43" s="40" t="s">
        <v>129</v>
      </c>
      <c r="K43" s="40" t="s">
        <v>125</v>
      </c>
      <c r="L43" s="40" t="s">
        <v>131</v>
      </c>
      <c r="M43" s="40" t="s">
        <v>109</v>
      </c>
      <c r="N43" s="40" t="s">
        <v>114</v>
      </c>
      <c r="O43" s="40" t="s">
        <v>121</v>
      </c>
      <c r="P43" s="40" t="s">
        <v>122</v>
      </c>
      <c r="Q43" s="40" t="s">
        <v>120</v>
      </c>
      <c r="R43" s="40" t="s">
        <v>116</v>
      </c>
      <c r="S43" s="40" t="s">
        <v>122</v>
      </c>
      <c r="T43" s="43"/>
      <c r="U43" s="40" t="s">
        <v>123</v>
      </c>
    </row>
    <row r="44" spans="2:21" x14ac:dyDescent="0.25">
      <c r="B44" s="32" t="s">
        <v>80</v>
      </c>
      <c r="C44" s="40" t="s">
        <v>108</v>
      </c>
      <c r="D44" s="40" t="s">
        <v>123</v>
      </c>
      <c r="E44" s="40" t="s">
        <v>113</v>
      </c>
      <c r="F44" s="40" t="s">
        <v>107</v>
      </c>
      <c r="G44" s="40" t="s">
        <v>127</v>
      </c>
      <c r="H44" s="40" t="s">
        <v>108</v>
      </c>
      <c r="I44" s="40" t="s">
        <v>117</v>
      </c>
      <c r="J44" s="40" t="s">
        <v>151</v>
      </c>
      <c r="K44" s="40" t="s">
        <v>150</v>
      </c>
      <c r="L44" s="40" t="s">
        <v>122</v>
      </c>
      <c r="M44" s="40" t="s">
        <v>118</v>
      </c>
      <c r="N44" s="40" t="s">
        <v>112</v>
      </c>
      <c r="O44" s="40" t="s">
        <v>122</v>
      </c>
      <c r="P44" s="40" t="s">
        <v>160</v>
      </c>
      <c r="Q44" s="40" t="s">
        <v>119</v>
      </c>
      <c r="R44" s="40" t="s">
        <v>128</v>
      </c>
      <c r="S44" s="40" t="s">
        <v>117</v>
      </c>
      <c r="T44" s="40" t="s">
        <v>123</v>
      </c>
      <c r="U44" s="43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X43"/>
  <sheetViews>
    <sheetView workbookViewId="0">
      <selection activeCell="P16" sqref="P16"/>
    </sheetView>
  </sheetViews>
  <sheetFormatPr defaultColWidth="9.140625" defaultRowHeight="15" x14ac:dyDescent="0.25"/>
  <cols>
    <col min="1" max="1" width="9.140625" style="1"/>
    <col min="2" max="2" width="26.42578125" style="1" bestFit="1" customWidth="1"/>
    <col min="3" max="24" width="5.5703125" style="1" customWidth="1"/>
    <col min="25" max="16384" width="9.140625" style="1"/>
  </cols>
  <sheetData>
    <row r="1" spans="2:24" ht="137.25" x14ac:dyDescent="0.25">
      <c r="B1" s="38" t="s">
        <v>323</v>
      </c>
      <c r="C1" s="21" t="str">
        <f>B2</f>
        <v>Alresford Town</v>
      </c>
      <c r="D1" s="21" t="str">
        <f>B3</f>
        <v>Alton Town</v>
      </c>
      <c r="E1" s="21" t="str">
        <f>B4</f>
        <v>Bemerton Heath Harlequins</v>
      </c>
      <c r="F1" s="21" t="str">
        <f>B5</f>
        <v>Blackfield &amp; Langley</v>
      </c>
      <c r="G1" s="21" t="str">
        <f>B6</f>
        <v>Bournemouth</v>
      </c>
      <c r="H1" s="21" t="str">
        <f>B7</f>
        <v>Brading Town</v>
      </c>
      <c r="I1" s="21" t="str">
        <f>B8</f>
        <v>Christchurch</v>
      </c>
      <c r="J1" s="21" t="str">
        <f>B9</f>
        <v>Downton</v>
      </c>
      <c r="K1" s="21" t="str">
        <f>B10</f>
        <v>Fareham Town</v>
      </c>
      <c r="L1" s="21" t="str">
        <f>B11</f>
        <v>Fawley</v>
      </c>
      <c r="M1" s="21" t="str">
        <f>B12</f>
        <v>GE Hamble</v>
      </c>
      <c r="N1" s="21" t="str">
        <f>B13</f>
        <v>Hamworthy United</v>
      </c>
      <c r="O1" s="21" t="str">
        <f>B14</f>
        <v>Hayling United</v>
      </c>
      <c r="P1" s="21" t="str">
        <f>B15</f>
        <v>Horndean</v>
      </c>
      <c r="Q1" s="21" t="str">
        <f>B16</f>
        <v>Laverstock &amp; Ford</v>
      </c>
      <c r="R1" s="21" t="str">
        <f>B17</f>
        <v>Lymington Town</v>
      </c>
      <c r="S1" s="21" t="str">
        <f>B18</f>
        <v>Moneyfields</v>
      </c>
      <c r="T1" s="21" t="str">
        <f>B19</f>
        <v>New Milton Town</v>
      </c>
      <c r="U1" s="21" t="str">
        <f>B20</f>
        <v>Newport IOW</v>
      </c>
      <c r="V1" s="21" t="str">
        <f>B21</f>
        <v>Romsey Town</v>
      </c>
      <c r="W1" s="21" t="str">
        <f>B22</f>
        <v>Totton &amp; Eling</v>
      </c>
      <c r="X1" s="21" t="str">
        <f>B23</f>
        <v>Winchester City</v>
      </c>
    </row>
    <row r="2" spans="2:24" x14ac:dyDescent="0.25">
      <c r="B2" s="32" t="s">
        <v>341</v>
      </c>
      <c r="C2" s="43"/>
      <c r="D2" s="40" t="s">
        <v>125</v>
      </c>
      <c r="E2" s="40" t="s">
        <v>129</v>
      </c>
      <c r="F2" s="40" t="s">
        <v>107</v>
      </c>
      <c r="G2" s="40" t="s">
        <v>123</v>
      </c>
      <c r="H2" s="40" t="s">
        <v>112</v>
      </c>
      <c r="I2" s="40" t="s">
        <v>122</v>
      </c>
      <c r="J2" s="40" t="s">
        <v>135</v>
      </c>
      <c r="K2" s="40" t="s">
        <v>111</v>
      </c>
      <c r="L2" s="40" t="s">
        <v>123</v>
      </c>
      <c r="M2" s="40" t="s">
        <v>115</v>
      </c>
      <c r="N2" s="40" t="s">
        <v>125</v>
      </c>
      <c r="O2" s="40" t="s">
        <v>118</v>
      </c>
      <c r="P2" s="40" t="s">
        <v>118</v>
      </c>
      <c r="Q2" s="40" t="s">
        <v>114</v>
      </c>
      <c r="R2" s="40" t="s">
        <v>118</v>
      </c>
      <c r="S2" s="40" t="s">
        <v>126</v>
      </c>
      <c r="T2" s="40" t="s">
        <v>125</v>
      </c>
      <c r="U2" s="40" t="s">
        <v>123</v>
      </c>
      <c r="V2" s="40" t="s">
        <v>118</v>
      </c>
      <c r="W2" s="40" t="s">
        <v>122</v>
      </c>
      <c r="X2" s="40" t="s">
        <v>126</v>
      </c>
    </row>
    <row r="3" spans="2:24" x14ac:dyDescent="0.25">
      <c r="B3" s="32" t="s">
        <v>334</v>
      </c>
      <c r="C3" s="40" t="s">
        <v>120</v>
      </c>
      <c r="D3" s="43"/>
      <c r="E3" s="40" t="s">
        <v>122</v>
      </c>
      <c r="F3" s="40" t="s">
        <v>123</v>
      </c>
      <c r="G3" s="40" t="s">
        <v>134</v>
      </c>
      <c r="H3" s="40" t="s">
        <v>123</v>
      </c>
      <c r="I3" s="40" t="s">
        <v>130</v>
      </c>
      <c r="J3" s="40" t="s">
        <v>116</v>
      </c>
      <c r="K3" s="40" t="s">
        <v>123</v>
      </c>
      <c r="L3" s="40" t="s">
        <v>125</v>
      </c>
      <c r="M3" s="40" t="s">
        <v>128</v>
      </c>
      <c r="N3" s="40" t="s">
        <v>108</v>
      </c>
      <c r="O3" s="40" t="s">
        <v>109</v>
      </c>
      <c r="P3" s="40" t="s">
        <v>129</v>
      </c>
      <c r="Q3" s="40" t="s">
        <v>118</v>
      </c>
      <c r="R3" s="40" t="s">
        <v>123</v>
      </c>
      <c r="S3" s="40" t="s">
        <v>111</v>
      </c>
      <c r="T3" s="40" t="s">
        <v>121</v>
      </c>
      <c r="U3" s="40" t="s">
        <v>123</v>
      </c>
      <c r="V3" s="40" t="s">
        <v>118</v>
      </c>
      <c r="W3" s="40" t="s">
        <v>129</v>
      </c>
      <c r="X3" s="40" t="s">
        <v>112</v>
      </c>
    </row>
    <row r="4" spans="2:24" x14ac:dyDescent="0.25">
      <c r="B4" s="32" t="s">
        <v>333</v>
      </c>
      <c r="C4" s="40" t="s">
        <v>113</v>
      </c>
      <c r="D4" s="40" t="s">
        <v>142</v>
      </c>
      <c r="E4" s="43"/>
      <c r="F4" s="40" t="s">
        <v>107</v>
      </c>
      <c r="G4" s="40" t="s">
        <v>133</v>
      </c>
      <c r="H4" s="40" t="s">
        <v>112</v>
      </c>
      <c r="I4" s="40" t="s">
        <v>109</v>
      </c>
      <c r="J4" s="40" t="s">
        <v>107</v>
      </c>
      <c r="K4" s="40" t="s">
        <v>124</v>
      </c>
      <c r="L4" s="40" t="s">
        <v>114</v>
      </c>
      <c r="M4" s="40" t="s">
        <v>112</v>
      </c>
      <c r="N4" s="40" t="s">
        <v>122</v>
      </c>
      <c r="O4" s="40" t="s">
        <v>133</v>
      </c>
      <c r="P4" s="40" t="s">
        <v>112</v>
      </c>
      <c r="Q4" s="40" t="s">
        <v>113</v>
      </c>
      <c r="R4" s="40" t="s">
        <v>116</v>
      </c>
      <c r="S4" s="40" t="s">
        <v>118</v>
      </c>
      <c r="T4" s="40" t="s">
        <v>113</v>
      </c>
      <c r="U4" s="40" t="s">
        <v>114</v>
      </c>
      <c r="V4" s="40" t="s">
        <v>114</v>
      </c>
      <c r="W4" s="40" t="s">
        <v>118</v>
      </c>
      <c r="X4" s="40" t="s">
        <v>116</v>
      </c>
    </row>
    <row r="5" spans="2:24" x14ac:dyDescent="0.25">
      <c r="B5" s="32" t="s">
        <v>336</v>
      </c>
      <c r="C5" s="40" t="s">
        <v>134</v>
      </c>
      <c r="D5" s="40" t="s">
        <v>128</v>
      </c>
      <c r="E5" s="40" t="s">
        <v>107</v>
      </c>
      <c r="F5" s="43"/>
      <c r="G5" s="40" t="s">
        <v>134</v>
      </c>
      <c r="H5" s="40" t="s">
        <v>112</v>
      </c>
      <c r="I5" s="40" t="s">
        <v>119</v>
      </c>
      <c r="J5" s="40" t="s">
        <v>113</v>
      </c>
      <c r="K5" s="40" t="s">
        <v>118</v>
      </c>
      <c r="L5" s="40" t="s">
        <v>124</v>
      </c>
      <c r="M5" s="40" t="s">
        <v>109</v>
      </c>
      <c r="N5" s="40" t="s">
        <v>119</v>
      </c>
      <c r="O5" s="40" t="s">
        <v>115</v>
      </c>
      <c r="P5" s="40" t="s">
        <v>130</v>
      </c>
      <c r="Q5" s="40" t="s">
        <v>111</v>
      </c>
      <c r="R5" s="40" t="s">
        <v>124</v>
      </c>
      <c r="S5" s="40" t="s">
        <v>122</v>
      </c>
      <c r="T5" s="40" t="s">
        <v>114</v>
      </c>
      <c r="U5" s="40" t="s">
        <v>142</v>
      </c>
      <c r="V5" s="40" t="s">
        <v>163</v>
      </c>
      <c r="W5" s="40" t="s">
        <v>109</v>
      </c>
      <c r="X5" s="40" t="s">
        <v>119</v>
      </c>
    </row>
    <row r="6" spans="2:24" x14ac:dyDescent="0.25">
      <c r="B6" s="32" t="s">
        <v>1</v>
      </c>
      <c r="C6" s="40" t="s">
        <v>116</v>
      </c>
      <c r="D6" s="40" t="s">
        <v>128</v>
      </c>
      <c r="E6" s="40" t="s">
        <v>128</v>
      </c>
      <c r="F6" s="40" t="s">
        <v>118</v>
      </c>
      <c r="G6" s="43"/>
      <c r="H6" s="40" t="s">
        <v>121</v>
      </c>
      <c r="I6" s="40" t="s">
        <v>134</v>
      </c>
      <c r="J6" s="40" t="s">
        <v>119</v>
      </c>
      <c r="K6" s="40" t="s">
        <v>116</v>
      </c>
      <c r="L6" s="40" t="s">
        <v>114</v>
      </c>
      <c r="M6" s="40" t="s">
        <v>122</v>
      </c>
      <c r="N6" s="40" t="s">
        <v>134</v>
      </c>
      <c r="O6" s="40" t="s">
        <v>114</v>
      </c>
      <c r="P6" s="40" t="s">
        <v>123</v>
      </c>
      <c r="Q6" s="40" t="s">
        <v>114</v>
      </c>
      <c r="R6" s="40" t="s">
        <v>118</v>
      </c>
      <c r="S6" s="40" t="s">
        <v>122</v>
      </c>
      <c r="T6" s="40" t="s">
        <v>128</v>
      </c>
      <c r="U6" s="40" t="s">
        <v>116</v>
      </c>
      <c r="V6" s="40" t="s">
        <v>116</v>
      </c>
      <c r="W6" s="40" t="s">
        <v>112</v>
      </c>
      <c r="X6" s="40" t="s">
        <v>109</v>
      </c>
    </row>
    <row r="7" spans="2:24" x14ac:dyDescent="0.25">
      <c r="B7" s="32" t="s">
        <v>343</v>
      </c>
      <c r="C7" s="40" t="s">
        <v>125</v>
      </c>
      <c r="D7" s="40" t="s">
        <v>111</v>
      </c>
      <c r="E7" s="40" t="s">
        <v>115</v>
      </c>
      <c r="F7" s="40" t="s">
        <v>116</v>
      </c>
      <c r="G7" s="40" t="s">
        <v>122</v>
      </c>
      <c r="H7" s="43" t="s">
        <v>195</v>
      </c>
      <c r="I7" s="40" t="s">
        <v>110</v>
      </c>
      <c r="J7" s="40" t="s">
        <v>118</v>
      </c>
      <c r="K7" s="40" t="s">
        <v>109</v>
      </c>
      <c r="L7" s="40" t="s">
        <v>118</v>
      </c>
      <c r="M7" s="40" t="s">
        <v>111</v>
      </c>
      <c r="N7" s="40" t="s">
        <v>124</v>
      </c>
      <c r="O7" s="40" t="s">
        <v>108</v>
      </c>
      <c r="P7" s="40" t="s">
        <v>107</v>
      </c>
      <c r="Q7" s="40" t="s">
        <v>122</v>
      </c>
      <c r="R7" s="40" t="s">
        <v>124</v>
      </c>
      <c r="S7" s="40" t="s">
        <v>151</v>
      </c>
      <c r="T7" s="40" t="s">
        <v>109</v>
      </c>
      <c r="U7" s="40" t="s">
        <v>126</v>
      </c>
      <c r="V7" s="40" t="s">
        <v>129</v>
      </c>
      <c r="W7" s="40" t="s">
        <v>124</v>
      </c>
      <c r="X7" s="40" t="s">
        <v>146</v>
      </c>
    </row>
    <row r="8" spans="2:24" x14ac:dyDescent="0.25">
      <c r="B8" s="32" t="s">
        <v>50</v>
      </c>
      <c r="C8" s="40" t="s">
        <v>123</v>
      </c>
      <c r="D8" s="40" t="s">
        <v>107</v>
      </c>
      <c r="E8" s="40" t="s">
        <v>134</v>
      </c>
      <c r="F8" s="40" t="s">
        <v>107</v>
      </c>
      <c r="G8" s="40" t="s">
        <v>128</v>
      </c>
      <c r="H8" s="40" t="s">
        <v>112</v>
      </c>
      <c r="I8" s="43"/>
      <c r="J8" s="40" t="s">
        <v>116</v>
      </c>
      <c r="K8" s="40" t="s">
        <v>116</v>
      </c>
      <c r="L8" s="40" t="s">
        <v>112</v>
      </c>
      <c r="M8" s="40" t="s">
        <v>128</v>
      </c>
      <c r="N8" s="40" t="s">
        <v>120</v>
      </c>
      <c r="O8" s="40" t="s">
        <v>107</v>
      </c>
      <c r="P8" s="40" t="s">
        <v>114</v>
      </c>
      <c r="Q8" s="40" t="s">
        <v>111</v>
      </c>
      <c r="R8" s="40" t="s">
        <v>107</v>
      </c>
      <c r="S8" s="40" t="s">
        <v>114</v>
      </c>
      <c r="T8" s="40" t="s">
        <v>125</v>
      </c>
      <c r="U8" s="40" t="s">
        <v>107</v>
      </c>
      <c r="V8" s="40" t="s">
        <v>107</v>
      </c>
      <c r="W8" s="40" t="s">
        <v>111</v>
      </c>
      <c r="X8" s="40" t="s">
        <v>122</v>
      </c>
    </row>
    <row r="9" spans="2:24" x14ac:dyDescent="0.25">
      <c r="B9" s="32" t="s">
        <v>87</v>
      </c>
      <c r="C9" s="40" t="s">
        <v>111</v>
      </c>
      <c r="D9" s="40" t="s">
        <v>107</v>
      </c>
      <c r="E9" s="40" t="s">
        <v>125</v>
      </c>
      <c r="F9" s="40" t="s">
        <v>107</v>
      </c>
      <c r="G9" s="40" t="s">
        <v>107</v>
      </c>
      <c r="H9" s="40" t="s">
        <v>142</v>
      </c>
      <c r="I9" s="40" t="s">
        <v>122</v>
      </c>
      <c r="J9" s="43"/>
      <c r="K9" s="40" t="s">
        <v>128</v>
      </c>
      <c r="L9" s="40" t="s">
        <v>107</v>
      </c>
      <c r="M9" s="40" t="s">
        <v>118</v>
      </c>
      <c r="N9" s="40" t="s">
        <v>107</v>
      </c>
      <c r="O9" s="40" t="s">
        <v>114</v>
      </c>
      <c r="P9" s="40" t="s">
        <v>112</v>
      </c>
      <c r="Q9" s="40" t="s">
        <v>116</v>
      </c>
      <c r="R9" s="40" t="s">
        <v>116</v>
      </c>
      <c r="S9" s="40" t="s">
        <v>123</v>
      </c>
      <c r="T9" s="40" t="s">
        <v>122</v>
      </c>
      <c r="U9" s="40" t="s">
        <v>116</v>
      </c>
      <c r="V9" s="40" t="s">
        <v>116</v>
      </c>
      <c r="W9" s="40" t="s">
        <v>163</v>
      </c>
      <c r="X9" s="40" t="s">
        <v>128</v>
      </c>
    </row>
    <row r="10" spans="2:24" x14ac:dyDescent="0.25">
      <c r="B10" s="32" t="s">
        <v>103</v>
      </c>
      <c r="C10" s="40" t="s">
        <v>107</v>
      </c>
      <c r="D10" s="40" t="s">
        <v>109</v>
      </c>
      <c r="E10" s="40" t="s">
        <v>118</v>
      </c>
      <c r="F10" s="40" t="s">
        <v>134</v>
      </c>
      <c r="G10" s="40" t="s">
        <v>120</v>
      </c>
      <c r="H10" s="40" t="s">
        <v>125</v>
      </c>
      <c r="I10" s="40" t="s">
        <v>128</v>
      </c>
      <c r="J10" s="40" t="s">
        <v>118</v>
      </c>
      <c r="K10" s="43"/>
      <c r="L10" s="40" t="s">
        <v>112</v>
      </c>
      <c r="M10" s="40" t="s">
        <v>125</v>
      </c>
      <c r="N10" s="40" t="s">
        <v>122</v>
      </c>
      <c r="O10" s="40" t="s">
        <v>122</v>
      </c>
      <c r="P10" s="40" t="s">
        <v>134</v>
      </c>
      <c r="Q10" s="40" t="s">
        <v>125</v>
      </c>
      <c r="R10" s="40" t="s">
        <v>163</v>
      </c>
      <c r="S10" s="40" t="s">
        <v>122</v>
      </c>
      <c r="T10" s="40" t="s">
        <v>120</v>
      </c>
      <c r="U10" s="40" t="s">
        <v>119</v>
      </c>
      <c r="V10" s="40" t="s">
        <v>116</v>
      </c>
      <c r="W10" s="40" t="s">
        <v>123</v>
      </c>
      <c r="X10" s="40" t="s">
        <v>111</v>
      </c>
    </row>
    <row r="11" spans="2:24" x14ac:dyDescent="0.25">
      <c r="B11" s="32" t="s">
        <v>344</v>
      </c>
      <c r="C11" s="40" t="s">
        <v>123</v>
      </c>
      <c r="D11" s="40" t="s">
        <v>111</v>
      </c>
      <c r="E11" s="40" t="s">
        <v>124</v>
      </c>
      <c r="F11" s="40" t="s">
        <v>129</v>
      </c>
      <c r="G11" s="40" t="s">
        <v>118</v>
      </c>
      <c r="H11" s="40" t="s">
        <v>119</v>
      </c>
      <c r="I11" s="40" t="s">
        <v>122</v>
      </c>
      <c r="J11" s="40" t="s">
        <v>129</v>
      </c>
      <c r="K11" s="40" t="s">
        <v>122</v>
      </c>
      <c r="L11" s="43"/>
      <c r="M11" s="40" t="s">
        <v>122</v>
      </c>
      <c r="N11" s="40" t="s">
        <v>124</v>
      </c>
      <c r="O11" s="40" t="s">
        <v>116</v>
      </c>
      <c r="P11" s="40" t="s">
        <v>109</v>
      </c>
      <c r="Q11" s="40" t="s">
        <v>107</v>
      </c>
      <c r="R11" s="40" t="s">
        <v>119</v>
      </c>
      <c r="S11" s="40" t="s">
        <v>128</v>
      </c>
      <c r="T11" s="40" t="s">
        <v>119</v>
      </c>
      <c r="U11" s="40" t="s">
        <v>116</v>
      </c>
      <c r="V11" s="40" t="s">
        <v>118</v>
      </c>
      <c r="W11" s="40" t="s">
        <v>109</v>
      </c>
      <c r="X11" s="40" t="s">
        <v>119</v>
      </c>
    </row>
    <row r="12" spans="2:24" x14ac:dyDescent="0.25">
      <c r="B12" s="32" t="s">
        <v>370</v>
      </c>
      <c r="C12" s="40" t="s">
        <v>114</v>
      </c>
      <c r="D12" s="40" t="s">
        <v>127</v>
      </c>
      <c r="E12" s="40" t="s">
        <v>107</v>
      </c>
      <c r="F12" s="40" t="s">
        <v>116</v>
      </c>
      <c r="G12" s="40" t="s">
        <v>118</v>
      </c>
      <c r="H12" s="40" t="s">
        <v>108</v>
      </c>
      <c r="I12" s="40" t="s">
        <v>128</v>
      </c>
      <c r="J12" s="40" t="s">
        <v>107</v>
      </c>
      <c r="K12" s="40" t="s">
        <v>145</v>
      </c>
      <c r="L12" s="40" t="s">
        <v>135</v>
      </c>
      <c r="M12" s="43"/>
      <c r="N12" s="40" t="s">
        <v>119</v>
      </c>
      <c r="O12" s="40" t="s">
        <v>116</v>
      </c>
      <c r="P12" s="40" t="s">
        <v>120</v>
      </c>
      <c r="Q12" s="40" t="s">
        <v>124</v>
      </c>
      <c r="R12" s="40" t="s">
        <v>112</v>
      </c>
      <c r="S12" s="40" t="s">
        <v>107</v>
      </c>
      <c r="T12" s="40" t="s">
        <v>114</v>
      </c>
      <c r="U12" s="40" t="s">
        <v>116</v>
      </c>
      <c r="V12" s="40" t="s">
        <v>123</v>
      </c>
      <c r="W12" s="40" t="s">
        <v>107</v>
      </c>
      <c r="X12" s="40" t="s">
        <v>124</v>
      </c>
    </row>
    <row r="13" spans="2:24" x14ac:dyDescent="0.25">
      <c r="B13" s="32" t="s">
        <v>339</v>
      </c>
      <c r="C13" s="40" t="s">
        <v>129</v>
      </c>
      <c r="D13" s="40" t="s">
        <v>120</v>
      </c>
      <c r="E13" s="40" t="s">
        <v>129</v>
      </c>
      <c r="F13" s="40" t="s">
        <v>123</v>
      </c>
      <c r="G13" s="40" t="s">
        <v>122</v>
      </c>
      <c r="H13" s="40" t="s">
        <v>123</v>
      </c>
      <c r="I13" s="40" t="s">
        <v>123</v>
      </c>
      <c r="J13" s="40" t="s">
        <v>116</v>
      </c>
      <c r="K13" s="40" t="s">
        <v>161</v>
      </c>
      <c r="L13" s="40" t="s">
        <v>107</v>
      </c>
      <c r="M13" s="40" t="s">
        <v>118</v>
      </c>
      <c r="N13" s="43"/>
      <c r="O13" s="40" t="s">
        <v>123</v>
      </c>
      <c r="P13" s="40" t="s">
        <v>114</v>
      </c>
      <c r="Q13" s="40" t="s">
        <v>108</v>
      </c>
      <c r="R13" s="40" t="s">
        <v>111</v>
      </c>
      <c r="S13" s="40" t="s">
        <v>125</v>
      </c>
      <c r="T13" s="40" t="s">
        <v>120</v>
      </c>
      <c r="U13" s="40" t="s">
        <v>108</v>
      </c>
      <c r="V13" s="40" t="s">
        <v>122</v>
      </c>
      <c r="W13" s="40" t="s">
        <v>107</v>
      </c>
      <c r="X13" s="40" t="s">
        <v>128</v>
      </c>
    </row>
    <row r="14" spans="2:24" x14ac:dyDescent="0.25">
      <c r="B14" s="32" t="s">
        <v>355</v>
      </c>
      <c r="C14" s="40" t="s">
        <v>107</v>
      </c>
      <c r="D14" s="40" t="s">
        <v>151</v>
      </c>
      <c r="E14" s="40" t="s">
        <v>125</v>
      </c>
      <c r="F14" s="40" t="s">
        <v>115</v>
      </c>
      <c r="G14" s="40" t="s">
        <v>118</v>
      </c>
      <c r="H14" s="40" t="s">
        <v>123</v>
      </c>
      <c r="I14" s="40" t="s">
        <v>109</v>
      </c>
      <c r="J14" s="40" t="s">
        <v>107</v>
      </c>
      <c r="K14" s="40" t="s">
        <v>125</v>
      </c>
      <c r="L14" s="40" t="s">
        <v>122</v>
      </c>
      <c r="M14" s="40" t="s">
        <v>159</v>
      </c>
      <c r="N14" s="40" t="s">
        <v>107</v>
      </c>
      <c r="O14" s="43"/>
      <c r="P14" s="40" t="s">
        <v>107</v>
      </c>
      <c r="Q14" s="40" t="s">
        <v>125</v>
      </c>
      <c r="R14" s="40" t="s">
        <v>129</v>
      </c>
      <c r="S14" s="40" t="s">
        <v>118</v>
      </c>
      <c r="T14" s="40" t="s">
        <v>150</v>
      </c>
      <c r="U14" s="40" t="s">
        <v>109</v>
      </c>
      <c r="V14" s="40" t="s">
        <v>120</v>
      </c>
      <c r="W14" s="40" t="s">
        <v>120</v>
      </c>
      <c r="X14" s="40" t="s">
        <v>170</v>
      </c>
    </row>
    <row r="15" spans="2:24" x14ac:dyDescent="0.25">
      <c r="B15" s="32" t="s">
        <v>5</v>
      </c>
      <c r="C15" s="40" t="s">
        <v>128</v>
      </c>
      <c r="D15" s="40" t="s">
        <v>110</v>
      </c>
      <c r="E15" s="40" t="s">
        <v>129</v>
      </c>
      <c r="F15" s="40" t="s">
        <v>116</v>
      </c>
      <c r="G15" s="40" t="s">
        <v>116</v>
      </c>
      <c r="H15" s="40" t="s">
        <v>119</v>
      </c>
      <c r="I15" s="40" t="s">
        <v>114</v>
      </c>
      <c r="J15" s="40" t="s">
        <v>122</v>
      </c>
      <c r="K15" s="40" t="s">
        <v>134</v>
      </c>
      <c r="L15" s="40" t="s">
        <v>114</v>
      </c>
      <c r="M15" s="40" t="s">
        <v>119</v>
      </c>
      <c r="N15" s="40" t="s">
        <v>127</v>
      </c>
      <c r="O15" s="40" t="s">
        <v>129</v>
      </c>
      <c r="P15" s="43"/>
      <c r="Q15" s="40" t="s">
        <v>122</v>
      </c>
      <c r="R15" s="40" t="s">
        <v>122</v>
      </c>
      <c r="S15" s="40" t="s">
        <v>118</v>
      </c>
      <c r="T15" s="40" t="s">
        <v>119</v>
      </c>
      <c r="U15" s="40" t="s">
        <v>119</v>
      </c>
      <c r="V15" s="40" t="s">
        <v>128</v>
      </c>
      <c r="W15" s="40" t="s">
        <v>125</v>
      </c>
      <c r="X15" s="40" t="s">
        <v>119</v>
      </c>
    </row>
    <row r="16" spans="2:24" x14ac:dyDescent="0.25">
      <c r="B16" s="32" t="s">
        <v>216</v>
      </c>
      <c r="C16" s="40" t="s">
        <v>159</v>
      </c>
      <c r="D16" s="40" t="s">
        <v>124</v>
      </c>
      <c r="E16" s="40" t="s">
        <v>130</v>
      </c>
      <c r="F16" s="40" t="s">
        <v>127</v>
      </c>
      <c r="G16" s="40" t="s">
        <v>125</v>
      </c>
      <c r="H16" s="40" t="s">
        <v>118</v>
      </c>
      <c r="I16" s="40" t="s">
        <v>127</v>
      </c>
      <c r="J16" s="40" t="s">
        <v>128</v>
      </c>
      <c r="K16" s="40" t="s">
        <v>135</v>
      </c>
      <c r="L16" s="40" t="s">
        <v>138</v>
      </c>
      <c r="M16" s="40" t="s">
        <v>119</v>
      </c>
      <c r="N16" s="40" t="s">
        <v>118</v>
      </c>
      <c r="O16" s="40" t="s">
        <v>111</v>
      </c>
      <c r="P16" s="40" t="s">
        <v>115</v>
      </c>
      <c r="Q16" s="43"/>
      <c r="R16" s="40" t="s">
        <v>127</v>
      </c>
      <c r="S16" s="40" t="s">
        <v>146</v>
      </c>
      <c r="T16" s="40" t="s">
        <v>196</v>
      </c>
      <c r="U16" s="40" t="s">
        <v>127</v>
      </c>
      <c r="V16" s="40" t="s">
        <v>112</v>
      </c>
      <c r="W16" s="40" t="s">
        <v>129</v>
      </c>
      <c r="X16" s="40" t="s">
        <v>127</v>
      </c>
    </row>
    <row r="17" spans="2:24" x14ac:dyDescent="0.25">
      <c r="B17" s="32" t="s">
        <v>6</v>
      </c>
      <c r="C17" s="40" t="s">
        <v>112</v>
      </c>
      <c r="D17" s="40" t="s">
        <v>118</v>
      </c>
      <c r="E17" s="40" t="s">
        <v>129</v>
      </c>
      <c r="F17" s="40" t="s">
        <v>134</v>
      </c>
      <c r="G17" s="40" t="s">
        <v>118</v>
      </c>
      <c r="H17" s="40" t="s">
        <v>125</v>
      </c>
      <c r="I17" s="40" t="s">
        <v>119</v>
      </c>
      <c r="J17" s="40" t="s">
        <v>119</v>
      </c>
      <c r="K17" s="40" t="s">
        <v>107</v>
      </c>
      <c r="L17" s="40" t="s">
        <v>109</v>
      </c>
      <c r="M17" s="40" t="s">
        <v>111</v>
      </c>
      <c r="N17" s="40" t="s">
        <v>118</v>
      </c>
      <c r="O17" s="40" t="s">
        <v>134</v>
      </c>
      <c r="P17" s="40" t="s">
        <v>134</v>
      </c>
      <c r="Q17" s="40" t="s">
        <v>120</v>
      </c>
      <c r="R17" s="43"/>
      <c r="S17" s="40" t="s">
        <v>129</v>
      </c>
      <c r="T17" s="40" t="s">
        <v>152</v>
      </c>
      <c r="U17" s="40" t="s">
        <v>107</v>
      </c>
      <c r="V17" s="40" t="s">
        <v>111</v>
      </c>
      <c r="W17" s="40" t="s">
        <v>120</v>
      </c>
      <c r="X17" s="40" t="s">
        <v>124</v>
      </c>
    </row>
    <row r="18" spans="2:24" x14ac:dyDescent="0.25">
      <c r="B18" s="32" t="s">
        <v>106</v>
      </c>
      <c r="C18" s="40" t="s">
        <v>122</v>
      </c>
      <c r="D18" s="40" t="s">
        <v>116</v>
      </c>
      <c r="E18" s="40" t="s">
        <v>118</v>
      </c>
      <c r="F18" s="40" t="s">
        <v>135</v>
      </c>
      <c r="G18" s="40" t="s">
        <v>118</v>
      </c>
      <c r="H18" s="40" t="s">
        <v>110</v>
      </c>
      <c r="I18" s="40" t="s">
        <v>111</v>
      </c>
      <c r="J18" s="40" t="s">
        <v>116</v>
      </c>
      <c r="K18" s="40" t="s">
        <v>150</v>
      </c>
      <c r="L18" s="40" t="s">
        <v>145</v>
      </c>
      <c r="M18" s="40" t="s">
        <v>112</v>
      </c>
      <c r="N18" s="40" t="s">
        <v>108</v>
      </c>
      <c r="O18" s="40" t="s">
        <v>114</v>
      </c>
      <c r="P18" s="40" t="s">
        <v>108</v>
      </c>
      <c r="Q18" s="40" t="s">
        <v>123</v>
      </c>
      <c r="R18" s="40" t="s">
        <v>113</v>
      </c>
      <c r="S18" s="43"/>
      <c r="T18" s="40" t="s">
        <v>117</v>
      </c>
      <c r="U18" s="40" t="s">
        <v>121</v>
      </c>
      <c r="V18" s="40" t="s">
        <v>197</v>
      </c>
      <c r="W18" s="40" t="s">
        <v>107</v>
      </c>
      <c r="X18" s="40" t="s">
        <v>118</v>
      </c>
    </row>
    <row r="19" spans="2:24" x14ac:dyDescent="0.25">
      <c r="B19" s="32" t="s">
        <v>368</v>
      </c>
      <c r="C19" s="40" t="s">
        <v>118</v>
      </c>
      <c r="D19" s="40" t="s">
        <v>113</v>
      </c>
      <c r="E19" s="40" t="s">
        <v>128</v>
      </c>
      <c r="F19" s="40" t="s">
        <v>124</v>
      </c>
      <c r="G19" s="40" t="s">
        <v>118</v>
      </c>
      <c r="H19" s="40" t="s">
        <v>126</v>
      </c>
      <c r="I19" s="40" t="s">
        <v>129</v>
      </c>
      <c r="J19" s="40" t="s">
        <v>126</v>
      </c>
      <c r="K19" s="40" t="s">
        <v>122</v>
      </c>
      <c r="L19" s="40" t="s">
        <v>109</v>
      </c>
      <c r="M19" s="40" t="s">
        <v>126</v>
      </c>
      <c r="N19" s="40" t="s">
        <v>118</v>
      </c>
      <c r="O19" s="40" t="s">
        <v>107</v>
      </c>
      <c r="P19" s="40" t="s">
        <v>116</v>
      </c>
      <c r="Q19" s="40" t="s">
        <v>110</v>
      </c>
      <c r="R19" s="40" t="s">
        <v>119</v>
      </c>
      <c r="S19" s="40" t="s">
        <v>118</v>
      </c>
      <c r="T19" s="43"/>
      <c r="U19" s="40" t="s">
        <v>145</v>
      </c>
      <c r="V19" s="40" t="s">
        <v>124</v>
      </c>
      <c r="W19" s="40" t="s">
        <v>124</v>
      </c>
      <c r="X19" s="40" t="s">
        <v>141</v>
      </c>
    </row>
    <row r="20" spans="2:24" x14ac:dyDescent="0.25">
      <c r="B20" s="32" t="s">
        <v>7</v>
      </c>
      <c r="C20" s="40" t="s">
        <v>120</v>
      </c>
      <c r="D20" s="40" t="s">
        <v>112</v>
      </c>
      <c r="E20" s="40" t="s">
        <v>119</v>
      </c>
      <c r="F20" s="40" t="s">
        <v>112</v>
      </c>
      <c r="G20" s="40" t="s">
        <v>126</v>
      </c>
      <c r="H20" s="40" t="s">
        <v>112</v>
      </c>
      <c r="I20" s="40" t="s">
        <v>107</v>
      </c>
      <c r="J20" s="40" t="s">
        <v>151</v>
      </c>
      <c r="K20" s="40" t="s">
        <v>134</v>
      </c>
      <c r="L20" s="40" t="s">
        <v>107</v>
      </c>
      <c r="M20" s="40" t="s">
        <v>123</v>
      </c>
      <c r="N20" s="40" t="s">
        <v>112</v>
      </c>
      <c r="O20" s="40" t="s">
        <v>108</v>
      </c>
      <c r="P20" s="40" t="s">
        <v>123</v>
      </c>
      <c r="Q20" s="40" t="s">
        <v>107</v>
      </c>
      <c r="R20" s="40" t="s">
        <v>107</v>
      </c>
      <c r="S20" s="40" t="s">
        <v>134</v>
      </c>
      <c r="T20" s="40" t="s">
        <v>122</v>
      </c>
      <c r="U20" s="43"/>
      <c r="V20" s="40" t="s">
        <v>128</v>
      </c>
      <c r="W20" s="40" t="s">
        <v>150</v>
      </c>
      <c r="X20" s="40" t="s">
        <v>129</v>
      </c>
    </row>
    <row r="21" spans="2:24" x14ac:dyDescent="0.25">
      <c r="B21" s="32" t="s">
        <v>9</v>
      </c>
      <c r="C21" s="40" t="s">
        <v>119</v>
      </c>
      <c r="D21" s="40" t="s">
        <v>166</v>
      </c>
      <c r="E21" s="40" t="s">
        <v>112</v>
      </c>
      <c r="F21" s="40" t="s">
        <v>122</v>
      </c>
      <c r="G21" s="40" t="s">
        <v>112</v>
      </c>
      <c r="H21" s="40" t="s">
        <v>114</v>
      </c>
      <c r="I21" s="40" t="s">
        <v>112</v>
      </c>
      <c r="J21" s="40" t="s">
        <v>119</v>
      </c>
      <c r="K21" s="40" t="s">
        <v>107</v>
      </c>
      <c r="L21" s="40" t="s">
        <v>150</v>
      </c>
      <c r="M21" s="40" t="s">
        <v>129</v>
      </c>
      <c r="N21" s="40" t="s">
        <v>107</v>
      </c>
      <c r="O21" s="40" t="s">
        <v>121</v>
      </c>
      <c r="P21" s="40" t="s">
        <v>120</v>
      </c>
      <c r="Q21" s="40" t="s">
        <v>116</v>
      </c>
      <c r="R21" s="40" t="s">
        <v>119</v>
      </c>
      <c r="S21" s="40" t="s">
        <v>114</v>
      </c>
      <c r="T21" s="40" t="s">
        <v>112</v>
      </c>
      <c r="U21" s="40" t="s">
        <v>109</v>
      </c>
      <c r="V21" s="43"/>
      <c r="W21" s="40" t="s">
        <v>129</v>
      </c>
      <c r="X21" s="40" t="s">
        <v>124</v>
      </c>
    </row>
    <row r="22" spans="2:24" x14ac:dyDescent="0.25">
      <c r="B22" s="32" t="s">
        <v>369</v>
      </c>
      <c r="C22" s="40" t="s">
        <v>116</v>
      </c>
      <c r="D22" s="40" t="s">
        <v>108</v>
      </c>
      <c r="E22" s="40" t="s">
        <v>123</v>
      </c>
      <c r="F22" s="40" t="s">
        <v>122</v>
      </c>
      <c r="G22" s="40" t="s">
        <v>122</v>
      </c>
      <c r="H22" s="40" t="s">
        <v>122</v>
      </c>
      <c r="I22" s="40" t="s">
        <v>107</v>
      </c>
      <c r="J22" s="40" t="s">
        <v>135</v>
      </c>
      <c r="K22" s="40" t="s">
        <v>158</v>
      </c>
      <c r="L22" s="40" t="s">
        <v>125</v>
      </c>
      <c r="M22" s="40" t="s">
        <v>124</v>
      </c>
      <c r="N22" s="40" t="s">
        <v>123</v>
      </c>
      <c r="O22" s="40" t="s">
        <v>122</v>
      </c>
      <c r="P22" s="40" t="s">
        <v>109</v>
      </c>
      <c r="Q22" s="40" t="s">
        <v>112</v>
      </c>
      <c r="R22" s="40" t="s">
        <v>116</v>
      </c>
      <c r="S22" s="40" t="s">
        <v>109</v>
      </c>
      <c r="T22" s="40" t="s">
        <v>110</v>
      </c>
      <c r="U22" s="40" t="s">
        <v>145</v>
      </c>
      <c r="V22" s="40" t="s">
        <v>119</v>
      </c>
      <c r="W22" s="43"/>
      <c r="X22" s="40" t="s">
        <v>128</v>
      </c>
    </row>
    <row r="23" spans="2:24" x14ac:dyDescent="0.25">
      <c r="B23" s="32" t="s">
        <v>338</v>
      </c>
      <c r="C23" s="40" t="s">
        <v>110</v>
      </c>
      <c r="D23" s="40" t="s">
        <v>108</v>
      </c>
      <c r="E23" s="40" t="s">
        <v>125</v>
      </c>
      <c r="F23" s="40" t="s">
        <v>133</v>
      </c>
      <c r="G23" s="40" t="s">
        <v>113</v>
      </c>
      <c r="H23" s="40" t="s">
        <v>147</v>
      </c>
      <c r="I23" s="40" t="s">
        <v>135</v>
      </c>
      <c r="J23" s="40" t="s">
        <v>123</v>
      </c>
      <c r="K23" s="40" t="s">
        <v>107</v>
      </c>
      <c r="L23" s="40" t="s">
        <v>114</v>
      </c>
      <c r="M23" s="40" t="s">
        <v>123</v>
      </c>
      <c r="N23" s="40" t="s">
        <v>122</v>
      </c>
      <c r="O23" s="40" t="s">
        <v>107</v>
      </c>
      <c r="P23" s="40" t="s">
        <v>134</v>
      </c>
      <c r="Q23" s="40" t="s">
        <v>142</v>
      </c>
      <c r="R23" s="40" t="s">
        <v>166</v>
      </c>
      <c r="S23" s="40" t="s">
        <v>145</v>
      </c>
      <c r="T23" s="40" t="s">
        <v>113</v>
      </c>
      <c r="U23" s="40" t="s">
        <v>113</v>
      </c>
      <c r="V23" s="40" t="s">
        <v>150</v>
      </c>
      <c r="W23" s="40" t="s">
        <v>108</v>
      </c>
      <c r="X23" s="43"/>
    </row>
    <row r="24" spans="2:24" ht="16.5" customHeight="1" x14ac:dyDescent="0.25"/>
    <row r="25" spans="2:24" ht="138" x14ac:dyDescent="0.25">
      <c r="B25" s="38" t="s">
        <v>324</v>
      </c>
      <c r="C25" s="21" t="str">
        <f>B26</f>
        <v>AFC Portchester</v>
      </c>
      <c r="D25" s="21" t="str">
        <f>B27</f>
        <v>Amesbury Town</v>
      </c>
      <c r="E25" s="21" t="str">
        <f>B28</f>
        <v>Andover New Street</v>
      </c>
      <c r="F25" s="21" t="str">
        <f>B29</f>
        <v>Brockenhurst</v>
      </c>
      <c r="G25" s="21" t="str">
        <f>B30</f>
        <v>Cowes Sports</v>
      </c>
      <c r="H25" s="21" t="str">
        <f>B31</f>
        <v>East Cowes Victoria</v>
      </c>
      <c r="I25" s="21" t="str">
        <f>B32</f>
        <v>Fleet Spurs</v>
      </c>
      <c r="J25" s="21" t="str">
        <f>B33</f>
        <v>Hythe &amp; Dibden</v>
      </c>
      <c r="K25" s="21" t="str">
        <f>B34</f>
        <v>Petersfield Town</v>
      </c>
      <c r="L25" s="21" t="str">
        <f>B35</f>
        <v>Pewsey Vale</v>
      </c>
      <c r="M25" s="21" t="str">
        <f>B36</f>
        <v>Ringwood Town</v>
      </c>
      <c r="N25" s="21" t="str">
        <f>B37</f>
        <v>Stockbridge</v>
      </c>
      <c r="O25" s="21" t="str">
        <f>B38</f>
        <v>Tadley Calleva</v>
      </c>
      <c r="P25" s="21" t="str">
        <f>B39</f>
        <v>Team Solent</v>
      </c>
      <c r="Q25" s="21" t="str">
        <f>B40</f>
        <v>United Services Portsmouth</v>
      </c>
      <c r="R25" s="21" t="str">
        <f>B41</f>
        <v>Verwood Town</v>
      </c>
      <c r="S25" s="21" t="str">
        <f>B42</f>
        <v>Warminster Town</v>
      </c>
      <c r="T25" s="21" t="str">
        <f>B43</f>
        <v>Whitchurch United</v>
      </c>
    </row>
    <row r="26" spans="2:24" x14ac:dyDescent="0.25">
      <c r="B26" s="38" t="s">
        <v>198</v>
      </c>
      <c r="C26" s="42"/>
      <c r="D26" s="40" t="s">
        <v>120</v>
      </c>
      <c r="E26" s="40" t="s">
        <v>199</v>
      </c>
      <c r="F26" s="40" t="s">
        <v>123</v>
      </c>
      <c r="G26" s="40" t="s">
        <v>107</v>
      </c>
      <c r="H26" s="40" t="s">
        <v>128</v>
      </c>
      <c r="I26" s="40" t="s">
        <v>123</v>
      </c>
      <c r="J26" s="40" t="s">
        <v>120</v>
      </c>
      <c r="K26" s="40" t="s">
        <v>107</v>
      </c>
      <c r="L26" s="40" t="s">
        <v>145</v>
      </c>
      <c r="M26" s="40" t="s">
        <v>125</v>
      </c>
      <c r="N26" s="40" t="s">
        <v>133</v>
      </c>
      <c r="O26" s="40" t="s">
        <v>108</v>
      </c>
      <c r="P26" s="40" t="s">
        <v>157</v>
      </c>
      <c r="Q26" s="40" t="s">
        <v>121</v>
      </c>
      <c r="R26" s="40" t="s">
        <v>111</v>
      </c>
      <c r="S26" s="40" t="s">
        <v>116</v>
      </c>
      <c r="T26" s="40" t="s">
        <v>121</v>
      </c>
    </row>
    <row r="27" spans="2:24" x14ac:dyDescent="0.25">
      <c r="B27" s="38" t="s">
        <v>200</v>
      </c>
      <c r="C27" s="40" t="s">
        <v>165</v>
      </c>
      <c r="D27" s="43"/>
      <c r="E27" s="40" t="s">
        <v>119</v>
      </c>
      <c r="F27" s="40" t="s">
        <v>125</v>
      </c>
      <c r="G27" s="40" t="s">
        <v>107</v>
      </c>
      <c r="H27" s="40" t="s">
        <v>115</v>
      </c>
      <c r="I27" s="40" t="s">
        <v>107</v>
      </c>
      <c r="J27" s="40" t="s">
        <v>145</v>
      </c>
      <c r="K27" s="40" t="s">
        <v>129</v>
      </c>
      <c r="L27" s="40" t="s">
        <v>107</v>
      </c>
      <c r="M27" s="40" t="s">
        <v>125</v>
      </c>
      <c r="N27" s="40" t="s">
        <v>125</v>
      </c>
      <c r="O27" s="40" t="s">
        <v>111</v>
      </c>
      <c r="P27" s="40" t="s">
        <v>118</v>
      </c>
      <c r="Q27" s="40" t="s">
        <v>127</v>
      </c>
      <c r="R27" s="40" t="s">
        <v>137</v>
      </c>
      <c r="S27" s="40" t="s">
        <v>111</v>
      </c>
      <c r="T27" s="40" t="s">
        <v>120</v>
      </c>
    </row>
    <row r="28" spans="2:24" x14ac:dyDescent="0.25">
      <c r="B28" s="38" t="s">
        <v>201</v>
      </c>
      <c r="C28" s="40" t="s">
        <v>110</v>
      </c>
      <c r="D28" s="40" t="s">
        <v>111</v>
      </c>
      <c r="E28" s="43"/>
      <c r="F28" s="40" t="s">
        <v>118</v>
      </c>
      <c r="G28" s="40" t="s">
        <v>107</v>
      </c>
      <c r="H28" s="40" t="s">
        <v>118</v>
      </c>
      <c r="I28" s="40" t="s">
        <v>118</v>
      </c>
      <c r="J28" s="40" t="s">
        <v>150</v>
      </c>
      <c r="K28" s="40" t="s">
        <v>125</v>
      </c>
      <c r="L28" s="40" t="s">
        <v>116</v>
      </c>
      <c r="M28" s="40" t="s">
        <v>118</v>
      </c>
      <c r="N28" s="40" t="s">
        <v>112</v>
      </c>
      <c r="O28" s="40" t="s">
        <v>107</v>
      </c>
      <c r="P28" s="40" t="s">
        <v>150</v>
      </c>
      <c r="Q28" s="40" t="s">
        <v>134</v>
      </c>
      <c r="R28" s="40" t="s">
        <v>128</v>
      </c>
      <c r="S28" s="40" t="s">
        <v>150</v>
      </c>
      <c r="T28" s="40" t="s">
        <v>122</v>
      </c>
    </row>
    <row r="29" spans="2:24" x14ac:dyDescent="0.25">
      <c r="B29" s="38" t="s">
        <v>2</v>
      </c>
      <c r="C29" s="40" t="s">
        <v>135</v>
      </c>
      <c r="D29" s="40" t="s">
        <v>134</v>
      </c>
      <c r="E29" s="40" t="s">
        <v>121</v>
      </c>
      <c r="F29" s="43"/>
      <c r="G29" s="40" t="s">
        <v>116</v>
      </c>
      <c r="H29" s="40" t="s">
        <v>122</v>
      </c>
      <c r="I29" s="40" t="s">
        <v>122</v>
      </c>
      <c r="J29" s="40" t="s">
        <v>119</v>
      </c>
      <c r="K29" s="40" t="s">
        <v>116</v>
      </c>
      <c r="L29" s="40" t="s">
        <v>122</v>
      </c>
      <c r="M29" s="40" t="s">
        <v>111</v>
      </c>
      <c r="N29" s="40" t="s">
        <v>123</v>
      </c>
      <c r="O29" s="40" t="s">
        <v>144</v>
      </c>
      <c r="P29" s="40" t="s">
        <v>119</v>
      </c>
      <c r="Q29" s="40" t="s">
        <v>116</v>
      </c>
      <c r="R29" s="40" t="s">
        <v>150</v>
      </c>
      <c r="S29" s="40" t="s">
        <v>108</v>
      </c>
      <c r="T29" s="40" t="s">
        <v>112</v>
      </c>
    </row>
    <row r="30" spans="2:24" x14ac:dyDescent="0.25">
      <c r="B30" s="38" t="s">
        <v>91</v>
      </c>
      <c r="C30" s="40" t="s">
        <v>111</v>
      </c>
      <c r="D30" s="40" t="s">
        <v>123</v>
      </c>
      <c r="E30" s="40" t="s">
        <v>118</v>
      </c>
      <c r="F30" s="40" t="s">
        <v>122</v>
      </c>
      <c r="G30" s="43"/>
      <c r="H30" s="40" t="s">
        <v>112</v>
      </c>
      <c r="I30" s="40" t="s">
        <v>119</v>
      </c>
      <c r="J30" s="40" t="s">
        <v>133</v>
      </c>
      <c r="K30" s="40" t="s">
        <v>113</v>
      </c>
      <c r="L30" s="40" t="s">
        <v>129</v>
      </c>
      <c r="M30" s="40" t="s">
        <v>111</v>
      </c>
      <c r="N30" s="40" t="s">
        <v>124</v>
      </c>
      <c r="O30" s="40" t="s">
        <v>112</v>
      </c>
      <c r="P30" s="40" t="s">
        <v>122</v>
      </c>
      <c r="Q30" s="40" t="s">
        <v>123</v>
      </c>
      <c r="R30" s="40" t="s">
        <v>119</v>
      </c>
      <c r="S30" s="40" t="s">
        <v>132</v>
      </c>
      <c r="T30" s="40" t="s">
        <v>107</v>
      </c>
    </row>
    <row r="31" spans="2:24" x14ac:dyDescent="0.25">
      <c r="B31" s="38" t="s">
        <v>202</v>
      </c>
      <c r="C31" s="40" t="s">
        <v>152</v>
      </c>
      <c r="D31" s="40" t="s">
        <v>127</v>
      </c>
      <c r="E31" s="40" t="s">
        <v>124</v>
      </c>
      <c r="F31" s="40" t="s">
        <v>122</v>
      </c>
      <c r="G31" s="40" t="s">
        <v>123</v>
      </c>
      <c r="H31" s="43"/>
      <c r="I31" s="40" t="s">
        <v>114</v>
      </c>
      <c r="J31" s="40" t="s">
        <v>108</v>
      </c>
      <c r="K31" s="40" t="s">
        <v>145</v>
      </c>
      <c r="L31" s="40" t="s">
        <v>119</v>
      </c>
      <c r="M31" s="40" t="s">
        <v>123</v>
      </c>
      <c r="N31" s="40" t="s">
        <v>134</v>
      </c>
      <c r="O31" s="40" t="s">
        <v>122</v>
      </c>
      <c r="P31" s="40" t="s">
        <v>120</v>
      </c>
      <c r="Q31" s="40" t="s">
        <v>111</v>
      </c>
      <c r="R31" s="40" t="s">
        <v>141</v>
      </c>
      <c r="S31" s="40" t="s">
        <v>128</v>
      </c>
      <c r="T31" s="40" t="s">
        <v>107</v>
      </c>
    </row>
    <row r="32" spans="2:24" x14ac:dyDescent="0.25">
      <c r="B32" s="38" t="s">
        <v>203</v>
      </c>
      <c r="C32" s="40" t="s">
        <v>130</v>
      </c>
      <c r="D32" s="40" t="s">
        <v>108</v>
      </c>
      <c r="E32" s="40" t="s">
        <v>122</v>
      </c>
      <c r="F32" s="40" t="s">
        <v>122</v>
      </c>
      <c r="G32" s="40" t="s">
        <v>107</v>
      </c>
      <c r="H32" s="40" t="s">
        <v>134</v>
      </c>
      <c r="I32" s="43"/>
      <c r="J32" s="40" t="s">
        <v>145</v>
      </c>
      <c r="K32" s="40" t="s">
        <v>112</v>
      </c>
      <c r="L32" s="40" t="s">
        <v>122</v>
      </c>
      <c r="M32" s="40" t="s">
        <v>107</v>
      </c>
      <c r="N32" s="40" t="s">
        <v>123</v>
      </c>
      <c r="O32" s="40" t="s">
        <v>112</v>
      </c>
      <c r="P32" s="40" t="s">
        <v>123</v>
      </c>
      <c r="Q32" s="40" t="s">
        <v>123</v>
      </c>
      <c r="R32" s="40" t="s">
        <v>109</v>
      </c>
      <c r="S32" s="40" t="s">
        <v>109</v>
      </c>
      <c r="T32" s="40" t="s">
        <v>128</v>
      </c>
    </row>
    <row r="33" spans="2:20" x14ac:dyDescent="0.25">
      <c r="B33" s="38" t="s">
        <v>204</v>
      </c>
      <c r="C33" s="40" t="s">
        <v>129</v>
      </c>
      <c r="D33" s="40" t="s">
        <v>119</v>
      </c>
      <c r="E33" s="40" t="s">
        <v>134</v>
      </c>
      <c r="F33" s="40" t="s">
        <v>158</v>
      </c>
      <c r="G33" s="40" t="s">
        <v>129</v>
      </c>
      <c r="H33" s="40" t="s">
        <v>126</v>
      </c>
      <c r="I33" s="40" t="s">
        <v>120</v>
      </c>
      <c r="J33" s="43"/>
      <c r="K33" s="40" t="s">
        <v>127</v>
      </c>
      <c r="L33" s="40" t="s">
        <v>122</v>
      </c>
      <c r="M33" s="40" t="s">
        <v>145</v>
      </c>
      <c r="N33" s="40" t="s">
        <v>118</v>
      </c>
      <c r="O33" s="40" t="s">
        <v>134</v>
      </c>
      <c r="P33" s="40" t="s">
        <v>128</v>
      </c>
      <c r="Q33" s="40" t="s">
        <v>158</v>
      </c>
      <c r="R33" s="40" t="s">
        <v>152</v>
      </c>
      <c r="S33" s="40" t="s">
        <v>108</v>
      </c>
      <c r="T33" s="40" t="s">
        <v>126</v>
      </c>
    </row>
    <row r="34" spans="2:20" x14ac:dyDescent="0.25">
      <c r="B34" s="38" t="s">
        <v>88</v>
      </c>
      <c r="C34" s="40" t="s">
        <v>110</v>
      </c>
      <c r="D34" s="40" t="s">
        <v>107</v>
      </c>
      <c r="E34" s="40" t="s">
        <v>113</v>
      </c>
      <c r="F34" s="40" t="s">
        <v>151</v>
      </c>
      <c r="G34" s="40" t="s">
        <v>124</v>
      </c>
      <c r="H34" s="40" t="s">
        <v>129</v>
      </c>
      <c r="I34" s="40" t="s">
        <v>112</v>
      </c>
      <c r="J34" s="40" t="s">
        <v>107</v>
      </c>
      <c r="K34" s="43"/>
      <c r="L34" s="40" t="s">
        <v>128</v>
      </c>
      <c r="M34" s="40" t="s">
        <v>107</v>
      </c>
      <c r="N34" s="40" t="s">
        <v>135</v>
      </c>
      <c r="O34" s="40" t="s">
        <v>124</v>
      </c>
      <c r="P34" s="40" t="s">
        <v>108</v>
      </c>
      <c r="Q34" s="40" t="s">
        <v>124</v>
      </c>
      <c r="R34" s="40" t="s">
        <v>110</v>
      </c>
      <c r="S34" s="40" t="s">
        <v>118</v>
      </c>
      <c r="T34" s="40" t="s">
        <v>122</v>
      </c>
    </row>
    <row r="35" spans="2:20" x14ac:dyDescent="0.25">
      <c r="B35" s="38" t="s">
        <v>205</v>
      </c>
      <c r="C35" s="40" t="s">
        <v>139</v>
      </c>
      <c r="D35" s="40" t="s">
        <v>111</v>
      </c>
      <c r="E35" s="40" t="s">
        <v>122</v>
      </c>
      <c r="F35" s="40" t="s">
        <v>123</v>
      </c>
      <c r="G35" s="40" t="s">
        <v>128</v>
      </c>
      <c r="H35" s="40" t="s">
        <v>107</v>
      </c>
      <c r="I35" s="40" t="s">
        <v>122</v>
      </c>
      <c r="J35" s="40" t="s">
        <v>108</v>
      </c>
      <c r="K35" s="40" t="s">
        <v>111</v>
      </c>
      <c r="L35" s="43"/>
      <c r="M35" s="40" t="s">
        <v>118</v>
      </c>
      <c r="N35" s="40" t="s">
        <v>117</v>
      </c>
      <c r="O35" s="40" t="s">
        <v>128</v>
      </c>
      <c r="P35" s="40" t="s">
        <v>134</v>
      </c>
      <c r="Q35" s="40" t="s">
        <v>107</v>
      </c>
      <c r="R35" s="40" t="s">
        <v>122</v>
      </c>
      <c r="S35" s="40" t="s">
        <v>125</v>
      </c>
      <c r="T35" s="40" t="s">
        <v>129</v>
      </c>
    </row>
    <row r="36" spans="2:20" x14ac:dyDescent="0.25">
      <c r="B36" s="38" t="s">
        <v>206</v>
      </c>
      <c r="C36" s="40" t="s">
        <v>135</v>
      </c>
      <c r="D36" s="40" t="s">
        <v>133</v>
      </c>
      <c r="E36" s="40" t="s">
        <v>128</v>
      </c>
      <c r="F36" s="40" t="s">
        <v>129</v>
      </c>
      <c r="G36" s="40" t="s">
        <v>125</v>
      </c>
      <c r="H36" s="40" t="s">
        <v>125</v>
      </c>
      <c r="I36" s="40" t="s">
        <v>119</v>
      </c>
      <c r="J36" s="40" t="s">
        <v>113</v>
      </c>
      <c r="K36" s="40" t="s">
        <v>123</v>
      </c>
      <c r="L36" s="40" t="s">
        <v>114</v>
      </c>
      <c r="M36" s="43"/>
      <c r="N36" s="40" t="s">
        <v>117</v>
      </c>
      <c r="O36" s="40" t="s">
        <v>116</v>
      </c>
      <c r="P36" s="40" t="s">
        <v>150</v>
      </c>
      <c r="Q36" s="40" t="s">
        <v>112</v>
      </c>
      <c r="R36" s="40" t="s">
        <v>109</v>
      </c>
      <c r="S36" s="40" t="s">
        <v>118</v>
      </c>
      <c r="T36" s="40" t="s">
        <v>114</v>
      </c>
    </row>
    <row r="37" spans="2:20" x14ac:dyDescent="0.25">
      <c r="B37" s="38" t="s">
        <v>207</v>
      </c>
      <c r="C37" s="40" t="s">
        <v>123</v>
      </c>
      <c r="D37" s="40" t="s">
        <v>122</v>
      </c>
      <c r="E37" s="40" t="s">
        <v>134</v>
      </c>
      <c r="F37" s="40" t="s">
        <v>109</v>
      </c>
      <c r="G37" s="40" t="s">
        <v>134</v>
      </c>
      <c r="H37" s="40" t="s">
        <v>130</v>
      </c>
      <c r="I37" s="40" t="s">
        <v>127</v>
      </c>
      <c r="J37" s="40" t="s">
        <v>107</v>
      </c>
      <c r="K37" s="40" t="s">
        <v>129</v>
      </c>
      <c r="L37" s="40" t="s">
        <v>107</v>
      </c>
      <c r="M37" s="40" t="s">
        <v>116</v>
      </c>
      <c r="N37" s="43"/>
      <c r="O37" s="40" t="s">
        <v>107</v>
      </c>
      <c r="P37" s="40" t="s">
        <v>109</v>
      </c>
      <c r="Q37" s="40" t="s">
        <v>134</v>
      </c>
      <c r="R37" s="40" t="s">
        <v>130</v>
      </c>
      <c r="S37" s="40" t="s">
        <v>122</v>
      </c>
      <c r="T37" s="40" t="s">
        <v>134</v>
      </c>
    </row>
    <row r="38" spans="2:20" x14ac:dyDescent="0.25">
      <c r="B38" s="38" t="s">
        <v>208</v>
      </c>
      <c r="C38" s="40" t="s">
        <v>110</v>
      </c>
      <c r="D38" s="40" t="s">
        <v>111</v>
      </c>
      <c r="E38" s="40" t="s">
        <v>151</v>
      </c>
      <c r="F38" s="40" t="s">
        <v>118</v>
      </c>
      <c r="G38" s="40" t="s">
        <v>112</v>
      </c>
      <c r="H38" s="40" t="s">
        <v>146</v>
      </c>
      <c r="I38" s="40" t="s">
        <v>124</v>
      </c>
      <c r="J38" s="40" t="s">
        <v>127</v>
      </c>
      <c r="K38" s="40" t="s">
        <v>128</v>
      </c>
      <c r="L38" s="40" t="s">
        <v>124</v>
      </c>
      <c r="M38" s="40" t="s">
        <v>134</v>
      </c>
      <c r="N38" s="40" t="s">
        <v>122</v>
      </c>
      <c r="O38" s="43"/>
      <c r="P38" s="40" t="s">
        <v>130</v>
      </c>
      <c r="Q38" s="40" t="s">
        <v>107</v>
      </c>
      <c r="R38" s="40" t="s">
        <v>107</v>
      </c>
      <c r="S38" s="40" t="s">
        <v>154</v>
      </c>
      <c r="T38" s="40" t="s">
        <v>112</v>
      </c>
    </row>
    <row r="39" spans="2:20" x14ac:dyDescent="0.25">
      <c r="B39" s="38" t="s">
        <v>209</v>
      </c>
      <c r="C39" s="40" t="s">
        <v>127</v>
      </c>
      <c r="D39" s="40" t="s">
        <v>122</v>
      </c>
      <c r="E39" s="40" t="s">
        <v>107</v>
      </c>
      <c r="F39" s="40" t="s">
        <v>135</v>
      </c>
      <c r="G39" s="40" t="s">
        <v>112</v>
      </c>
      <c r="H39" s="40" t="s">
        <v>151</v>
      </c>
      <c r="I39" s="40" t="s">
        <v>107</v>
      </c>
      <c r="J39" s="40" t="s">
        <v>189</v>
      </c>
      <c r="K39" s="40" t="s">
        <v>116</v>
      </c>
      <c r="L39" s="40" t="s">
        <v>111</v>
      </c>
      <c r="M39" s="40" t="s">
        <v>114</v>
      </c>
      <c r="N39" s="40" t="s">
        <v>123</v>
      </c>
      <c r="O39" s="40" t="s">
        <v>112</v>
      </c>
      <c r="P39" s="43"/>
      <c r="Q39" s="40" t="s">
        <v>118</v>
      </c>
      <c r="R39" s="40" t="s">
        <v>125</v>
      </c>
      <c r="S39" s="40" t="s">
        <v>114</v>
      </c>
      <c r="T39" s="40" t="s">
        <v>118</v>
      </c>
    </row>
    <row r="40" spans="2:20" x14ac:dyDescent="0.25">
      <c r="B40" s="38" t="s">
        <v>210</v>
      </c>
      <c r="C40" s="40" t="s">
        <v>150</v>
      </c>
      <c r="D40" s="40" t="s">
        <v>114</v>
      </c>
      <c r="E40" s="40" t="s">
        <v>129</v>
      </c>
      <c r="F40" s="40" t="s">
        <v>119</v>
      </c>
      <c r="G40" s="40" t="s">
        <v>109</v>
      </c>
      <c r="H40" s="40" t="s">
        <v>127</v>
      </c>
      <c r="I40" s="40" t="s">
        <v>107</v>
      </c>
      <c r="J40" s="40" t="s">
        <v>124</v>
      </c>
      <c r="K40" s="40" t="s">
        <v>150</v>
      </c>
      <c r="L40" s="40" t="s">
        <v>128</v>
      </c>
      <c r="M40" s="40" t="s">
        <v>125</v>
      </c>
      <c r="N40" s="40" t="s">
        <v>122</v>
      </c>
      <c r="O40" s="40" t="s">
        <v>111</v>
      </c>
      <c r="P40" s="40" t="s">
        <v>152</v>
      </c>
      <c r="Q40" s="43"/>
      <c r="R40" s="40" t="s">
        <v>128</v>
      </c>
      <c r="S40" s="40" t="s">
        <v>133</v>
      </c>
      <c r="T40" s="40" t="s">
        <v>135</v>
      </c>
    </row>
    <row r="41" spans="2:20" x14ac:dyDescent="0.25">
      <c r="B41" s="38" t="s">
        <v>211</v>
      </c>
      <c r="C41" s="40" t="s">
        <v>110</v>
      </c>
      <c r="D41" s="40" t="s">
        <v>147</v>
      </c>
      <c r="E41" s="40" t="s">
        <v>116</v>
      </c>
      <c r="F41" s="40" t="s">
        <v>107</v>
      </c>
      <c r="G41" s="40" t="s">
        <v>125</v>
      </c>
      <c r="H41" s="40" t="s">
        <v>152</v>
      </c>
      <c r="I41" s="40" t="s">
        <v>112</v>
      </c>
      <c r="J41" s="40" t="s">
        <v>121</v>
      </c>
      <c r="K41" s="40" t="s">
        <v>112</v>
      </c>
      <c r="L41" s="40" t="s">
        <v>114</v>
      </c>
      <c r="M41" s="40" t="s">
        <v>114</v>
      </c>
      <c r="N41" s="40" t="s">
        <v>112</v>
      </c>
      <c r="O41" s="40" t="s">
        <v>107</v>
      </c>
      <c r="P41" s="40" t="s">
        <v>116</v>
      </c>
      <c r="Q41" s="40" t="s">
        <v>107</v>
      </c>
      <c r="R41" s="43"/>
      <c r="S41" s="40" t="s">
        <v>112</v>
      </c>
      <c r="T41" s="40" t="s">
        <v>112</v>
      </c>
    </row>
    <row r="42" spans="2:20" x14ac:dyDescent="0.25">
      <c r="B42" s="38" t="s">
        <v>212</v>
      </c>
      <c r="C42" s="40" t="s">
        <v>150</v>
      </c>
      <c r="D42" s="40" t="s">
        <v>150</v>
      </c>
      <c r="E42" s="40" t="s">
        <v>118</v>
      </c>
      <c r="F42" s="40" t="s">
        <v>118</v>
      </c>
      <c r="G42" s="40" t="s">
        <v>129</v>
      </c>
      <c r="H42" s="40" t="s">
        <v>152</v>
      </c>
      <c r="I42" s="40" t="s">
        <v>125</v>
      </c>
      <c r="J42" s="40" t="s">
        <v>145</v>
      </c>
      <c r="K42" s="40" t="s">
        <v>110</v>
      </c>
      <c r="L42" s="40" t="s">
        <v>112</v>
      </c>
      <c r="M42" s="40" t="s">
        <v>128</v>
      </c>
      <c r="N42" s="40" t="s">
        <v>122</v>
      </c>
      <c r="O42" s="40" t="s">
        <v>124</v>
      </c>
      <c r="P42" s="40" t="s">
        <v>128</v>
      </c>
      <c r="Q42" s="40" t="s">
        <v>151</v>
      </c>
      <c r="R42" s="40" t="s">
        <v>124</v>
      </c>
      <c r="S42" s="43"/>
      <c r="T42" s="40" t="s">
        <v>112</v>
      </c>
    </row>
    <row r="43" spans="2:20" x14ac:dyDescent="0.25">
      <c r="B43" s="38" t="s">
        <v>80</v>
      </c>
      <c r="C43" s="40" t="s">
        <v>122</v>
      </c>
      <c r="D43" s="40" t="s">
        <v>120</v>
      </c>
      <c r="E43" s="40" t="s">
        <v>118</v>
      </c>
      <c r="F43" s="40" t="s">
        <v>123</v>
      </c>
      <c r="G43" s="40" t="s">
        <v>111</v>
      </c>
      <c r="H43" s="40" t="s">
        <v>123</v>
      </c>
      <c r="I43" s="40" t="s">
        <v>112</v>
      </c>
      <c r="J43" s="40" t="s">
        <v>135</v>
      </c>
      <c r="K43" s="40" t="s">
        <v>140</v>
      </c>
      <c r="L43" s="40" t="s">
        <v>135</v>
      </c>
      <c r="M43" s="40" t="s">
        <v>119</v>
      </c>
      <c r="N43" s="40" t="s">
        <v>134</v>
      </c>
      <c r="O43" s="40" t="s">
        <v>112</v>
      </c>
      <c r="P43" s="40" t="s">
        <v>134</v>
      </c>
      <c r="Q43" s="40" t="s">
        <v>118</v>
      </c>
      <c r="R43" s="40" t="s">
        <v>122</v>
      </c>
      <c r="S43" s="40" t="s">
        <v>122</v>
      </c>
      <c r="T43" s="43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W40"/>
  <sheetViews>
    <sheetView workbookViewId="0"/>
  </sheetViews>
  <sheetFormatPr defaultColWidth="9.140625" defaultRowHeight="15" x14ac:dyDescent="0.25"/>
  <cols>
    <col min="1" max="1" width="9.140625" style="1"/>
    <col min="2" max="2" width="29.85546875" style="1" bestFit="1" customWidth="1"/>
    <col min="3" max="23" width="5.7109375" style="1" customWidth="1"/>
    <col min="24" max="16384" width="9.140625" style="1"/>
  </cols>
  <sheetData>
    <row r="1" spans="2:23" ht="137.25" x14ac:dyDescent="0.25">
      <c r="B1" s="45" t="s">
        <v>325</v>
      </c>
      <c r="C1" s="46" t="str">
        <f>B2</f>
        <v>AFC Portchester</v>
      </c>
      <c r="D1" s="46" t="str">
        <f>B3</f>
        <v>Alresford Town</v>
      </c>
      <c r="E1" s="21" t="str">
        <f>B4</f>
        <v>Alton Town</v>
      </c>
      <c r="F1" s="46" t="str">
        <f>B5</f>
        <v>Bemerton Heath Harlequins</v>
      </c>
      <c r="G1" s="46" t="str">
        <f>B6</f>
        <v>Blackfield &amp; Langley</v>
      </c>
      <c r="H1" s="21" t="str">
        <f>B7</f>
        <v>Bournemouth</v>
      </c>
      <c r="I1" s="21" t="str">
        <f>B8</f>
        <v>Christchurch</v>
      </c>
      <c r="J1" s="21" t="str">
        <f>B9</f>
        <v>Downton</v>
      </c>
      <c r="K1" s="21" t="str">
        <f>B10</f>
        <v>Fareham Town</v>
      </c>
      <c r="L1" s="21" t="str">
        <f>B11</f>
        <v>Fawley</v>
      </c>
      <c r="M1" s="21" t="str">
        <f>B12</f>
        <v>GE Hamble</v>
      </c>
      <c r="N1" s="46" t="str">
        <f>B13</f>
        <v>Hamworthy United</v>
      </c>
      <c r="O1" s="46" t="str">
        <f>B14</f>
        <v>Hayling United</v>
      </c>
      <c r="P1" s="21" t="str">
        <f>B15</f>
        <v>Horndean</v>
      </c>
      <c r="Q1" s="46" t="str">
        <f>B16</f>
        <v>Lymington Town</v>
      </c>
      <c r="R1" s="21" t="str">
        <f>B17</f>
        <v>Moneyfields</v>
      </c>
      <c r="S1" s="46" t="str">
        <f>B18</f>
        <v>New Milton Town</v>
      </c>
      <c r="T1" s="21" t="str">
        <f>B19</f>
        <v>Newport IOW</v>
      </c>
      <c r="U1" s="21" t="str">
        <f>B20</f>
        <v>Romsey Town</v>
      </c>
      <c r="V1" s="21" t="str">
        <f>B21</f>
        <v>Totton &amp; Eling</v>
      </c>
      <c r="W1" s="46" t="str">
        <f>B22</f>
        <v>Verwood Town</v>
      </c>
    </row>
    <row r="2" spans="2:23" ht="15.75" customHeight="1" x14ac:dyDescent="0.25">
      <c r="B2" s="32" t="s">
        <v>198</v>
      </c>
      <c r="C2" s="43"/>
      <c r="D2" s="40" t="s">
        <v>111</v>
      </c>
      <c r="E2" s="40" t="s">
        <v>107</v>
      </c>
      <c r="F2" s="40" t="s">
        <v>134</v>
      </c>
      <c r="G2" s="40" t="s">
        <v>127</v>
      </c>
      <c r="H2" s="40" t="s">
        <v>120</v>
      </c>
      <c r="I2" s="40" t="s">
        <v>151</v>
      </c>
      <c r="J2" s="40" t="s">
        <v>119</v>
      </c>
      <c r="K2" s="40" t="s">
        <v>115</v>
      </c>
      <c r="L2" s="40" t="s">
        <v>120</v>
      </c>
      <c r="M2" s="40" t="s">
        <v>112</v>
      </c>
      <c r="N2" s="40" t="s">
        <v>150</v>
      </c>
      <c r="O2" s="40" t="s">
        <v>115</v>
      </c>
      <c r="P2" s="40" t="s">
        <v>111</v>
      </c>
      <c r="Q2" s="40" t="s">
        <v>122</v>
      </c>
      <c r="R2" s="40" t="s">
        <v>118</v>
      </c>
      <c r="S2" s="40" t="s">
        <v>114</v>
      </c>
      <c r="T2" s="40" t="s">
        <v>109</v>
      </c>
      <c r="U2" s="40" t="s">
        <v>122</v>
      </c>
      <c r="V2" s="40" t="s">
        <v>128</v>
      </c>
      <c r="W2" s="40" t="s">
        <v>134</v>
      </c>
    </row>
    <row r="3" spans="2:23" ht="15.75" customHeight="1" x14ac:dyDescent="0.25">
      <c r="B3" s="32" t="s">
        <v>341</v>
      </c>
      <c r="C3" s="40" t="s">
        <v>114</v>
      </c>
      <c r="D3" s="43"/>
      <c r="E3" s="40" t="s">
        <v>120</v>
      </c>
      <c r="F3" s="40" t="s">
        <v>113</v>
      </c>
      <c r="G3" s="40" t="s">
        <v>110</v>
      </c>
      <c r="H3" s="40" t="s">
        <v>135</v>
      </c>
      <c r="I3" s="40" t="s">
        <v>123</v>
      </c>
      <c r="J3" s="40" t="s">
        <v>135</v>
      </c>
      <c r="K3" s="40" t="s">
        <v>133</v>
      </c>
      <c r="L3" s="40" t="s">
        <v>121</v>
      </c>
      <c r="M3" s="40" t="s">
        <v>133</v>
      </c>
      <c r="N3" s="40" t="s">
        <v>123</v>
      </c>
      <c r="O3" s="40" t="s">
        <v>107</v>
      </c>
      <c r="P3" s="40" t="s">
        <v>131</v>
      </c>
      <c r="Q3" s="40" t="s">
        <v>114</v>
      </c>
      <c r="R3" s="40" t="s">
        <v>111</v>
      </c>
      <c r="S3" s="40" t="s">
        <v>116</v>
      </c>
      <c r="T3" s="40" t="s">
        <v>113</v>
      </c>
      <c r="U3" s="40" t="s">
        <v>114</v>
      </c>
      <c r="V3" s="40" t="s">
        <v>110</v>
      </c>
      <c r="W3" s="40" t="s">
        <v>122</v>
      </c>
    </row>
    <row r="4" spans="2:23" ht="15.75" customHeight="1" x14ac:dyDescent="0.25">
      <c r="B4" s="32" t="s">
        <v>334</v>
      </c>
      <c r="C4" s="40" t="s">
        <v>118</v>
      </c>
      <c r="D4" s="40" t="s">
        <v>130</v>
      </c>
      <c r="E4" s="43"/>
      <c r="F4" s="40" t="s">
        <v>129</v>
      </c>
      <c r="G4" s="40" t="s">
        <v>124</v>
      </c>
      <c r="H4" s="40" t="s">
        <v>127</v>
      </c>
      <c r="I4" s="40" t="s">
        <v>150</v>
      </c>
      <c r="J4" s="40" t="s">
        <v>152</v>
      </c>
      <c r="K4" s="40" t="s">
        <v>114</v>
      </c>
      <c r="L4" s="40" t="s">
        <v>123</v>
      </c>
      <c r="M4" s="40" t="s">
        <v>110</v>
      </c>
      <c r="N4" s="40" t="s">
        <v>115</v>
      </c>
      <c r="O4" s="40" t="s">
        <v>108</v>
      </c>
      <c r="P4" s="40" t="s">
        <v>119</v>
      </c>
      <c r="Q4" s="40" t="s">
        <v>111</v>
      </c>
      <c r="R4" s="40" t="s">
        <v>118</v>
      </c>
      <c r="S4" s="40" t="s">
        <v>113</v>
      </c>
      <c r="T4" s="40" t="s">
        <v>109</v>
      </c>
      <c r="U4" s="40" t="s">
        <v>113</v>
      </c>
      <c r="V4" s="40" t="s">
        <v>108</v>
      </c>
      <c r="W4" s="40" t="s">
        <v>136</v>
      </c>
    </row>
    <row r="5" spans="2:23" ht="15.75" customHeight="1" x14ac:dyDescent="0.25">
      <c r="B5" s="32" t="s">
        <v>333</v>
      </c>
      <c r="C5" s="40" t="s">
        <v>113</v>
      </c>
      <c r="D5" s="40" t="s">
        <v>124</v>
      </c>
      <c r="E5" s="40" t="s">
        <v>134</v>
      </c>
      <c r="F5" s="43"/>
      <c r="G5" s="40" t="s">
        <v>152</v>
      </c>
      <c r="H5" s="40" t="s">
        <v>163</v>
      </c>
      <c r="I5" s="40" t="s">
        <v>112</v>
      </c>
      <c r="J5" s="40" t="s">
        <v>150</v>
      </c>
      <c r="K5" s="40" t="s">
        <v>114</v>
      </c>
      <c r="L5" s="40" t="s">
        <v>117</v>
      </c>
      <c r="M5" s="40" t="s">
        <v>128</v>
      </c>
      <c r="N5" s="40" t="s">
        <v>135</v>
      </c>
      <c r="O5" s="40" t="s">
        <v>108</v>
      </c>
      <c r="P5" s="40" t="s">
        <v>118</v>
      </c>
      <c r="Q5" s="40" t="s">
        <v>123</v>
      </c>
      <c r="R5" s="40" t="s">
        <v>125</v>
      </c>
      <c r="S5" s="40" t="s">
        <v>120</v>
      </c>
      <c r="T5" s="40" t="s">
        <v>125</v>
      </c>
      <c r="U5" s="40" t="s">
        <v>114</v>
      </c>
      <c r="V5" s="40" t="s">
        <v>124</v>
      </c>
      <c r="W5" s="40" t="s">
        <v>120</v>
      </c>
    </row>
    <row r="6" spans="2:23" ht="15.75" customHeight="1" x14ac:dyDescent="0.25">
      <c r="B6" s="32" t="s">
        <v>336</v>
      </c>
      <c r="C6" s="40" t="s">
        <v>111</v>
      </c>
      <c r="D6" s="40" t="s">
        <v>123</v>
      </c>
      <c r="E6" s="40" t="s">
        <v>108</v>
      </c>
      <c r="F6" s="40" t="s">
        <v>112</v>
      </c>
      <c r="G6" s="43"/>
      <c r="H6" s="40" t="s">
        <v>125</v>
      </c>
      <c r="I6" s="40" t="s">
        <v>112</v>
      </c>
      <c r="J6" s="40" t="s">
        <v>123</v>
      </c>
      <c r="K6" s="40" t="s">
        <v>122</v>
      </c>
      <c r="L6" s="40" t="s">
        <v>114</v>
      </c>
      <c r="M6" s="40" t="s">
        <v>122</v>
      </c>
      <c r="N6" s="40" t="s">
        <v>113</v>
      </c>
      <c r="O6" s="40" t="s">
        <v>119</v>
      </c>
      <c r="P6" s="40" t="s">
        <v>160</v>
      </c>
      <c r="Q6" s="40" t="s">
        <v>123</v>
      </c>
      <c r="R6" s="40" t="s">
        <v>112</v>
      </c>
      <c r="S6" s="40" t="s">
        <v>122</v>
      </c>
      <c r="T6" s="40" t="s">
        <v>120</v>
      </c>
      <c r="U6" s="40" t="s">
        <v>142</v>
      </c>
      <c r="V6" s="40" t="s">
        <v>112</v>
      </c>
      <c r="W6" s="40" t="s">
        <v>112</v>
      </c>
    </row>
    <row r="7" spans="2:23" ht="15.75" customHeight="1" x14ac:dyDescent="0.25">
      <c r="B7" s="32" t="s">
        <v>1</v>
      </c>
      <c r="C7" s="40" t="s">
        <v>166</v>
      </c>
      <c r="D7" s="40" t="s">
        <v>130</v>
      </c>
      <c r="E7" s="40" t="s">
        <v>151</v>
      </c>
      <c r="F7" s="40" t="s">
        <v>150</v>
      </c>
      <c r="G7" s="40" t="s">
        <v>110</v>
      </c>
      <c r="H7" s="43"/>
      <c r="I7" s="40" t="s">
        <v>122</v>
      </c>
      <c r="J7" s="40" t="s">
        <v>118</v>
      </c>
      <c r="K7" s="40" t="s">
        <v>116</v>
      </c>
      <c r="L7" s="40" t="s">
        <v>112</v>
      </c>
      <c r="M7" s="40" t="s">
        <v>112</v>
      </c>
      <c r="N7" s="40" t="s">
        <v>107</v>
      </c>
      <c r="O7" s="40" t="s">
        <v>213</v>
      </c>
      <c r="P7" s="40" t="s">
        <v>122</v>
      </c>
      <c r="Q7" s="40" t="s">
        <v>129</v>
      </c>
      <c r="R7" s="40" t="s">
        <v>129</v>
      </c>
      <c r="S7" s="40" t="s">
        <v>125</v>
      </c>
      <c r="T7" s="40" t="s">
        <v>127</v>
      </c>
      <c r="U7" s="40" t="s">
        <v>120</v>
      </c>
      <c r="V7" s="40" t="s">
        <v>107</v>
      </c>
      <c r="W7" s="40" t="s">
        <v>112</v>
      </c>
    </row>
    <row r="8" spans="2:23" ht="15.75" customHeight="1" x14ac:dyDescent="0.25">
      <c r="B8" s="32" t="s">
        <v>50</v>
      </c>
      <c r="C8" s="40" t="s">
        <v>118</v>
      </c>
      <c r="D8" s="40" t="s">
        <v>114</v>
      </c>
      <c r="E8" s="40" t="s">
        <v>107</v>
      </c>
      <c r="F8" s="40" t="s">
        <v>118</v>
      </c>
      <c r="G8" s="40" t="s">
        <v>114</v>
      </c>
      <c r="H8" s="40" t="s">
        <v>114</v>
      </c>
      <c r="I8" s="43"/>
      <c r="J8" s="40" t="s">
        <v>135</v>
      </c>
      <c r="K8" s="40" t="s">
        <v>118</v>
      </c>
      <c r="L8" s="40" t="s">
        <v>125</v>
      </c>
      <c r="M8" s="40" t="s">
        <v>114</v>
      </c>
      <c r="N8" s="40" t="s">
        <v>108</v>
      </c>
      <c r="O8" s="40" t="s">
        <v>116</v>
      </c>
      <c r="P8" s="40" t="s">
        <v>108</v>
      </c>
      <c r="Q8" s="40" t="s">
        <v>120</v>
      </c>
      <c r="R8" s="40" t="s">
        <v>114</v>
      </c>
      <c r="S8" s="40" t="s">
        <v>116</v>
      </c>
      <c r="T8" s="40" t="s">
        <v>140</v>
      </c>
      <c r="U8" s="40" t="s">
        <v>108</v>
      </c>
      <c r="V8" s="40" t="s">
        <v>121</v>
      </c>
      <c r="W8" s="40" t="s">
        <v>214</v>
      </c>
    </row>
    <row r="9" spans="2:23" ht="15.75" customHeight="1" x14ac:dyDescent="0.25">
      <c r="B9" s="32" t="s">
        <v>87</v>
      </c>
      <c r="C9" s="40" t="s">
        <v>123</v>
      </c>
      <c r="D9" s="40" t="s">
        <v>107</v>
      </c>
      <c r="E9" s="40" t="s">
        <v>116</v>
      </c>
      <c r="F9" s="40" t="s">
        <v>134</v>
      </c>
      <c r="G9" s="40" t="s">
        <v>108</v>
      </c>
      <c r="H9" s="40" t="s">
        <v>124</v>
      </c>
      <c r="I9" s="40" t="s">
        <v>122</v>
      </c>
      <c r="J9" s="43"/>
      <c r="K9" s="40" t="s">
        <v>128</v>
      </c>
      <c r="L9" s="40" t="s">
        <v>134</v>
      </c>
      <c r="M9" s="40" t="s">
        <v>196</v>
      </c>
      <c r="N9" s="40" t="s">
        <v>112</v>
      </c>
      <c r="O9" s="40" t="s">
        <v>109</v>
      </c>
      <c r="P9" s="40" t="s">
        <v>116</v>
      </c>
      <c r="Q9" s="40" t="s">
        <v>118</v>
      </c>
      <c r="R9" s="40" t="s">
        <v>134</v>
      </c>
      <c r="S9" s="40" t="s">
        <v>125</v>
      </c>
      <c r="T9" s="40" t="s">
        <v>122</v>
      </c>
      <c r="U9" s="40" t="s">
        <v>109</v>
      </c>
      <c r="V9" s="40" t="s">
        <v>117</v>
      </c>
      <c r="W9" s="40" t="s">
        <v>109</v>
      </c>
    </row>
    <row r="10" spans="2:23" ht="15.75" customHeight="1" x14ac:dyDescent="0.25">
      <c r="B10" s="32" t="s">
        <v>103</v>
      </c>
      <c r="C10" s="40" t="s">
        <v>116</v>
      </c>
      <c r="D10" s="40" t="s">
        <v>112</v>
      </c>
      <c r="E10" s="40" t="s">
        <v>120</v>
      </c>
      <c r="F10" s="40" t="s">
        <v>118</v>
      </c>
      <c r="G10" s="40" t="s">
        <v>118</v>
      </c>
      <c r="H10" s="40" t="s">
        <v>160</v>
      </c>
      <c r="I10" s="40" t="s">
        <v>122</v>
      </c>
      <c r="J10" s="40" t="s">
        <v>111</v>
      </c>
      <c r="K10" s="43"/>
      <c r="L10" s="40" t="s">
        <v>107</v>
      </c>
      <c r="M10" s="40" t="s">
        <v>152</v>
      </c>
      <c r="N10" s="40" t="s">
        <v>124</v>
      </c>
      <c r="O10" s="40" t="s">
        <v>135</v>
      </c>
      <c r="P10" s="40" t="s">
        <v>107</v>
      </c>
      <c r="Q10" s="40" t="s">
        <v>128</v>
      </c>
      <c r="R10" s="40" t="s">
        <v>109</v>
      </c>
      <c r="S10" s="40" t="s">
        <v>123</v>
      </c>
      <c r="T10" s="40" t="s">
        <v>124</v>
      </c>
      <c r="U10" s="40" t="s">
        <v>145</v>
      </c>
      <c r="V10" s="40" t="s">
        <v>118</v>
      </c>
      <c r="W10" s="40" t="s">
        <v>122</v>
      </c>
    </row>
    <row r="11" spans="2:23" ht="15.75" customHeight="1" x14ac:dyDescent="0.25">
      <c r="B11" s="32" t="s">
        <v>344</v>
      </c>
      <c r="C11" s="40" t="s">
        <v>107</v>
      </c>
      <c r="D11" s="40" t="s">
        <v>118</v>
      </c>
      <c r="E11" s="40" t="s">
        <v>107</v>
      </c>
      <c r="F11" s="40" t="s">
        <v>129</v>
      </c>
      <c r="G11" s="40" t="s">
        <v>129</v>
      </c>
      <c r="H11" s="40" t="s">
        <v>120</v>
      </c>
      <c r="I11" s="40" t="s">
        <v>122</v>
      </c>
      <c r="J11" s="40" t="s">
        <v>130</v>
      </c>
      <c r="K11" s="40" t="s">
        <v>110</v>
      </c>
      <c r="L11" s="43"/>
      <c r="M11" s="40" t="s">
        <v>125</v>
      </c>
      <c r="N11" s="40" t="s">
        <v>116</v>
      </c>
      <c r="O11" s="40" t="s">
        <v>123</v>
      </c>
      <c r="P11" s="40" t="s">
        <v>118</v>
      </c>
      <c r="Q11" s="40" t="s">
        <v>107</v>
      </c>
      <c r="R11" s="40" t="s">
        <v>152</v>
      </c>
      <c r="S11" s="40" t="s">
        <v>107</v>
      </c>
      <c r="T11" s="40" t="s">
        <v>151</v>
      </c>
      <c r="U11" s="40" t="s">
        <v>135</v>
      </c>
      <c r="V11" s="40" t="s">
        <v>119</v>
      </c>
      <c r="W11" s="40" t="s">
        <v>125</v>
      </c>
    </row>
    <row r="12" spans="2:23" ht="15.75" customHeight="1" x14ac:dyDescent="0.25">
      <c r="B12" s="32" t="s">
        <v>370</v>
      </c>
      <c r="C12" s="40" t="s">
        <v>127</v>
      </c>
      <c r="D12" s="40" t="s">
        <v>124</v>
      </c>
      <c r="E12" s="40" t="s">
        <v>129</v>
      </c>
      <c r="F12" s="40" t="s">
        <v>116</v>
      </c>
      <c r="G12" s="40" t="s">
        <v>127</v>
      </c>
      <c r="H12" s="40" t="s">
        <v>116</v>
      </c>
      <c r="I12" s="40" t="s">
        <v>109</v>
      </c>
      <c r="J12" s="40" t="s">
        <v>107</v>
      </c>
      <c r="K12" s="40" t="s">
        <v>112</v>
      </c>
      <c r="L12" s="40" t="s">
        <v>123</v>
      </c>
      <c r="M12" s="43"/>
      <c r="N12" s="40" t="s">
        <v>122</v>
      </c>
      <c r="O12" s="40" t="s">
        <v>124</v>
      </c>
      <c r="P12" s="40" t="s">
        <v>135</v>
      </c>
      <c r="Q12" s="40" t="s">
        <v>107</v>
      </c>
      <c r="R12" s="40" t="s">
        <v>126</v>
      </c>
      <c r="S12" s="40" t="s">
        <v>107</v>
      </c>
      <c r="T12" s="40" t="s">
        <v>122</v>
      </c>
      <c r="U12" s="40" t="s">
        <v>160</v>
      </c>
      <c r="V12" s="40" t="s">
        <v>108</v>
      </c>
      <c r="W12" s="40" t="s">
        <v>125</v>
      </c>
    </row>
    <row r="13" spans="2:23" ht="15.75" customHeight="1" x14ac:dyDescent="0.25">
      <c r="B13" s="32" t="s">
        <v>339</v>
      </c>
      <c r="C13" s="40" t="s">
        <v>125</v>
      </c>
      <c r="D13" s="40" t="s">
        <v>112</v>
      </c>
      <c r="E13" s="40" t="s">
        <v>122</v>
      </c>
      <c r="F13" s="40" t="s">
        <v>119</v>
      </c>
      <c r="G13" s="40" t="s">
        <v>134</v>
      </c>
      <c r="H13" s="40" t="s">
        <v>109</v>
      </c>
      <c r="I13" s="40" t="s">
        <v>124</v>
      </c>
      <c r="J13" s="40" t="s">
        <v>107</v>
      </c>
      <c r="K13" s="40" t="s">
        <v>125</v>
      </c>
      <c r="L13" s="40" t="s">
        <v>214</v>
      </c>
      <c r="M13" s="40" t="s">
        <v>122</v>
      </c>
      <c r="N13" s="43"/>
      <c r="O13" s="40" t="s">
        <v>147</v>
      </c>
      <c r="P13" s="40" t="s">
        <v>126</v>
      </c>
      <c r="Q13" s="40" t="s">
        <v>122</v>
      </c>
      <c r="R13" s="40" t="s">
        <v>128</v>
      </c>
      <c r="S13" s="40" t="s">
        <v>107</v>
      </c>
      <c r="T13" s="40" t="s">
        <v>125</v>
      </c>
      <c r="U13" s="40" t="s">
        <v>114</v>
      </c>
      <c r="V13" s="40" t="s">
        <v>116</v>
      </c>
      <c r="W13" s="40" t="s">
        <v>125</v>
      </c>
    </row>
    <row r="14" spans="2:23" ht="15.75" customHeight="1" x14ac:dyDescent="0.25">
      <c r="B14" s="32" t="s">
        <v>355</v>
      </c>
      <c r="C14" s="40" t="s">
        <v>109</v>
      </c>
      <c r="D14" s="40" t="s">
        <v>126</v>
      </c>
      <c r="E14" s="40" t="s">
        <v>114</v>
      </c>
      <c r="F14" s="40" t="s">
        <v>111</v>
      </c>
      <c r="G14" s="40" t="s">
        <v>127</v>
      </c>
      <c r="H14" s="40" t="s">
        <v>109</v>
      </c>
      <c r="I14" s="40" t="s">
        <v>123</v>
      </c>
      <c r="J14" s="40" t="s">
        <v>109</v>
      </c>
      <c r="K14" s="40" t="s">
        <v>152</v>
      </c>
      <c r="L14" s="40" t="s">
        <v>111</v>
      </c>
      <c r="M14" s="40" t="s">
        <v>150</v>
      </c>
      <c r="N14" s="40" t="s">
        <v>118</v>
      </c>
      <c r="O14" s="43"/>
      <c r="P14" s="40" t="s">
        <v>110</v>
      </c>
      <c r="Q14" s="40" t="s">
        <v>125</v>
      </c>
      <c r="R14" s="40" t="s">
        <v>128</v>
      </c>
      <c r="S14" s="40" t="s">
        <v>107</v>
      </c>
      <c r="T14" s="40" t="s">
        <v>109</v>
      </c>
      <c r="U14" s="40" t="s">
        <v>111</v>
      </c>
      <c r="V14" s="40" t="s">
        <v>125</v>
      </c>
      <c r="W14" s="40" t="s">
        <v>150</v>
      </c>
    </row>
    <row r="15" spans="2:23" ht="15.75" customHeight="1" x14ac:dyDescent="0.25">
      <c r="B15" s="32" t="s">
        <v>5</v>
      </c>
      <c r="C15" s="40" t="s">
        <v>123</v>
      </c>
      <c r="D15" s="40" t="s">
        <v>110</v>
      </c>
      <c r="E15" s="40" t="s">
        <v>123</v>
      </c>
      <c r="F15" s="40" t="s">
        <v>109</v>
      </c>
      <c r="G15" s="40" t="s">
        <v>119</v>
      </c>
      <c r="H15" s="40" t="s">
        <v>122</v>
      </c>
      <c r="I15" s="40" t="s">
        <v>109</v>
      </c>
      <c r="J15" s="40" t="s">
        <v>124</v>
      </c>
      <c r="K15" s="40" t="s">
        <v>128</v>
      </c>
      <c r="L15" s="40" t="s">
        <v>107</v>
      </c>
      <c r="M15" s="40" t="s">
        <v>109</v>
      </c>
      <c r="N15" s="40" t="s">
        <v>111</v>
      </c>
      <c r="O15" s="40" t="s">
        <v>136</v>
      </c>
      <c r="P15" s="43"/>
      <c r="Q15" s="40" t="s">
        <v>125</v>
      </c>
      <c r="R15" s="40" t="s">
        <v>152</v>
      </c>
      <c r="S15" s="40" t="s">
        <v>109</v>
      </c>
      <c r="T15" s="40" t="s">
        <v>111</v>
      </c>
      <c r="U15" s="40" t="s">
        <v>118</v>
      </c>
      <c r="V15" s="40" t="s">
        <v>131</v>
      </c>
      <c r="W15" s="40" t="s">
        <v>107</v>
      </c>
    </row>
    <row r="16" spans="2:23" ht="15.75" customHeight="1" x14ac:dyDescent="0.25">
      <c r="B16" s="32" t="s">
        <v>6</v>
      </c>
      <c r="C16" s="40" t="s">
        <v>150</v>
      </c>
      <c r="D16" s="40" t="s">
        <v>126</v>
      </c>
      <c r="E16" s="40" t="s">
        <v>109</v>
      </c>
      <c r="F16" s="40" t="s">
        <v>130</v>
      </c>
      <c r="G16" s="40" t="s">
        <v>122</v>
      </c>
      <c r="H16" s="40" t="s">
        <v>116</v>
      </c>
      <c r="I16" s="40" t="s">
        <v>129</v>
      </c>
      <c r="J16" s="40" t="s">
        <v>109</v>
      </c>
      <c r="K16" s="40" t="s">
        <v>118</v>
      </c>
      <c r="L16" s="40" t="s">
        <v>112</v>
      </c>
      <c r="M16" s="40" t="s">
        <v>109</v>
      </c>
      <c r="N16" s="40" t="s">
        <v>119</v>
      </c>
      <c r="O16" s="40" t="s">
        <v>112</v>
      </c>
      <c r="P16" s="40" t="s">
        <v>122</v>
      </c>
      <c r="Q16" s="43"/>
      <c r="R16" s="40" t="s">
        <v>118</v>
      </c>
      <c r="S16" s="40" t="s">
        <v>128</v>
      </c>
      <c r="T16" s="40" t="s">
        <v>122</v>
      </c>
      <c r="U16" s="40" t="s">
        <v>116</v>
      </c>
      <c r="V16" s="40" t="s">
        <v>118</v>
      </c>
      <c r="W16" s="40" t="s">
        <v>134</v>
      </c>
    </row>
    <row r="17" spans="2:23" ht="15.75" customHeight="1" x14ac:dyDescent="0.25">
      <c r="B17" s="32" t="s">
        <v>106</v>
      </c>
      <c r="C17" s="40" t="s">
        <v>145</v>
      </c>
      <c r="D17" s="40" t="s">
        <v>110</v>
      </c>
      <c r="E17" s="40" t="s">
        <v>123</v>
      </c>
      <c r="F17" s="40" t="s">
        <v>125</v>
      </c>
      <c r="G17" s="40" t="s">
        <v>119</v>
      </c>
      <c r="H17" s="40" t="s">
        <v>120</v>
      </c>
      <c r="I17" s="40" t="s">
        <v>129</v>
      </c>
      <c r="J17" s="40" t="s">
        <v>151</v>
      </c>
      <c r="K17" s="40" t="s">
        <v>108</v>
      </c>
      <c r="L17" s="40" t="s">
        <v>123</v>
      </c>
      <c r="M17" s="40" t="s">
        <v>118</v>
      </c>
      <c r="N17" s="40" t="s">
        <v>114</v>
      </c>
      <c r="O17" s="40" t="s">
        <v>116</v>
      </c>
      <c r="P17" s="40" t="s">
        <v>150</v>
      </c>
      <c r="Q17" s="40" t="s">
        <v>122</v>
      </c>
      <c r="R17" s="43"/>
      <c r="S17" s="40" t="s">
        <v>125</v>
      </c>
      <c r="T17" s="40" t="s">
        <v>125</v>
      </c>
      <c r="U17" s="40" t="s">
        <v>166</v>
      </c>
      <c r="V17" s="40" t="s">
        <v>129</v>
      </c>
      <c r="W17" s="40" t="s">
        <v>123</v>
      </c>
    </row>
    <row r="18" spans="2:23" ht="15.75" customHeight="1" x14ac:dyDescent="0.25">
      <c r="B18" s="32" t="s">
        <v>368</v>
      </c>
      <c r="C18" s="40" t="s">
        <v>109</v>
      </c>
      <c r="D18" s="40" t="s">
        <v>110</v>
      </c>
      <c r="E18" s="40" t="s">
        <v>119</v>
      </c>
      <c r="F18" s="40" t="s">
        <v>119</v>
      </c>
      <c r="G18" s="40" t="s">
        <v>130</v>
      </c>
      <c r="H18" s="40" t="s">
        <v>123</v>
      </c>
      <c r="I18" s="40" t="s">
        <v>124</v>
      </c>
      <c r="J18" s="40" t="s">
        <v>129</v>
      </c>
      <c r="K18" s="40" t="s">
        <v>127</v>
      </c>
      <c r="L18" s="40" t="s">
        <v>118</v>
      </c>
      <c r="M18" s="40" t="s">
        <v>109</v>
      </c>
      <c r="N18" s="40" t="s">
        <v>109</v>
      </c>
      <c r="O18" s="40" t="s">
        <v>151</v>
      </c>
      <c r="P18" s="40" t="s">
        <v>120</v>
      </c>
      <c r="Q18" s="40" t="s">
        <v>122</v>
      </c>
      <c r="R18" s="40" t="s">
        <v>119</v>
      </c>
      <c r="S18" s="43"/>
      <c r="T18" s="40" t="s">
        <v>122</v>
      </c>
      <c r="U18" s="40" t="s">
        <v>121</v>
      </c>
      <c r="V18" s="40" t="s">
        <v>118</v>
      </c>
      <c r="W18" s="40" t="s">
        <v>128</v>
      </c>
    </row>
    <row r="19" spans="2:23" ht="15.75" customHeight="1" x14ac:dyDescent="0.25">
      <c r="B19" s="32" t="s">
        <v>7</v>
      </c>
      <c r="C19" s="40" t="s">
        <v>112</v>
      </c>
      <c r="D19" s="40" t="s">
        <v>111</v>
      </c>
      <c r="E19" s="40" t="s">
        <v>129</v>
      </c>
      <c r="F19" s="40" t="s">
        <v>128</v>
      </c>
      <c r="G19" s="40" t="s">
        <v>119</v>
      </c>
      <c r="H19" s="40" t="s">
        <v>112</v>
      </c>
      <c r="I19" s="40" t="s">
        <v>124</v>
      </c>
      <c r="J19" s="40" t="s">
        <v>112</v>
      </c>
      <c r="K19" s="40" t="s">
        <v>114</v>
      </c>
      <c r="L19" s="40" t="s">
        <v>118</v>
      </c>
      <c r="M19" s="40" t="s">
        <v>122</v>
      </c>
      <c r="N19" s="40" t="s">
        <v>112</v>
      </c>
      <c r="O19" s="40" t="s">
        <v>117</v>
      </c>
      <c r="P19" s="40" t="s">
        <v>126</v>
      </c>
      <c r="Q19" s="40" t="s">
        <v>112</v>
      </c>
      <c r="R19" s="40" t="s">
        <v>123</v>
      </c>
      <c r="S19" s="40" t="s">
        <v>215</v>
      </c>
      <c r="T19" s="43"/>
      <c r="U19" s="40" t="s">
        <v>144</v>
      </c>
      <c r="V19" s="40" t="s">
        <v>122</v>
      </c>
      <c r="W19" s="40" t="s">
        <v>125</v>
      </c>
    </row>
    <row r="20" spans="2:23" ht="15.75" customHeight="1" x14ac:dyDescent="0.25">
      <c r="B20" s="32" t="s">
        <v>9</v>
      </c>
      <c r="C20" s="40" t="s">
        <v>129</v>
      </c>
      <c r="D20" s="40" t="s">
        <v>161</v>
      </c>
      <c r="E20" s="40" t="s">
        <v>107</v>
      </c>
      <c r="F20" s="40" t="s">
        <v>126</v>
      </c>
      <c r="G20" s="40" t="s">
        <v>130</v>
      </c>
      <c r="H20" s="40" t="s">
        <v>119</v>
      </c>
      <c r="I20" s="40" t="s">
        <v>126</v>
      </c>
      <c r="J20" s="40" t="s">
        <v>128</v>
      </c>
      <c r="K20" s="40" t="s">
        <v>123</v>
      </c>
      <c r="L20" s="40" t="s">
        <v>117</v>
      </c>
      <c r="M20" s="40" t="s">
        <v>161</v>
      </c>
      <c r="N20" s="40" t="s">
        <v>127</v>
      </c>
      <c r="O20" s="40" t="s">
        <v>135</v>
      </c>
      <c r="P20" s="40" t="s">
        <v>109</v>
      </c>
      <c r="Q20" s="40" t="s">
        <v>129</v>
      </c>
      <c r="R20" s="40" t="s">
        <v>119</v>
      </c>
      <c r="S20" s="40" t="s">
        <v>109</v>
      </c>
      <c r="T20" s="40" t="s">
        <v>109</v>
      </c>
      <c r="U20" s="43"/>
      <c r="V20" s="40" t="s">
        <v>127</v>
      </c>
      <c r="W20" s="40" t="s">
        <v>112</v>
      </c>
    </row>
    <row r="21" spans="2:23" ht="15.75" customHeight="1" x14ac:dyDescent="0.25">
      <c r="B21" s="32" t="s">
        <v>369</v>
      </c>
      <c r="C21" s="40" t="s">
        <v>107</v>
      </c>
      <c r="D21" s="40" t="s">
        <v>125</v>
      </c>
      <c r="E21" s="40" t="s">
        <v>122</v>
      </c>
      <c r="F21" s="40" t="s">
        <v>129</v>
      </c>
      <c r="G21" s="40" t="s">
        <v>128</v>
      </c>
      <c r="H21" s="40" t="s">
        <v>122</v>
      </c>
      <c r="I21" s="40" t="s">
        <v>124</v>
      </c>
      <c r="J21" s="40" t="s">
        <v>118</v>
      </c>
      <c r="K21" s="40" t="s">
        <v>128</v>
      </c>
      <c r="L21" s="40" t="s">
        <v>115</v>
      </c>
      <c r="M21" s="40" t="s">
        <v>115</v>
      </c>
      <c r="N21" s="40" t="s">
        <v>111</v>
      </c>
      <c r="O21" s="40" t="s">
        <v>124</v>
      </c>
      <c r="P21" s="40" t="s">
        <v>131</v>
      </c>
      <c r="Q21" s="40" t="s">
        <v>128</v>
      </c>
      <c r="R21" s="40" t="s">
        <v>134</v>
      </c>
      <c r="S21" s="40" t="s">
        <v>120</v>
      </c>
      <c r="T21" s="40" t="s">
        <v>134</v>
      </c>
      <c r="U21" s="40" t="s">
        <v>120</v>
      </c>
      <c r="V21" s="43"/>
      <c r="W21" s="40" t="s">
        <v>109</v>
      </c>
    </row>
    <row r="22" spans="2:23" ht="15.75" customHeight="1" x14ac:dyDescent="0.25">
      <c r="B22" s="32" t="s">
        <v>211</v>
      </c>
      <c r="C22" s="40" t="s">
        <v>111</v>
      </c>
      <c r="D22" s="40" t="s">
        <v>128</v>
      </c>
      <c r="E22" s="40" t="s">
        <v>108</v>
      </c>
      <c r="F22" s="40" t="s">
        <v>116</v>
      </c>
      <c r="G22" s="40" t="s">
        <v>129</v>
      </c>
      <c r="H22" s="40" t="s">
        <v>110</v>
      </c>
      <c r="I22" s="40" t="s">
        <v>107</v>
      </c>
      <c r="J22" s="40" t="s">
        <v>122</v>
      </c>
      <c r="K22" s="40" t="s">
        <v>122</v>
      </c>
      <c r="L22" s="40" t="s">
        <v>118</v>
      </c>
      <c r="M22" s="40" t="s">
        <v>119</v>
      </c>
      <c r="N22" s="40" t="s">
        <v>119</v>
      </c>
      <c r="O22" s="40" t="s">
        <v>121</v>
      </c>
      <c r="P22" s="40" t="s">
        <v>118</v>
      </c>
      <c r="Q22" s="40" t="s">
        <v>111</v>
      </c>
      <c r="R22" s="40" t="s">
        <v>128</v>
      </c>
      <c r="S22" s="40" t="s">
        <v>116</v>
      </c>
      <c r="T22" s="40" t="s">
        <v>152</v>
      </c>
      <c r="U22" s="40" t="s">
        <v>123</v>
      </c>
      <c r="V22" s="40" t="s">
        <v>134</v>
      </c>
      <c r="W22" s="43"/>
    </row>
    <row r="24" spans="2:23" ht="138" x14ac:dyDescent="0.25">
      <c r="B24" s="22" t="s">
        <v>326</v>
      </c>
      <c r="C24" s="21" t="str">
        <f>B25</f>
        <v>Amesbury Town</v>
      </c>
      <c r="D24" s="21" t="str">
        <f>B26</f>
        <v>Andover New Street</v>
      </c>
      <c r="E24" s="21" t="str">
        <f>B27</f>
        <v>Brockenhurst</v>
      </c>
      <c r="F24" s="21" t="str">
        <f>B28</f>
        <v>Cowes Sports</v>
      </c>
      <c r="G24" s="21" t="str">
        <f>B29</f>
        <v>East Cowes Victoria</v>
      </c>
      <c r="H24" s="21" t="str">
        <f>B30</f>
        <v>Fleet Spurs</v>
      </c>
      <c r="I24" s="21" t="str">
        <f>B31</f>
        <v>Hythe &amp; Dibden</v>
      </c>
      <c r="J24" s="21" t="str">
        <f>B32</f>
        <v>Laverstock &amp; Ford</v>
      </c>
      <c r="K24" s="21" t="str">
        <f>B33</f>
        <v>Petersfield Town</v>
      </c>
      <c r="L24" s="21" t="str">
        <f>B34</f>
        <v>Pewsey Vale</v>
      </c>
      <c r="M24" s="21" t="str">
        <f>B35</f>
        <v>Ringwood Town</v>
      </c>
      <c r="N24" s="21" t="str">
        <f>B36</f>
        <v>Stockbridge</v>
      </c>
      <c r="O24" s="21" t="str">
        <f>B37</f>
        <v>Tadley Calleva</v>
      </c>
      <c r="P24" s="21" t="str">
        <f>B38</f>
        <v>Team Solent</v>
      </c>
      <c r="Q24" s="21" t="str">
        <f>B39</f>
        <v>United Services Portsmouth</v>
      </c>
      <c r="R24" s="21" t="str">
        <f>B40</f>
        <v>Whitchurch United</v>
      </c>
    </row>
    <row r="25" spans="2:23" ht="15" customHeight="1" x14ac:dyDescent="0.25">
      <c r="B25" s="22" t="s">
        <v>200</v>
      </c>
      <c r="C25" s="42"/>
      <c r="D25" s="40" t="s">
        <v>107</v>
      </c>
      <c r="E25" s="40" t="s">
        <v>129</v>
      </c>
      <c r="F25" s="40" t="s">
        <v>128</v>
      </c>
      <c r="G25" s="40" t="s">
        <v>125</v>
      </c>
      <c r="H25" s="40" t="s">
        <v>112</v>
      </c>
      <c r="I25" s="40" t="s">
        <v>116</v>
      </c>
      <c r="J25" s="40" t="s">
        <v>122</v>
      </c>
      <c r="K25" s="40" t="s">
        <v>107</v>
      </c>
      <c r="L25" s="40" t="s">
        <v>109</v>
      </c>
      <c r="M25" s="40" t="s">
        <v>124</v>
      </c>
      <c r="N25" s="40" t="s">
        <v>112</v>
      </c>
      <c r="O25" s="40" t="s">
        <v>107</v>
      </c>
      <c r="P25" s="40" t="s">
        <v>118</v>
      </c>
      <c r="Q25" s="40" t="s">
        <v>107</v>
      </c>
      <c r="R25" s="40" t="s">
        <v>127</v>
      </c>
    </row>
    <row r="26" spans="2:23" ht="15" customHeight="1" x14ac:dyDescent="0.25">
      <c r="B26" s="22" t="s">
        <v>201</v>
      </c>
      <c r="C26" s="40" t="s">
        <v>125</v>
      </c>
      <c r="D26" s="43"/>
      <c r="E26" s="40" t="s">
        <v>128</v>
      </c>
      <c r="F26" s="40" t="s">
        <v>122</v>
      </c>
      <c r="G26" s="40" t="s">
        <v>122</v>
      </c>
      <c r="H26" s="40" t="s">
        <v>112</v>
      </c>
      <c r="I26" s="40" t="s">
        <v>107</v>
      </c>
      <c r="J26" s="40" t="s">
        <v>127</v>
      </c>
      <c r="K26" s="40" t="s">
        <v>130</v>
      </c>
      <c r="L26" s="40" t="s">
        <v>129</v>
      </c>
      <c r="M26" s="40" t="s">
        <v>123</v>
      </c>
      <c r="N26" s="40" t="s">
        <v>125</v>
      </c>
      <c r="O26" s="40" t="s">
        <v>118</v>
      </c>
      <c r="P26" s="40" t="s">
        <v>122</v>
      </c>
      <c r="Q26" s="40" t="s">
        <v>159</v>
      </c>
      <c r="R26" s="40" t="s">
        <v>127</v>
      </c>
    </row>
    <row r="27" spans="2:23" ht="15" customHeight="1" x14ac:dyDescent="0.25">
      <c r="B27" s="22" t="s">
        <v>2</v>
      </c>
      <c r="C27" s="40" t="s">
        <v>121</v>
      </c>
      <c r="D27" s="40" t="s">
        <v>119</v>
      </c>
      <c r="E27" s="43"/>
      <c r="F27" s="40" t="s">
        <v>123</v>
      </c>
      <c r="G27" s="40" t="s">
        <v>121</v>
      </c>
      <c r="H27" s="40" t="s">
        <v>134</v>
      </c>
      <c r="I27" s="40" t="s">
        <v>114</v>
      </c>
      <c r="J27" s="40" t="s">
        <v>112</v>
      </c>
      <c r="K27" s="40" t="s">
        <v>109</v>
      </c>
      <c r="L27" s="40" t="s">
        <v>112</v>
      </c>
      <c r="M27" s="40" t="s">
        <v>113</v>
      </c>
      <c r="N27" s="40" t="s">
        <v>142</v>
      </c>
      <c r="O27" s="40" t="s">
        <v>107</v>
      </c>
      <c r="P27" s="40" t="s">
        <v>112</v>
      </c>
      <c r="Q27" s="40" t="s">
        <v>114</v>
      </c>
      <c r="R27" s="40" t="s">
        <v>128</v>
      </c>
    </row>
    <row r="28" spans="2:23" ht="15" customHeight="1" x14ac:dyDescent="0.25">
      <c r="B28" s="22" t="s">
        <v>91</v>
      </c>
      <c r="C28" s="40" t="s">
        <v>114</v>
      </c>
      <c r="D28" s="40" t="s">
        <v>144</v>
      </c>
      <c r="E28" s="40" t="s">
        <v>109</v>
      </c>
      <c r="F28" s="43"/>
      <c r="G28" s="40" t="s">
        <v>110</v>
      </c>
      <c r="H28" s="40" t="s">
        <v>112</v>
      </c>
      <c r="I28" s="40" t="s">
        <v>114</v>
      </c>
      <c r="J28" s="40" t="s">
        <v>108</v>
      </c>
      <c r="K28" s="40" t="s">
        <v>125</v>
      </c>
      <c r="L28" s="40" t="s">
        <v>135</v>
      </c>
      <c r="M28" s="40" t="s">
        <v>175</v>
      </c>
      <c r="N28" s="40" t="s">
        <v>107</v>
      </c>
      <c r="O28" s="40" t="s">
        <v>107</v>
      </c>
      <c r="P28" s="40" t="s">
        <v>112</v>
      </c>
      <c r="Q28" s="40" t="s">
        <v>123</v>
      </c>
      <c r="R28" s="40" t="s">
        <v>126</v>
      </c>
    </row>
    <row r="29" spans="2:23" ht="15" customHeight="1" x14ac:dyDescent="0.25">
      <c r="B29" s="22" t="s">
        <v>202</v>
      </c>
      <c r="C29" s="40" t="s">
        <v>112</v>
      </c>
      <c r="D29" s="40" t="s">
        <v>166</v>
      </c>
      <c r="E29" s="40" t="s">
        <v>128</v>
      </c>
      <c r="F29" s="40" t="s">
        <v>112</v>
      </c>
      <c r="G29" s="43"/>
      <c r="H29" s="40" t="s">
        <v>116</v>
      </c>
      <c r="I29" s="40" t="s">
        <v>107</v>
      </c>
      <c r="J29" s="40" t="s">
        <v>132</v>
      </c>
      <c r="K29" s="40" t="s">
        <v>107</v>
      </c>
      <c r="L29" s="40" t="s">
        <v>122</v>
      </c>
      <c r="M29" s="40" t="s">
        <v>133</v>
      </c>
      <c r="N29" s="40" t="s">
        <v>143</v>
      </c>
      <c r="O29" s="40" t="s">
        <v>118</v>
      </c>
      <c r="P29" s="40" t="s">
        <v>122</v>
      </c>
      <c r="Q29" s="40" t="s">
        <v>114</v>
      </c>
      <c r="R29" s="40" t="s">
        <v>109</v>
      </c>
    </row>
    <row r="30" spans="2:23" ht="15" customHeight="1" x14ac:dyDescent="0.25">
      <c r="B30" s="22" t="s">
        <v>203</v>
      </c>
      <c r="C30" s="40" t="s">
        <v>108</v>
      </c>
      <c r="D30" s="40" t="s">
        <v>135</v>
      </c>
      <c r="E30" s="40" t="s">
        <v>129</v>
      </c>
      <c r="F30" s="40" t="s">
        <v>112</v>
      </c>
      <c r="G30" s="40" t="s">
        <v>113</v>
      </c>
      <c r="H30" s="43"/>
      <c r="I30" s="40" t="s">
        <v>122</v>
      </c>
      <c r="J30" s="40" t="s">
        <v>109</v>
      </c>
      <c r="K30" s="40" t="s">
        <v>117</v>
      </c>
      <c r="L30" s="40" t="s">
        <v>158</v>
      </c>
      <c r="M30" s="40" t="s">
        <v>124</v>
      </c>
      <c r="N30" s="40" t="s">
        <v>124</v>
      </c>
      <c r="O30" s="40" t="s">
        <v>124</v>
      </c>
      <c r="P30" s="40" t="s">
        <v>119</v>
      </c>
      <c r="Q30" s="40" t="s">
        <v>145</v>
      </c>
      <c r="R30" s="40" t="s">
        <v>134</v>
      </c>
    </row>
    <row r="31" spans="2:23" ht="15" customHeight="1" x14ac:dyDescent="0.25">
      <c r="B31" s="22" t="s">
        <v>204</v>
      </c>
      <c r="C31" s="40" t="s">
        <v>107</v>
      </c>
      <c r="D31" s="40" t="s">
        <v>122</v>
      </c>
      <c r="E31" s="40" t="s">
        <v>141</v>
      </c>
      <c r="F31" s="40" t="s">
        <v>158</v>
      </c>
      <c r="G31" s="40" t="s">
        <v>109</v>
      </c>
      <c r="H31" s="40" t="s">
        <v>112</v>
      </c>
      <c r="I31" s="43"/>
      <c r="J31" s="40" t="s">
        <v>124</v>
      </c>
      <c r="K31" s="40" t="s">
        <v>110</v>
      </c>
      <c r="L31" s="40" t="s">
        <v>137</v>
      </c>
      <c r="M31" s="40" t="s">
        <v>130</v>
      </c>
      <c r="N31" s="40" t="s">
        <v>129</v>
      </c>
      <c r="O31" s="40" t="s">
        <v>127</v>
      </c>
      <c r="P31" s="40" t="s">
        <v>118</v>
      </c>
      <c r="Q31" s="40" t="s">
        <v>119</v>
      </c>
      <c r="R31" s="40" t="s">
        <v>118</v>
      </c>
    </row>
    <row r="32" spans="2:23" ht="15" customHeight="1" x14ac:dyDescent="0.25">
      <c r="B32" s="22" t="s">
        <v>216</v>
      </c>
      <c r="C32" s="40" t="s">
        <v>112</v>
      </c>
      <c r="D32" s="40" t="s">
        <v>117</v>
      </c>
      <c r="E32" s="40" t="s">
        <v>129</v>
      </c>
      <c r="F32" s="40" t="s">
        <v>146</v>
      </c>
      <c r="G32" s="40" t="s">
        <v>122</v>
      </c>
      <c r="H32" s="40" t="s">
        <v>110</v>
      </c>
      <c r="I32" s="40" t="s">
        <v>124</v>
      </c>
      <c r="J32" s="43"/>
      <c r="K32" s="40" t="s">
        <v>122</v>
      </c>
      <c r="L32" s="40" t="s">
        <v>125</v>
      </c>
      <c r="M32" s="40" t="s">
        <v>119</v>
      </c>
      <c r="N32" s="40" t="s">
        <v>112</v>
      </c>
      <c r="O32" s="40" t="s">
        <v>107</v>
      </c>
      <c r="P32" s="40" t="s">
        <v>109</v>
      </c>
      <c r="Q32" s="40" t="s">
        <v>109</v>
      </c>
      <c r="R32" s="40" t="s">
        <v>119</v>
      </c>
    </row>
    <row r="33" spans="2:18" ht="15" customHeight="1" x14ac:dyDescent="0.25">
      <c r="B33" s="22" t="s">
        <v>88</v>
      </c>
      <c r="C33" s="40" t="s">
        <v>114</v>
      </c>
      <c r="D33" s="40" t="s">
        <v>113</v>
      </c>
      <c r="E33" s="40" t="s">
        <v>163</v>
      </c>
      <c r="F33" s="40" t="s">
        <v>118</v>
      </c>
      <c r="G33" s="40" t="s">
        <v>121</v>
      </c>
      <c r="H33" s="40" t="s">
        <v>114</v>
      </c>
      <c r="I33" s="40" t="s">
        <v>108</v>
      </c>
      <c r="J33" s="40" t="s">
        <v>107</v>
      </c>
      <c r="K33" s="43"/>
      <c r="L33" s="40" t="s">
        <v>150</v>
      </c>
      <c r="M33" s="40" t="s">
        <v>134</v>
      </c>
      <c r="N33" s="40" t="s">
        <v>108</v>
      </c>
      <c r="O33" s="40" t="s">
        <v>119</v>
      </c>
      <c r="P33" s="40" t="s">
        <v>118</v>
      </c>
      <c r="Q33" s="40" t="s">
        <v>123</v>
      </c>
      <c r="R33" s="40" t="s">
        <v>126</v>
      </c>
    </row>
    <row r="34" spans="2:18" ht="15" customHeight="1" x14ac:dyDescent="0.25">
      <c r="B34" s="22" t="s">
        <v>205</v>
      </c>
      <c r="C34" s="40" t="s">
        <v>166</v>
      </c>
      <c r="D34" s="40" t="s">
        <v>147</v>
      </c>
      <c r="E34" s="40" t="s">
        <v>114</v>
      </c>
      <c r="F34" s="40" t="s">
        <v>119</v>
      </c>
      <c r="G34" s="40" t="s">
        <v>217</v>
      </c>
      <c r="H34" s="40" t="s">
        <v>119</v>
      </c>
      <c r="I34" s="40" t="s">
        <v>113</v>
      </c>
      <c r="J34" s="40" t="s">
        <v>150</v>
      </c>
      <c r="K34" s="40" t="s">
        <v>134</v>
      </c>
      <c r="L34" s="43"/>
      <c r="M34" s="40" t="s">
        <v>122</v>
      </c>
      <c r="N34" s="40" t="s">
        <v>107</v>
      </c>
      <c r="O34" s="40" t="s">
        <v>107</v>
      </c>
      <c r="P34" s="40" t="s">
        <v>111</v>
      </c>
      <c r="Q34" s="40" t="s">
        <v>122</v>
      </c>
      <c r="R34" s="40" t="s">
        <v>118</v>
      </c>
    </row>
    <row r="35" spans="2:18" ht="15" customHeight="1" x14ac:dyDescent="0.25">
      <c r="B35" s="22" t="s">
        <v>206</v>
      </c>
      <c r="C35" s="40" t="s">
        <v>134</v>
      </c>
      <c r="D35" s="40" t="s">
        <v>111</v>
      </c>
      <c r="E35" s="40" t="s">
        <v>125</v>
      </c>
      <c r="F35" s="40" t="s">
        <v>116</v>
      </c>
      <c r="G35" s="40" t="s">
        <v>126</v>
      </c>
      <c r="H35" s="40" t="s">
        <v>124</v>
      </c>
      <c r="I35" s="40" t="s">
        <v>108</v>
      </c>
      <c r="J35" s="40" t="s">
        <v>119</v>
      </c>
      <c r="K35" s="40" t="s">
        <v>115</v>
      </c>
      <c r="L35" s="40" t="s">
        <v>110</v>
      </c>
      <c r="M35" s="43"/>
      <c r="N35" s="40" t="s">
        <v>118</v>
      </c>
      <c r="O35" s="40" t="s">
        <v>111</v>
      </c>
      <c r="P35" s="40" t="s">
        <v>119</v>
      </c>
      <c r="Q35" s="40" t="s">
        <v>138</v>
      </c>
      <c r="R35" s="40" t="s">
        <v>112</v>
      </c>
    </row>
    <row r="36" spans="2:18" ht="15" customHeight="1" x14ac:dyDescent="0.25">
      <c r="B36" s="22" t="s">
        <v>207</v>
      </c>
      <c r="C36" s="40" t="s">
        <v>107</v>
      </c>
      <c r="D36" s="40" t="s">
        <v>120</v>
      </c>
      <c r="E36" s="40" t="s">
        <v>157</v>
      </c>
      <c r="F36" s="40" t="s">
        <v>151</v>
      </c>
      <c r="G36" s="40" t="s">
        <v>125</v>
      </c>
      <c r="H36" s="40" t="s">
        <v>129</v>
      </c>
      <c r="I36" s="40" t="s">
        <v>142</v>
      </c>
      <c r="J36" s="40" t="s">
        <v>123</v>
      </c>
      <c r="K36" s="40" t="s">
        <v>151</v>
      </c>
      <c r="L36" s="40" t="s">
        <v>112</v>
      </c>
      <c r="M36" s="40" t="s">
        <v>107</v>
      </c>
      <c r="N36" s="43"/>
      <c r="O36" s="40" t="s">
        <v>126</v>
      </c>
      <c r="P36" s="40" t="s">
        <v>124</v>
      </c>
      <c r="Q36" s="40" t="s">
        <v>123</v>
      </c>
      <c r="R36" s="40" t="s">
        <v>129</v>
      </c>
    </row>
    <row r="37" spans="2:18" ht="15" customHeight="1" x14ac:dyDescent="0.25">
      <c r="B37" s="22" t="s">
        <v>208</v>
      </c>
      <c r="C37" s="40" t="s">
        <v>145</v>
      </c>
      <c r="D37" s="40" t="s">
        <v>133</v>
      </c>
      <c r="E37" s="40" t="s">
        <v>134</v>
      </c>
      <c r="F37" s="40" t="s">
        <v>128</v>
      </c>
      <c r="G37" s="40" t="s">
        <v>145</v>
      </c>
      <c r="H37" s="40" t="s">
        <v>116</v>
      </c>
      <c r="I37" s="40" t="s">
        <v>121</v>
      </c>
      <c r="J37" s="40" t="s">
        <v>125</v>
      </c>
      <c r="K37" s="40" t="s">
        <v>110</v>
      </c>
      <c r="L37" s="40" t="s">
        <v>119</v>
      </c>
      <c r="M37" s="40" t="s">
        <v>107</v>
      </c>
      <c r="N37" s="40" t="s">
        <v>121</v>
      </c>
      <c r="O37" s="43"/>
      <c r="P37" s="40" t="s">
        <v>117</v>
      </c>
      <c r="Q37" s="40" t="s">
        <v>109</v>
      </c>
      <c r="R37" s="40" t="s">
        <v>119</v>
      </c>
    </row>
    <row r="38" spans="2:18" ht="15" customHeight="1" x14ac:dyDescent="0.25">
      <c r="B38" s="22" t="s">
        <v>209</v>
      </c>
      <c r="C38" s="40" t="s">
        <v>107</v>
      </c>
      <c r="D38" s="40" t="s">
        <v>125</v>
      </c>
      <c r="E38" s="40" t="s">
        <v>127</v>
      </c>
      <c r="F38" s="40" t="s">
        <v>126</v>
      </c>
      <c r="G38" s="40" t="s">
        <v>123</v>
      </c>
      <c r="H38" s="40" t="s">
        <v>107</v>
      </c>
      <c r="I38" s="40" t="s">
        <v>122</v>
      </c>
      <c r="J38" s="40" t="s">
        <v>123</v>
      </c>
      <c r="K38" s="40" t="s">
        <v>117</v>
      </c>
      <c r="L38" s="40" t="s">
        <v>120</v>
      </c>
      <c r="M38" s="40" t="s">
        <v>107</v>
      </c>
      <c r="N38" s="40" t="s">
        <v>116</v>
      </c>
      <c r="O38" s="40" t="s">
        <v>114</v>
      </c>
      <c r="P38" s="43"/>
      <c r="Q38" s="40" t="s">
        <v>142</v>
      </c>
      <c r="R38" s="40" t="s">
        <v>108</v>
      </c>
    </row>
    <row r="39" spans="2:18" ht="15" customHeight="1" x14ac:dyDescent="0.25">
      <c r="B39" s="22" t="s">
        <v>210</v>
      </c>
      <c r="C39" s="40" t="s">
        <v>142</v>
      </c>
      <c r="D39" s="40" t="s">
        <v>150</v>
      </c>
      <c r="E39" s="40" t="s">
        <v>146</v>
      </c>
      <c r="F39" s="40" t="s">
        <v>110</v>
      </c>
      <c r="G39" s="40" t="s">
        <v>125</v>
      </c>
      <c r="H39" s="40" t="s">
        <v>116</v>
      </c>
      <c r="I39" s="40" t="s">
        <v>121</v>
      </c>
      <c r="J39" s="40" t="s">
        <v>150</v>
      </c>
      <c r="K39" s="40" t="s">
        <v>118</v>
      </c>
      <c r="L39" s="40" t="s">
        <v>109</v>
      </c>
      <c r="M39" s="40" t="s">
        <v>159</v>
      </c>
      <c r="N39" s="40" t="s">
        <v>107</v>
      </c>
      <c r="O39" s="40" t="s">
        <v>152</v>
      </c>
      <c r="P39" s="40" t="s">
        <v>119</v>
      </c>
      <c r="Q39" s="43"/>
      <c r="R39" s="40" t="s">
        <v>109</v>
      </c>
    </row>
    <row r="40" spans="2:18" ht="15" customHeight="1" x14ac:dyDescent="0.25">
      <c r="B40" s="22" t="s">
        <v>80</v>
      </c>
      <c r="C40" s="40" t="s">
        <v>143</v>
      </c>
      <c r="D40" s="40" t="s">
        <v>122</v>
      </c>
      <c r="E40" s="40" t="s">
        <v>118</v>
      </c>
      <c r="F40" s="40" t="s">
        <v>112</v>
      </c>
      <c r="G40" s="40" t="s">
        <v>108</v>
      </c>
      <c r="H40" s="40" t="s">
        <v>107</v>
      </c>
      <c r="I40" s="40" t="s">
        <v>114</v>
      </c>
      <c r="J40" s="40" t="s">
        <v>133</v>
      </c>
      <c r="K40" s="40" t="s">
        <v>123</v>
      </c>
      <c r="L40" s="40" t="s">
        <v>128</v>
      </c>
      <c r="M40" s="40" t="s">
        <v>114</v>
      </c>
      <c r="N40" s="40" t="s">
        <v>147</v>
      </c>
      <c r="O40" s="40" t="s">
        <v>122</v>
      </c>
      <c r="P40" s="40" t="s">
        <v>130</v>
      </c>
      <c r="Q40" s="40" t="s">
        <v>123</v>
      </c>
      <c r="R40" s="43"/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X42"/>
  <sheetViews>
    <sheetView zoomScaleNormal="100" workbookViewId="0"/>
  </sheetViews>
  <sheetFormatPr defaultColWidth="9.140625" defaultRowHeight="15" x14ac:dyDescent="0.25"/>
  <cols>
    <col min="1" max="1" width="9.140625" style="1"/>
    <col min="2" max="2" width="37.5703125" style="1" bestFit="1" customWidth="1"/>
    <col min="3" max="24" width="5.7109375" style="1" customWidth="1"/>
    <col min="25" max="16384" width="9.140625" style="1"/>
  </cols>
  <sheetData>
    <row r="1" spans="2:24" ht="137.25" x14ac:dyDescent="0.25">
      <c r="B1" s="20" t="s">
        <v>327</v>
      </c>
      <c r="C1" s="46" t="str">
        <f>B2</f>
        <v>AFC Portchester</v>
      </c>
      <c r="D1" s="46" t="str">
        <f>B3</f>
        <v>Alresford Town</v>
      </c>
      <c r="E1" s="21" t="str">
        <f>B4</f>
        <v>Bemerton Heath Harlequins</v>
      </c>
      <c r="F1" s="46" t="str">
        <f>B5</f>
        <v>Blackfield &amp; Langley</v>
      </c>
      <c r="G1" s="46" t="str">
        <f>B6</f>
        <v>Bournemouth</v>
      </c>
      <c r="H1" s="21" t="str">
        <f>B7</f>
        <v>Brockenhurst</v>
      </c>
      <c r="I1" s="21" t="str">
        <f>B8</f>
        <v>Christchurch</v>
      </c>
      <c r="J1" s="21" t="str">
        <f>B9</f>
        <v>Downton</v>
      </c>
      <c r="K1" s="21" t="str">
        <f>B10</f>
        <v>Fareham Town</v>
      </c>
      <c r="L1" s="21" t="str">
        <f>B11</f>
        <v>Fawley</v>
      </c>
      <c r="M1" s="21" t="str">
        <f>B12</f>
        <v>Folland Sports</v>
      </c>
      <c r="N1" s="46" t="str">
        <f>B13</f>
        <v>Hamworthy United</v>
      </c>
      <c r="O1" s="46" t="str">
        <f>B14</f>
        <v>Horndean</v>
      </c>
      <c r="P1" s="21" t="str">
        <f>B15</f>
        <v>Lymington Town</v>
      </c>
      <c r="Q1" s="46" t="str">
        <f>B16</f>
        <v>Moneyfields</v>
      </c>
      <c r="R1" s="21" t="str">
        <f>B17</f>
        <v>Newport IOW</v>
      </c>
      <c r="S1" s="46" t="str">
        <f>B18</f>
        <v>Romsey Town</v>
      </c>
      <c r="T1" s="21" t="str">
        <f>B19</f>
        <v>Sholing</v>
      </c>
      <c r="U1" s="21" t="str">
        <f>B20</f>
        <v>Totton &amp; Eling</v>
      </c>
      <c r="V1" s="21" t="str">
        <f>B21</f>
        <v>Verwood Town</v>
      </c>
      <c r="W1" s="46" t="str">
        <f>B22</f>
        <v>Whitchurch United</v>
      </c>
      <c r="X1" s="21" t="str">
        <f>B23</f>
        <v>Winchester City</v>
      </c>
    </row>
    <row r="2" spans="2:24" x14ac:dyDescent="0.25">
      <c r="B2" s="48" t="s">
        <v>198</v>
      </c>
      <c r="C2" s="43"/>
      <c r="D2" s="40" t="s">
        <v>128</v>
      </c>
      <c r="E2" s="40" t="s">
        <v>114</v>
      </c>
      <c r="F2" s="40" t="s">
        <v>122</v>
      </c>
      <c r="G2" s="40" t="s">
        <v>123</v>
      </c>
      <c r="H2" s="40" t="s">
        <v>114</v>
      </c>
      <c r="I2" s="40" t="s">
        <v>123</v>
      </c>
      <c r="J2" s="40" t="s">
        <v>133</v>
      </c>
      <c r="K2" s="40" t="s">
        <v>111</v>
      </c>
      <c r="L2" s="40" t="s">
        <v>135</v>
      </c>
      <c r="M2" s="40" t="s">
        <v>128</v>
      </c>
      <c r="N2" s="40" t="s">
        <v>109</v>
      </c>
      <c r="O2" s="40" t="s">
        <v>112</v>
      </c>
      <c r="P2" s="40" t="s">
        <v>108</v>
      </c>
      <c r="Q2" s="40" t="s">
        <v>123</v>
      </c>
      <c r="R2" s="40" t="s">
        <v>125</v>
      </c>
      <c r="S2" s="40" t="s">
        <v>108</v>
      </c>
      <c r="T2" s="40" t="s">
        <v>122</v>
      </c>
      <c r="U2" s="40" t="s">
        <v>144</v>
      </c>
      <c r="V2" s="40" t="s">
        <v>125</v>
      </c>
      <c r="W2" s="40" t="s">
        <v>122</v>
      </c>
      <c r="X2" s="40" t="s">
        <v>129</v>
      </c>
    </row>
    <row r="3" spans="2:24" x14ac:dyDescent="0.25">
      <c r="B3" s="48" t="s">
        <v>341</v>
      </c>
      <c r="C3" s="40" t="s">
        <v>125</v>
      </c>
      <c r="D3" s="43"/>
      <c r="E3" s="40" t="s">
        <v>131</v>
      </c>
      <c r="F3" s="40" t="s">
        <v>113</v>
      </c>
      <c r="G3" s="40" t="s">
        <v>125</v>
      </c>
      <c r="H3" s="40" t="s">
        <v>114</v>
      </c>
      <c r="I3" s="40" t="s">
        <v>160</v>
      </c>
      <c r="J3" s="40" t="s">
        <v>111</v>
      </c>
      <c r="K3" s="40" t="s">
        <v>127</v>
      </c>
      <c r="L3" s="40" t="s">
        <v>108</v>
      </c>
      <c r="M3" s="40" t="s">
        <v>142</v>
      </c>
      <c r="N3" s="40" t="s">
        <v>108</v>
      </c>
      <c r="O3" s="40" t="s">
        <v>125</v>
      </c>
      <c r="P3" s="40" t="s">
        <v>135</v>
      </c>
      <c r="Q3" s="40" t="s">
        <v>111</v>
      </c>
      <c r="R3" s="40" t="s">
        <v>113</v>
      </c>
      <c r="S3" s="40" t="s">
        <v>123</v>
      </c>
      <c r="T3" s="40" t="s">
        <v>124</v>
      </c>
      <c r="U3" s="40" t="s">
        <v>120</v>
      </c>
      <c r="V3" s="40" t="s">
        <v>112</v>
      </c>
      <c r="W3" s="40" t="s">
        <v>114</v>
      </c>
      <c r="X3" s="40" t="s">
        <v>114</v>
      </c>
    </row>
    <row r="4" spans="2:24" x14ac:dyDescent="0.25">
      <c r="B4" s="48" t="s">
        <v>333</v>
      </c>
      <c r="C4" s="40" t="s">
        <v>107</v>
      </c>
      <c r="D4" s="40" t="s">
        <v>152</v>
      </c>
      <c r="E4" s="43"/>
      <c r="F4" s="40" t="s">
        <v>107</v>
      </c>
      <c r="G4" s="40" t="s">
        <v>133</v>
      </c>
      <c r="H4" s="40" t="s">
        <v>114</v>
      </c>
      <c r="I4" s="40" t="s">
        <v>113</v>
      </c>
      <c r="J4" s="40" t="s">
        <v>116</v>
      </c>
      <c r="K4" s="40" t="s">
        <v>135</v>
      </c>
      <c r="L4" s="40" t="s">
        <v>122</v>
      </c>
      <c r="M4" s="40" t="s">
        <v>109</v>
      </c>
      <c r="N4" s="40" t="s">
        <v>108</v>
      </c>
      <c r="O4" s="40" t="s">
        <v>150</v>
      </c>
      <c r="P4" s="40" t="s">
        <v>122</v>
      </c>
      <c r="Q4" s="40" t="s">
        <v>119</v>
      </c>
      <c r="R4" s="40" t="s">
        <v>128</v>
      </c>
      <c r="S4" s="40" t="s">
        <v>107</v>
      </c>
      <c r="T4" s="40" t="s">
        <v>125</v>
      </c>
      <c r="U4" s="40" t="s">
        <v>147</v>
      </c>
      <c r="V4" s="40" t="s">
        <v>122</v>
      </c>
      <c r="W4" s="40" t="s">
        <v>124</v>
      </c>
      <c r="X4" s="40" t="s">
        <v>119</v>
      </c>
    </row>
    <row r="5" spans="2:24" x14ac:dyDescent="0.25">
      <c r="B5" s="48" t="s">
        <v>336</v>
      </c>
      <c r="C5" s="40" t="s">
        <v>134</v>
      </c>
      <c r="D5" s="40" t="s">
        <v>151</v>
      </c>
      <c r="E5" s="40" t="s">
        <v>107</v>
      </c>
      <c r="F5" s="43"/>
      <c r="G5" s="40" t="s">
        <v>116</v>
      </c>
      <c r="H5" s="40" t="s">
        <v>112</v>
      </c>
      <c r="I5" s="40" t="s">
        <v>125</v>
      </c>
      <c r="J5" s="40" t="s">
        <v>125</v>
      </c>
      <c r="K5" s="40" t="s">
        <v>123</v>
      </c>
      <c r="L5" s="40" t="s">
        <v>128</v>
      </c>
      <c r="M5" s="40" t="s">
        <v>114</v>
      </c>
      <c r="N5" s="40" t="s">
        <v>123</v>
      </c>
      <c r="O5" s="40" t="s">
        <v>123</v>
      </c>
      <c r="P5" s="40" t="s">
        <v>118</v>
      </c>
      <c r="Q5" s="40" t="s">
        <v>122</v>
      </c>
      <c r="R5" s="40" t="s">
        <v>112</v>
      </c>
      <c r="S5" s="40" t="s">
        <v>107</v>
      </c>
      <c r="T5" s="40" t="s">
        <v>116</v>
      </c>
      <c r="U5" s="40" t="s">
        <v>112</v>
      </c>
      <c r="V5" s="40" t="s">
        <v>107</v>
      </c>
      <c r="W5" s="40" t="s">
        <v>107</v>
      </c>
      <c r="X5" s="40" t="s">
        <v>134</v>
      </c>
    </row>
    <row r="6" spans="2:24" x14ac:dyDescent="0.25">
      <c r="B6" s="48" t="s">
        <v>1</v>
      </c>
      <c r="C6" s="40" t="s">
        <v>122</v>
      </c>
      <c r="D6" s="40" t="s">
        <v>118</v>
      </c>
      <c r="E6" s="40" t="s">
        <v>124</v>
      </c>
      <c r="F6" s="40" t="s">
        <v>125</v>
      </c>
      <c r="G6" s="43"/>
      <c r="H6" s="40" t="s">
        <v>123</v>
      </c>
      <c r="I6" s="40" t="s">
        <v>129</v>
      </c>
      <c r="J6" s="40" t="s">
        <v>116</v>
      </c>
      <c r="K6" s="40" t="s">
        <v>124</v>
      </c>
      <c r="L6" s="40" t="s">
        <v>116</v>
      </c>
      <c r="M6" s="40" t="s">
        <v>141</v>
      </c>
      <c r="N6" s="40" t="s">
        <v>119</v>
      </c>
      <c r="O6" s="40" t="s">
        <v>135</v>
      </c>
      <c r="P6" s="40" t="s">
        <v>118</v>
      </c>
      <c r="Q6" s="40" t="s">
        <v>125</v>
      </c>
      <c r="R6" s="40" t="s">
        <v>110</v>
      </c>
      <c r="S6" s="40" t="s">
        <v>114</v>
      </c>
      <c r="T6" s="40" t="s">
        <v>112</v>
      </c>
      <c r="U6" s="40" t="s">
        <v>107</v>
      </c>
      <c r="V6" s="40" t="s">
        <v>112</v>
      </c>
      <c r="W6" s="40" t="s">
        <v>113</v>
      </c>
      <c r="X6" s="40" t="s">
        <v>151</v>
      </c>
    </row>
    <row r="7" spans="2:24" x14ac:dyDescent="0.25">
      <c r="B7" s="48" t="s">
        <v>2</v>
      </c>
      <c r="C7" s="40" t="s">
        <v>109</v>
      </c>
      <c r="D7" s="40" t="s">
        <v>128</v>
      </c>
      <c r="E7" s="40" t="s">
        <v>112</v>
      </c>
      <c r="F7" s="40" t="s">
        <v>120</v>
      </c>
      <c r="G7" s="40" t="s">
        <v>109</v>
      </c>
      <c r="H7" s="43"/>
      <c r="I7" s="40" t="s">
        <v>116</v>
      </c>
      <c r="J7" s="40" t="s">
        <v>117</v>
      </c>
      <c r="K7" s="40" t="s">
        <v>135</v>
      </c>
      <c r="L7" s="40" t="s">
        <v>118</v>
      </c>
      <c r="M7" s="40" t="s">
        <v>125</v>
      </c>
      <c r="N7" s="40" t="s">
        <v>115</v>
      </c>
      <c r="O7" s="40" t="s">
        <v>107</v>
      </c>
      <c r="P7" s="40" t="s">
        <v>150</v>
      </c>
      <c r="Q7" s="40" t="s">
        <v>129</v>
      </c>
      <c r="R7" s="40" t="s">
        <v>134</v>
      </c>
      <c r="S7" s="40" t="s">
        <v>120</v>
      </c>
      <c r="T7" s="40" t="s">
        <v>123</v>
      </c>
      <c r="U7" s="40" t="s">
        <v>114</v>
      </c>
      <c r="V7" s="40" t="s">
        <v>107</v>
      </c>
      <c r="W7" s="40" t="s">
        <v>108</v>
      </c>
      <c r="X7" s="40" t="s">
        <v>111</v>
      </c>
    </row>
    <row r="8" spans="2:24" x14ac:dyDescent="0.25">
      <c r="B8" s="48" t="s">
        <v>50</v>
      </c>
      <c r="C8" s="40" t="s">
        <v>124</v>
      </c>
      <c r="D8" s="40" t="s">
        <v>128</v>
      </c>
      <c r="E8" s="40" t="s">
        <v>152</v>
      </c>
      <c r="F8" s="40" t="s">
        <v>119</v>
      </c>
      <c r="G8" s="40" t="s">
        <v>135</v>
      </c>
      <c r="H8" s="40" t="s">
        <v>125</v>
      </c>
      <c r="I8" s="43"/>
      <c r="J8" s="40" t="s">
        <v>122</v>
      </c>
      <c r="K8" s="40" t="s">
        <v>122</v>
      </c>
      <c r="L8" s="40" t="s">
        <v>107</v>
      </c>
      <c r="M8" s="40" t="s">
        <v>118</v>
      </c>
      <c r="N8" s="40" t="s">
        <v>128</v>
      </c>
      <c r="O8" s="40" t="s">
        <v>107</v>
      </c>
      <c r="P8" s="40" t="s">
        <v>115</v>
      </c>
      <c r="Q8" s="40" t="s">
        <v>122</v>
      </c>
      <c r="R8" s="40" t="s">
        <v>128</v>
      </c>
      <c r="S8" s="40" t="s">
        <v>135</v>
      </c>
      <c r="T8" s="40" t="s">
        <v>129</v>
      </c>
      <c r="U8" s="40" t="s">
        <v>116</v>
      </c>
      <c r="V8" s="40" t="s">
        <v>145</v>
      </c>
      <c r="W8" s="40" t="s">
        <v>116</v>
      </c>
      <c r="X8" s="40" t="s">
        <v>128</v>
      </c>
    </row>
    <row r="9" spans="2:24" x14ac:dyDescent="0.25">
      <c r="B9" s="48" t="s">
        <v>87</v>
      </c>
      <c r="C9" s="40" t="s">
        <v>150</v>
      </c>
      <c r="D9" s="40" t="s">
        <v>109</v>
      </c>
      <c r="E9" s="40" t="s">
        <v>109</v>
      </c>
      <c r="F9" s="40" t="s">
        <v>109</v>
      </c>
      <c r="G9" s="40" t="s">
        <v>111</v>
      </c>
      <c r="H9" s="40" t="s">
        <v>150</v>
      </c>
      <c r="I9" s="40" t="s">
        <v>118</v>
      </c>
      <c r="J9" s="43"/>
      <c r="K9" s="40" t="s">
        <v>124</v>
      </c>
      <c r="L9" s="40" t="s">
        <v>107</v>
      </c>
      <c r="M9" s="40" t="s">
        <v>118</v>
      </c>
      <c r="N9" s="40" t="s">
        <v>123</v>
      </c>
      <c r="O9" s="40" t="s">
        <v>129</v>
      </c>
      <c r="P9" s="40" t="s">
        <v>116</v>
      </c>
      <c r="Q9" s="40" t="s">
        <v>122</v>
      </c>
      <c r="R9" s="40" t="s">
        <v>124</v>
      </c>
      <c r="S9" s="40" t="s">
        <v>124</v>
      </c>
      <c r="T9" s="40" t="s">
        <v>129</v>
      </c>
      <c r="U9" s="40" t="s">
        <v>129</v>
      </c>
      <c r="V9" s="40" t="s">
        <v>129</v>
      </c>
      <c r="W9" s="40" t="s">
        <v>129</v>
      </c>
      <c r="X9" s="40" t="s">
        <v>126</v>
      </c>
    </row>
    <row r="10" spans="2:24" x14ac:dyDescent="0.25">
      <c r="B10" s="48" t="s">
        <v>103</v>
      </c>
      <c r="C10" s="40" t="s">
        <v>122</v>
      </c>
      <c r="D10" s="40" t="s">
        <v>109</v>
      </c>
      <c r="E10" s="40" t="s">
        <v>107</v>
      </c>
      <c r="F10" s="40" t="s">
        <v>109</v>
      </c>
      <c r="G10" s="40" t="s">
        <v>107</v>
      </c>
      <c r="H10" s="40" t="s">
        <v>128</v>
      </c>
      <c r="I10" s="40" t="s">
        <v>111</v>
      </c>
      <c r="J10" s="40" t="s">
        <v>133</v>
      </c>
      <c r="K10" s="43"/>
      <c r="L10" s="40" t="s">
        <v>123</v>
      </c>
      <c r="M10" s="40" t="s">
        <v>112</v>
      </c>
      <c r="N10" s="40" t="s">
        <v>122</v>
      </c>
      <c r="O10" s="40" t="s">
        <v>107</v>
      </c>
      <c r="P10" s="40" t="s">
        <v>121</v>
      </c>
      <c r="Q10" s="40" t="s">
        <v>124</v>
      </c>
      <c r="R10" s="40" t="s">
        <v>136</v>
      </c>
      <c r="S10" s="40" t="s">
        <v>125</v>
      </c>
      <c r="T10" s="40" t="s">
        <v>122</v>
      </c>
      <c r="U10" s="40" t="s">
        <v>163</v>
      </c>
      <c r="V10" s="40" t="s">
        <v>108</v>
      </c>
      <c r="W10" s="40" t="s">
        <v>112</v>
      </c>
      <c r="X10" s="40" t="s">
        <v>122</v>
      </c>
    </row>
    <row r="11" spans="2:24" x14ac:dyDescent="0.25">
      <c r="B11" s="48" t="s">
        <v>344</v>
      </c>
      <c r="C11" s="40" t="s">
        <v>129</v>
      </c>
      <c r="D11" s="40" t="s">
        <v>161</v>
      </c>
      <c r="E11" s="40" t="s">
        <v>109</v>
      </c>
      <c r="F11" s="40" t="s">
        <v>109</v>
      </c>
      <c r="G11" s="40" t="s">
        <v>125</v>
      </c>
      <c r="H11" s="40" t="s">
        <v>135</v>
      </c>
      <c r="I11" s="40" t="s">
        <v>107</v>
      </c>
      <c r="J11" s="40" t="s">
        <v>128</v>
      </c>
      <c r="K11" s="40" t="s">
        <v>112</v>
      </c>
      <c r="L11" s="43"/>
      <c r="M11" s="40" t="s">
        <v>109</v>
      </c>
      <c r="N11" s="40" t="s">
        <v>112</v>
      </c>
      <c r="O11" s="40" t="s">
        <v>118</v>
      </c>
      <c r="P11" s="40" t="s">
        <v>126</v>
      </c>
      <c r="Q11" s="40" t="s">
        <v>118</v>
      </c>
      <c r="R11" s="40" t="s">
        <v>130</v>
      </c>
      <c r="S11" s="40" t="s">
        <v>110</v>
      </c>
      <c r="T11" s="40" t="s">
        <v>125</v>
      </c>
      <c r="U11" s="40" t="s">
        <v>116</v>
      </c>
      <c r="V11" s="40" t="s">
        <v>125</v>
      </c>
      <c r="W11" s="40" t="s">
        <v>129</v>
      </c>
      <c r="X11" s="40" t="s">
        <v>161</v>
      </c>
    </row>
    <row r="12" spans="2:24" x14ac:dyDescent="0.25">
      <c r="B12" s="48" t="s">
        <v>52</v>
      </c>
      <c r="C12" s="40" t="s">
        <v>122</v>
      </c>
      <c r="D12" s="40" t="s">
        <v>112</v>
      </c>
      <c r="E12" s="40" t="s">
        <v>128</v>
      </c>
      <c r="F12" s="40" t="s">
        <v>121</v>
      </c>
      <c r="G12" s="40" t="s">
        <v>120</v>
      </c>
      <c r="H12" s="40" t="s">
        <v>134</v>
      </c>
      <c r="I12" s="40" t="s">
        <v>108</v>
      </c>
      <c r="J12" s="40" t="s">
        <v>108</v>
      </c>
      <c r="K12" s="40" t="s">
        <v>113</v>
      </c>
      <c r="L12" s="40" t="s">
        <v>111</v>
      </c>
      <c r="M12" s="43"/>
      <c r="N12" s="40" t="s">
        <v>116</v>
      </c>
      <c r="O12" s="40" t="s">
        <v>114</v>
      </c>
      <c r="P12" s="40" t="s">
        <v>123</v>
      </c>
      <c r="Q12" s="40" t="s">
        <v>107</v>
      </c>
      <c r="R12" s="40" t="s">
        <v>124</v>
      </c>
      <c r="S12" s="40" t="s">
        <v>116</v>
      </c>
      <c r="T12" s="40" t="s">
        <v>118</v>
      </c>
      <c r="U12" s="40" t="s">
        <v>113</v>
      </c>
      <c r="V12" s="40" t="s">
        <v>112</v>
      </c>
      <c r="W12" s="40" t="s">
        <v>122</v>
      </c>
      <c r="X12" s="40" t="s">
        <v>123</v>
      </c>
    </row>
    <row r="13" spans="2:24" x14ac:dyDescent="0.25">
      <c r="B13" s="48" t="s">
        <v>339</v>
      </c>
      <c r="C13" s="40" t="s">
        <v>118</v>
      </c>
      <c r="D13" s="40" t="s">
        <v>128</v>
      </c>
      <c r="E13" s="40" t="s">
        <v>111</v>
      </c>
      <c r="F13" s="40" t="s">
        <v>124</v>
      </c>
      <c r="G13" s="40" t="s">
        <v>107</v>
      </c>
      <c r="H13" s="40" t="s">
        <v>123</v>
      </c>
      <c r="I13" s="40" t="s">
        <v>108</v>
      </c>
      <c r="J13" s="40" t="s">
        <v>108</v>
      </c>
      <c r="K13" s="40" t="s">
        <v>134</v>
      </c>
      <c r="L13" s="40" t="s">
        <v>111</v>
      </c>
      <c r="M13" s="40" t="s">
        <v>122</v>
      </c>
      <c r="N13" s="43"/>
      <c r="O13" s="40" t="s">
        <v>118</v>
      </c>
      <c r="P13" s="40" t="s">
        <v>125</v>
      </c>
      <c r="Q13" s="40" t="s">
        <v>122</v>
      </c>
      <c r="R13" s="40" t="s">
        <v>125</v>
      </c>
      <c r="S13" s="40" t="s">
        <v>149</v>
      </c>
      <c r="T13" s="40" t="s">
        <v>126</v>
      </c>
      <c r="U13" s="40" t="s">
        <v>111</v>
      </c>
      <c r="V13" s="40" t="s">
        <v>114</v>
      </c>
      <c r="W13" s="40" t="s">
        <v>125</v>
      </c>
      <c r="X13" s="40" t="s">
        <v>127</v>
      </c>
    </row>
    <row r="14" spans="2:24" x14ac:dyDescent="0.25">
      <c r="B14" s="48" t="s">
        <v>5</v>
      </c>
      <c r="C14" s="40" t="s">
        <v>119</v>
      </c>
      <c r="D14" s="40" t="s">
        <v>107</v>
      </c>
      <c r="E14" s="40" t="s">
        <v>124</v>
      </c>
      <c r="F14" s="40" t="s">
        <v>130</v>
      </c>
      <c r="G14" s="40" t="s">
        <v>112</v>
      </c>
      <c r="H14" s="40" t="s">
        <v>124</v>
      </c>
      <c r="I14" s="40" t="s">
        <v>157</v>
      </c>
      <c r="J14" s="40" t="s">
        <v>122</v>
      </c>
      <c r="K14" s="40" t="s">
        <v>145</v>
      </c>
      <c r="L14" s="40" t="s">
        <v>150</v>
      </c>
      <c r="M14" s="40" t="s">
        <v>119</v>
      </c>
      <c r="N14" s="40" t="s">
        <v>118</v>
      </c>
      <c r="O14" s="43"/>
      <c r="P14" s="40" t="s">
        <v>125</v>
      </c>
      <c r="Q14" s="40" t="s">
        <v>125</v>
      </c>
      <c r="R14" s="40" t="s">
        <v>109</v>
      </c>
      <c r="S14" s="40" t="s">
        <v>122</v>
      </c>
      <c r="T14" s="40" t="s">
        <v>130</v>
      </c>
      <c r="U14" s="40" t="s">
        <v>118</v>
      </c>
      <c r="V14" s="40" t="s">
        <v>123</v>
      </c>
      <c r="W14" s="40" t="s">
        <v>135</v>
      </c>
      <c r="X14" s="40" t="s">
        <v>109</v>
      </c>
    </row>
    <row r="15" spans="2:24" x14ac:dyDescent="0.25">
      <c r="B15" s="48" t="s">
        <v>6</v>
      </c>
      <c r="C15" s="40" t="s">
        <v>128</v>
      </c>
      <c r="D15" s="40" t="s">
        <v>124</v>
      </c>
      <c r="E15" s="40" t="s">
        <v>109</v>
      </c>
      <c r="F15" s="40" t="s">
        <v>124</v>
      </c>
      <c r="G15" s="40" t="s">
        <v>120</v>
      </c>
      <c r="H15" s="40" t="s">
        <v>125</v>
      </c>
      <c r="I15" s="40" t="s">
        <v>112</v>
      </c>
      <c r="J15" s="40" t="s">
        <v>135</v>
      </c>
      <c r="K15" s="40" t="s">
        <v>114</v>
      </c>
      <c r="L15" s="40" t="s">
        <v>120</v>
      </c>
      <c r="M15" s="40" t="s">
        <v>138</v>
      </c>
      <c r="N15" s="40" t="s">
        <v>110</v>
      </c>
      <c r="O15" s="40" t="s">
        <v>112</v>
      </c>
      <c r="P15" s="43"/>
      <c r="Q15" s="40" t="s">
        <v>128</v>
      </c>
      <c r="R15" s="40" t="s">
        <v>128</v>
      </c>
      <c r="S15" s="40" t="s">
        <v>107</v>
      </c>
      <c r="T15" s="40" t="s">
        <v>126</v>
      </c>
      <c r="U15" s="40" t="s">
        <v>107</v>
      </c>
      <c r="V15" s="40" t="s">
        <v>124</v>
      </c>
      <c r="W15" s="40" t="s">
        <v>109</v>
      </c>
      <c r="X15" s="40" t="s">
        <v>152</v>
      </c>
    </row>
    <row r="16" spans="2:24" x14ac:dyDescent="0.25">
      <c r="B16" s="48" t="s">
        <v>106</v>
      </c>
      <c r="C16" s="40" t="s">
        <v>124</v>
      </c>
      <c r="D16" s="40" t="s">
        <v>116</v>
      </c>
      <c r="E16" s="40" t="s">
        <v>117</v>
      </c>
      <c r="F16" s="40" t="s">
        <v>135</v>
      </c>
      <c r="G16" s="40" t="s">
        <v>123</v>
      </c>
      <c r="H16" s="40" t="s">
        <v>118</v>
      </c>
      <c r="I16" s="40" t="s">
        <v>122</v>
      </c>
      <c r="J16" s="40" t="s">
        <v>134</v>
      </c>
      <c r="K16" s="40" t="s">
        <v>114</v>
      </c>
      <c r="L16" s="40" t="s">
        <v>122</v>
      </c>
      <c r="M16" s="40" t="s">
        <v>129</v>
      </c>
      <c r="N16" s="40" t="s">
        <v>135</v>
      </c>
      <c r="O16" s="40" t="s">
        <v>121</v>
      </c>
      <c r="P16" s="40" t="s">
        <v>135</v>
      </c>
      <c r="Q16" s="43"/>
      <c r="R16" s="40" t="s">
        <v>118</v>
      </c>
      <c r="S16" s="40" t="s">
        <v>112</v>
      </c>
      <c r="T16" s="40" t="s">
        <v>129</v>
      </c>
      <c r="U16" s="40" t="s">
        <v>111</v>
      </c>
      <c r="V16" s="40" t="s">
        <v>116</v>
      </c>
      <c r="W16" s="40" t="s">
        <v>119</v>
      </c>
      <c r="X16" s="40" t="s">
        <v>118</v>
      </c>
    </row>
    <row r="17" spans="2:24" x14ac:dyDescent="0.25">
      <c r="B17" s="48" t="s">
        <v>7</v>
      </c>
      <c r="C17" s="40" t="s">
        <v>122</v>
      </c>
      <c r="D17" s="40" t="s">
        <v>108</v>
      </c>
      <c r="E17" s="40" t="s">
        <v>114</v>
      </c>
      <c r="F17" s="40" t="s">
        <v>107</v>
      </c>
      <c r="G17" s="40" t="s">
        <v>125</v>
      </c>
      <c r="H17" s="40" t="s">
        <v>127</v>
      </c>
      <c r="I17" s="40" t="s">
        <v>182</v>
      </c>
      <c r="J17" s="40" t="s">
        <v>144</v>
      </c>
      <c r="K17" s="40" t="s">
        <v>107</v>
      </c>
      <c r="L17" s="40" t="s">
        <v>125</v>
      </c>
      <c r="M17" s="40" t="s">
        <v>119</v>
      </c>
      <c r="N17" s="40" t="s">
        <v>113</v>
      </c>
      <c r="O17" s="40" t="s">
        <v>114</v>
      </c>
      <c r="P17" s="40" t="s">
        <v>108</v>
      </c>
      <c r="Q17" s="40" t="s">
        <v>107</v>
      </c>
      <c r="R17" s="43"/>
      <c r="S17" s="40" t="s">
        <v>116</v>
      </c>
      <c r="T17" s="40" t="s">
        <v>128</v>
      </c>
      <c r="U17" s="40" t="s">
        <v>118</v>
      </c>
      <c r="V17" s="40" t="s">
        <v>123</v>
      </c>
      <c r="W17" s="40" t="s">
        <v>122</v>
      </c>
      <c r="X17" s="40" t="s">
        <v>128</v>
      </c>
    </row>
    <row r="18" spans="2:24" x14ac:dyDescent="0.25">
      <c r="B18" s="48" t="s">
        <v>9</v>
      </c>
      <c r="C18" s="40" t="s">
        <v>126</v>
      </c>
      <c r="D18" s="40" t="s">
        <v>129</v>
      </c>
      <c r="E18" s="40" t="s">
        <v>109</v>
      </c>
      <c r="F18" s="40" t="s">
        <v>141</v>
      </c>
      <c r="G18" s="40" t="s">
        <v>122</v>
      </c>
      <c r="H18" s="40" t="s">
        <v>135</v>
      </c>
      <c r="I18" s="40" t="s">
        <v>119</v>
      </c>
      <c r="J18" s="40" t="s">
        <v>110</v>
      </c>
      <c r="K18" s="40" t="s">
        <v>128</v>
      </c>
      <c r="L18" s="40" t="s">
        <v>122</v>
      </c>
      <c r="M18" s="40" t="s">
        <v>125</v>
      </c>
      <c r="N18" s="40" t="s">
        <v>152</v>
      </c>
      <c r="O18" s="40" t="s">
        <v>114</v>
      </c>
      <c r="P18" s="40" t="s">
        <v>109</v>
      </c>
      <c r="Q18" s="40" t="s">
        <v>119</v>
      </c>
      <c r="R18" s="40" t="s">
        <v>126</v>
      </c>
      <c r="S18" s="43"/>
      <c r="T18" s="40" t="s">
        <v>129</v>
      </c>
      <c r="U18" s="40" t="s">
        <v>128</v>
      </c>
      <c r="V18" s="40" t="s">
        <v>122</v>
      </c>
      <c r="W18" s="40" t="s">
        <v>118</v>
      </c>
      <c r="X18" s="40" t="s">
        <v>128</v>
      </c>
    </row>
    <row r="19" spans="2:24" x14ac:dyDescent="0.25">
      <c r="B19" s="48" t="s">
        <v>371</v>
      </c>
      <c r="C19" s="40" t="s">
        <v>112</v>
      </c>
      <c r="D19" s="40" t="s">
        <v>108</v>
      </c>
      <c r="E19" s="40" t="s">
        <v>107</v>
      </c>
      <c r="F19" s="40" t="s">
        <v>111</v>
      </c>
      <c r="G19" s="40" t="s">
        <v>112</v>
      </c>
      <c r="H19" s="40" t="s">
        <v>121</v>
      </c>
      <c r="I19" s="40" t="s">
        <v>147</v>
      </c>
      <c r="J19" s="40" t="s">
        <v>180</v>
      </c>
      <c r="K19" s="40" t="s">
        <v>133</v>
      </c>
      <c r="L19" s="40" t="s">
        <v>114</v>
      </c>
      <c r="M19" s="40" t="s">
        <v>124</v>
      </c>
      <c r="N19" s="40" t="s">
        <v>108</v>
      </c>
      <c r="O19" s="40" t="s">
        <v>143</v>
      </c>
      <c r="P19" s="40" t="s">
        <v>113</v>
      </c>
      <c r="Q19" s="40" t="s">
        <v>116</v>
      </c>
      <c r="R19" s="40" t="s">
        <v>122</v>
      </c>
      <c r="S19" s="40" t="s">
        <v>121</v>
      </c>
      <c r="T19" s="43"/>
      <c r="U19" s="40" t="s">
        <v>123</v>
      </c>
      <c r="V19" s="40" t="s">
        <v>120</v>
      </c>
      <c r="W19" s="40" t="s">
        <v>120</v>
      </c>
      <c r="X19" s="40" t="s">
        <v>107</v>
      </c>
    </row>
    <row r="20" spans="2:24" x14ac:dyDescent="0.25">
      <c r="B20" s="48" t="s">
        <v>369</v>
      </c>
      <c r="C20" s="40" t="s">
        <v>138</v>
      </c>
      <c r="D20" s="40" t="s">
        <v>126</v>
      </c>
      <c r="E20" s="40" t="s">
        <v>119</v>
      </c>
      <c r="F20" s="40" t="s">
        <v>152</v>
      </c>
      <c r="G20" s="40" t="s">
        <v>123</v>
      </c>
      <c r="H20" s="40" t="s">
        <v>135</v>
      </c>
      <c r="I20" s="40" t="s">
        <v>120</v>
      </c>
      <c r="J20" s="40" t="s">
        <v>112</v>
      </c>
      <c r="K20" s="40" t="s">
        <v>119</v>
      </c>
      <c r="L20" s="40" t="s">
        <v>135</v>
      </c>
      <c r="M20" s="40" t="s">
        <v>129</v>
      </c>
      <c r="N20" s="40" t="s">
        <v>111</v>
      </c>
      <c r="O20" s="40" t="s">
        <v>119</v>
      </c>
      <c r="P20" s="40" t="s">
        <v>109</v>
      </c>
      <c r="Q20" s="40" t="s">
        <v>110</v>
      </c>
      <c r="R20" s="40" t="s">
        <v>126</v>
      </c>
      <c r="S20" s="40" t="s">
        <v>118</v>
      </c>
      <c r="T20" s="40" t="s">
        <v>129</v>
      </c>
      <c r="U20" s="43"/>
      <c r="V20" s="40" t="s">
        <v>131</v>
      </c>
      <c r="W20" s="40" t="s">
        <v>127</v>
      </c>
      <c r="X20" s="40" t="s">
        <v>126</v>
      </c>
    </row>
    <row r="21" spans="2:24" x14ac:dyDescent="0.25">
      <c r="B21" s="48" t="s">
        <v>211</v>
      </c>
      <c r="C21" s="40" t="s">
        <v>125</v>
      </c>
      <c r="D21" s="40" t="s">
        <v>130</v>
      </c>
      <c r="E21" s="40" t="s">
        <v>152</v>
      </c>
      <c r="F21" s="40" t="s">
        <v>134</v>
      </c>
      <c r="G21" s="40" t="s">
        <v>109</v>
      </c>
      <c r="H21" s="40" t="s">
        <v>119</v>
      </c>
      <c r="I21" s="40" t="s">
        <v>122</v>
      </c>
      <c r="J21" s="40" t="s">
        <v>122</v>
      </c>
      <c r="K21" s="40" t="s">
        <v>109</v>
      </c>
      <c r="L21" s="40" t="s">
        <v>122</v>
      </c>
      <c r="M21" s="40" t="s">
        <v>107</v>
      </c>
      <c r="N21" s="40" t="s">
        <v>107</v>
      </c>
      <c r="O21" s="40" t="s">
        <v>112</v>
      </c>
      <c r="P21" s="40" t="s">
        <v>116</v>
      </c>
      <c r="Q21" s="40" t="s">
        <v>129</v>
      </c>
      <c r="R21" s="40" t="s">
        <v>118</v>
      </c>
      <c r="S21" s="40" t="s">
        <v>134</v>
      </c>
      <c r="T21" s="40" t="s">
        <v>119</v>
      </c>
      <c r="U21" s="40" t="s">
        <v>121</v>
      </c>
      <c r="V21" s="43"/>
      <c r="W21" s="40" t="s">
        <v>119</v>
      </c>
      <c r="X21" s="40" t="s">
        <v>112</v>
      </c>
    </row>
    <row r="22" spans="2:24" x14ac:dyDescent="0.25">
      <c r="B22" s="48" t="s">
        <v>80</v>
      </c>
      <c r="C22" s="40" t="s">
        <v>119</v>
      </c>
      <c r="D22" s="40" t="s">
        <v>129</v>
      </c>
      <c r="E22" s="40" t="s">
        <v>126</v>
      </c>
      <c r="F22" s="40" t="s">
        <v>119</v>
      </c>
      <c r="G22" s="40" t="s">
        <v>127</v>
      </c>
      <c r="H22" s="40" t="s">
        <v>122</v>
      </c>
      <c r="I22" s="40" t="s">
        <v>114</v>
      </c>
      <c r="J22" s="40" t="s">
        <v>114</v>
      </c>
      <c r="K22" s="40" t="s">
        <v>126</v>
      </c>
      <c r="L22" s="40" t="s">
        <v>108</v>
      </c>
      <c r="M22" s="40" t="s">
        <v>125</v>
      </c>
      <c r="N22" s="40" t="s">
        <v>125</v>
      </c>
      <c r="O22" s="40" t="s">
        <v>128</v>
      </c>
      <c r="P22" s="40" t="s">
        <v>118</v>
      </c>
      <c r="Q22" s="40" t="s">
        <v>119</v>
      </c>
      <c r="R22" s="40" t="s">
        <v>112</v>
      </c>
      <c r="S22" s="40" t="s">
        <v>107</v>
      </c>
      <c r="T22" s="40" t="s">
        <v>118</v>
      </c>
      <c r="U22" s="40" t="s">
        <v>119</v>
      </c>
      <c r="V22" s="40" t="s">
        <v>107</v>
      </c>
      <c r="W22" s="43"/>
      <c r="X22" s="40" t="s">
        <v>119</v>
      </c>
    </row>
    <row r="23" spans="2:24" x14ac:dyDescent="0.25">
      <c r="B23" s="48" t="s">
        <v>338</v>
      </c>
      <c r="C23" s="40" t="s">
        <v>123</v>
      </c>
      <c r="D23" s="40" t="s">
        <v>125</v>
      </c>
      <c r="E23" s="40" t="s">
        <v>128</v>
      </c>
      <c r="F23" s="40" t="s">
        <v>125</v>
      </c>
      <c r="G23" s="40" t="s">
        <v>108</v>
      </c>
      <c r="H23" s="40" t="s">
        <v>108</v>
      </c>
      <c r="I23" s="40" t="s">
        <v>114</v>
      </c>
      <c r="J23" s="40" t="s">
        <v>123</v>
      </c>
      <c r="K23" s="40" t="s">
        <v>133</v>
      </c>
      <c r="L23" s="40" t="s">
        <v>123</v>
      </c>
      <c r="M23" s="40" t="s">
        <v>163</v>
      </c>
      <c r="N23" s="40" t="s">
        <v>122</v>
      </c>
      <c r="O23" s="40" t="s">
        <v>114</v>
      </c>
      <c r="P23" s="40" t="s">
        <v>123</v>
      </c>
      <c r="Q23" s="40" t="s">
        <v>134</v>
      </c>
      <c r="R23" s="40" t="s">
        <v>128</v>
      </c>
      <c r="S23" s="40" t="s">
        <v>124</v>
      </c>
      <c r="T23" s="40" t="s">
        <v>129</v>
      </c>
      <c r="U23" s="40" t="s">
        <v>108</v>
      </c>
      <c r="V23" s="40" t="s">
        <v>112</v>
      </c>
      <c r="W23" s="40" t="s">
        <v>119</v>
      </c>
      <c r="X23" s="43"/>
    </row>
    <row r="25" spans="2:24" ht="138" x14ac:dyDescent="0.25">
      <c r="B25" s="20" t="s">
        <v>328</v>
      </c>
      <c r="C25" s="46" t="str">
        <f>B26</f>
        <v>Amesbury Town</v>
      </c>
      <c r="D25" s="46" t="str">
        <f>B27</f>
        <v>Andover New Street</v>
      </c>
      <c r="E25" s="21" t="str">
        <f>B28</f>
        <v>Andover Town</v>
      </c>
      <c r="F25" s="46" t="str">
        <f>B29</f>
        <v>Cowes Sports</v>
      </c>
      <c r="G25" s="46" t="str">
        <f>B30</f>
        <v>East Cowes Victoria</v>
      </c>
      <c r="H25" s="21" t="str">
        <f>B31</f>
        <v>Fleet Spurs</v>
      </c>
      <c r="I25" s="21" t="str">
        <f>B32</f>
        <v>Hayling United</v>
      </c>
      <c r="J25" s="21" t="str">
        <f>B33</f>
        <v>Hythe &amp; Dibden</v>
      </c>
      <c r="K25" s="21" t="str">
        <f>B34</f>
        <v>Laverstock &amp; Ford</v>
      </c>
      <c r="L25" s="21" t="str">
        <f>B35</f>
        <v>New Milton Town</v>
      </c>
      <c r="M25" s="21" t="str">
        <f>B36</f>
        <v>Petersfield Town</v>
      </c>
      <c r="N25" s="46" t="str">
        <f>B37</f>
        <v>Pewsey Vale</v>
      </c>
      <c r="O25" s="46" t="str">
        <f>B38</f>
        <v>Ringwood Town</v>
      </c>
      <c r="P25" s="21" t="str">
        <f>B39</f>
        <v>Stockbridge</v>
      </c>
      <c r="Q25" s="46" t="str">
        <f>B40</f>
        <v>Tadley Calleva</v>
      </c>
      <c r="R25" s="21" t="str">
        <f>B41</f>
        <v>Team Solent</v>
      </c>
      <c r="S25" s="46" t="str">
        <f>B42</f>
        <v>United Services Portsmouth</v>
      </c>
      <c r="T25" s="35"/>
    </row>
    <row r="26" spans="2:24" x14ac:dyDescent="0.25">
      <c r="B26" s="38" t="s">
        <v>200</v>
      </c>
      <c r="C26" s="42"/>
      <c r="D26" s="40" t="s">
        <v>166</v>
      </c>
      <c r="E26" s="40" t="s">
        <v>124</v>
      </c>
      <c r="F26" s="40" t="s">
        <v>134</v>
      </c>
      <c r="G26" s="40" t="s">
        <v>135</v>
      </c>
      <c r="H26" s="40" t="s">
        <v>120</v>
      </c>
      <c r="I26" s="40" t="s">
        <v>114</v>
      </c>
      <c r="J26" s="40" t="s">
        <v>145</v>
      </c>
      <c r="K26" s="40" t="s">
        <v>112</v>
      </c>
      <c r="L26" s="40" t="s">
        <v>109</v>
      </c>
      <c r="M26" s="40" t="s">
        <v>152</v>
      </c>
      <c r="N26" s="40" t="s">
        <v>109</v>
      </c>
      <c r="O26" s="40" t="s">
        <v>120</v>
      </c>
      <c r="P26" s="47" t="s">
        <v>218</v>
      </c>
      <c r="Q26" s="40" t="s">
        <v>152</v>
      </c>
      <c r="R26" s="40" t="s">
        <v>128</v>
      </c>
      <c r="S26" s="40" t="s">
        <v>118</v>
      </c>
    </row>
    <row r="27" spans="2:24" x14ac:dyDescent="0.25">
      <c r="B27" s="38" t="s">
        <v>201</v>
      </c>
      <c r="C27" s="40" t="s">
        <v>107</v>
      </c>
      <c r="D27" s="43"/>
      <c r="E27" s="40" t="s">
        <v>128</v>
      </c>
      <c r="F27" s="40" t="s">
        <v>126</v>
      </c>
      <c r="G27" s="40" t="s">
        <v>116</v>
      </c>
      <c r="H27" s="40" t="s">
        <v>107</v>
      </c>
      <c r="I27" s="40" t="s">
        <v>141</v>
      </c>
      <c r="J27" s="40" t="s">
        <v>127</v>
      </c>
      <c r="K27" s="40" t="s">
        <v>112</v>
      </c>
      <c r="L27" s="40" t="s">
        <v>129</v>
      </c>
      <c r="M27" s="40" t="s">
        <v>158</v>
      </c>
      <c r="N27" s="40" t="s">
        <v>124</v>
      </c>
      <c r="O27" s="40" t="s">
        <v>129</v>
      </c>
      <c r="P27" s="47" t="s">
        <v>218</v>
      </c>
      <c r="Q27" s="40" t="s">
        <v>128</v>
      </c>
      <c r="R27" s="40" t="s">
        <v>152</v>
      </c>
      <c r="S27" s="40" t="s">
        <v>124</v>
      </c>
    </row>
    <row r="28" spans="2:24" x14ac:dyDescent="0.25">
      <c r="B28" s="38" t="s">
        <v>372</v>
      </c>
      <c r="C28" s="40" t="s">
        <v>108</v>
      </c>
      <c r="D28" s="40" t="s">
        <v>111</v>
      </c>
      <c r="E28" s="43"/>
      <c r="F28" s="40" t="s">
        <v>114</v>
      </c>
      <c r="G28" s="40" t="s">
        <v>188</v>
      </c>
      <c r="H28" s="40" t="s">
        <v>114</v>
      </c>
      <c r="I28" s="40" t="s">
        <v>160</v>
      </c>
      <c r="J28" s="40" t="s">
        <v>114</v>
      </c>
      <c r="K28" s="40" t="s">
        <v>144</v>
      </c>
      <c r="L28" s="40" t="s">
        <v>123</v>
      </c>
      <c r="M28" s="40" t="s">
        <v>122</v>
      </c>
      <c r="N28" s="40" t="s">
        <v>123</v>
      </c>
      <c r="O28" s="40" t="s">
        <v>144</v>
      </c>
      <c r="P28" s="47" t="s">
        <v>218</v>
      </c>
      <c r="Q28" s="40" t="s">
        <v>122</v>
      </c>
      <c r="R28" s="40" t="s">
        <v>108</v>
      </c>
      <c r="S28" s="40" t="s">
        <v>107</v>
      </c>
    </row>
    <row r="29" spans="2:24" x14ac:dyDescent="0.25">
      <c r="B29" s="38" t="s">
        <v>91</v>
      </c>
      <c r="C29" s="40" t="s">
        <v>117</v>
      </c>
      <c r="D29" s="40" t="s">
        <v>120</v>
      </c>
      <c r="E29" s="40" t="s">
        <v>111</v>
      </c>
      <c r="F29" s="43"/>
      <c r="G29" s="40" t="s">
        <v>142</v>
      </c>
      <c r="H29" s="40" t="s">
        <v>111</v>
      </c>
      <c r="I29" s="40" t="s">
        <v>145</v>
      </c>
      <c r="J29" s="40" t="s">
        <v>121</v>
      </c>
      <c r="K29" s="40" t="s">
        <v>108</v>
      </c>
      <c r="L29" s="40" t="s">
        <v>118</v>
      </c>
      <c r="M29" s="40" t="s">
        <v>110</v>
      </c>
      <c r="N29" s="40" t="s">
        <v>114</v>
      </c>
      <c r="O29" s="40" t="s">
        <v>120</v>
      </c>
      <c r="P29" s="47" t="s">
        <v>218</v>
      </c>
      <c r="Q29" s="40" t="s">
        <v>108</v>
      </c>
      <c r="R29" s="40" t="s">
        <v>118</v>
      </c>
      <c r="S29" s="40" t="s">
        <v>112</v>
      </c>
    </row>
    <row r="30" spans="2:24" x14ac:dyDescent="0.25">
      <c r="B30" s="38" t="s">
        <v>202</v>
      </c>
      <c r="C30" s="40" t="s">
        <v>127</v>
      </c>
      <c r="D30" s="40" t="s">
        <v>129</v>
      </c>
      <c r="E30" s="40" t="s">
        <v>109</v>
      </c>
      <c r="F30" s="40" t="s">
        <v>129</v>
      </c>
      <c r="G30" s="43"/>
      <c r="H30" s="40" t="s">
        <v>107</v>
      </c>
      <c r="I30" s="40" t="s">
        <v>125</v>
      </c>
      <c r="J30" s="40" t="s">
        <v>127</v>
      </c>
      <c r="K30" s="40" t="s">
        <v>122</v>
      </c>
      <c r="L30" s="40" t="s">
        <v>130</v>
      </c>
      <c r="M30" s="40" t="s">
        <v>129</v>
      </c>
      <c r="N30" s="40" t="s">
        <v>115</v>
      </c>
      <c r="O30" s="40" t="s">
        <v>113</v>
      </c>
      <c r="P30" s="47" t="s">
        <v>218</v>
      </c>
      <c r="Q30" s="40" t="s">
        <v>109</v>
      </c>
      <c r="R30" s="40" t="s">
        <v>138</v>
      </c>
      <c r="S30" s="40" t="s">
        <v>122</v>
      </c>
    </row>
    <row r="31" spans="2:24" x14ac:dyDescent="0.25">
      <c r="B31" s="38" t="s">
        <v>203</v>
      </c>
      <c r="C31" s="40" t="s">
        <v>119</v>
      </c>
      <c r="D31" s="40" t="s">
        <v>121</v>
      </c>
      <c r="E31" s="40" t="s">
        <v>110</v>
      </c>
      <c r="F31" s="40" t="s">
        <v>126</v>
      </c>
      <c r="G31" s="40" t="s">
        <v>112</v>
      </c>
      <c r="H31" s="43"/>
      <c r="I31" s="40" t="s">
        <v>108</v>
      </c>
      <c r="J31" s="40" t="s">
        <v>125</v>
      </c>
      <c r="K31" s="40" t="s">
        <v>109</v>
      </c>
      <c r="L31" s="40" t="s">
        <v>111</v>
      </c>
      <c r="M31" s="40" t="s">
        <v>118</v>
      </c>
      <c r="N31" s="40" t="s">
        <v>122</v>
      </c>
      <c r="O31" s="40" t="s">
        <v>120</v>
      </c>
      <c r="P31" s="40" t="s">
        <v>116</v>
      </c>
      <c r="Q31" s="40" t="s">
        <v>112</v>
      </c>
      <c r="R31" s="40" t="s">
        <v>126</v>
      </c>
      <c r="S31" s="40" t="s">
        <v>123</v>
      </c>
    </row>
    <row r="32" spans="2:24" x14ac:dyDescent="0.25">
      <c r="B32" s="38" t="s">
        <v>355</v>
      </c>
      <c r="C32" s="40" t="s">
        <v>124</v>
      </c>
      <c r="D32" s="40" t="s">
        <v>118</v>
      </c>
      <c r="E32" s="40" t="s">
        <v>146</v>
      </c>
      <c r="F32" s="40" t="s">
        <v>125</v>
      </c>
      <c r="G32" s="40" t="s">
        <v>123</v>
      </c>
      <c r="H32" s="40" t="s">
        <v>117</v>
      </c>
      <c r="I32" s="43"/>
      <c r="J32" s="40" t="s">
        <v>119</v>
      </c>
      <c r="K32" s="40" t="s">
        <v>130</v>
      </c>
      <c r="L32" s="40" t="s">
        <v>125</v>
      </c>
      <c r="M32" s="40" t="s">
        <v>141</v>
      </c>
      <c r="N32" s="40" t="s">
        <v>124</v>
      </c>
      <c r="O32" s="40" t="s">
        <v>113</v>
      </c>
      <c r="P32" s="47" t="s">
        <v>218</v>
      </c>
      <c r="Q32" s="40" t="s">
        <v>115</v>
      </c>
      <c r="R32" s="40" t="s">
        <v>109</v>
      </c>
      <c r="S32" s="40" t="s">
        <v>134</v>
      </c>
    </row>
    <row r="33" spans="2:19" x14ac:dyDescent="0.25">
      <c r="B33" s="38" t="s">
        <v>204</v>
      </c>
      <c r="C33" s="40" t="s">
        <v>121</v>
      </c>
      <c r="D33" s="40" t="s">
        <v>144</v>
      </c>
      <c r="E33" s="40" t="s">
        <v>125</v>
      </c>
      <c r="F33" s="40" t="s">
        <v>118</v>
      </c>
      <c r="G33" s="40" t="s">
        <v>121</v>
      </c>
      <c r="H33" s="40" t="s">
        <v>114</v>
      </c>
      <c r="I33" s="40" t="s">
        <v>175</v>
      </c>
      <c r="J33" s="43"/>
      <c r="K33" s="40" t="s">
        <v>121</v>
      </c>
      <c r="L33" s="40" t="s">
        <v>123</v>
      </c>
      <c r="M33" s="40" t="s">
        <v>125</v>
      </c>
      <c r="N33" s="40" t="s">
        <v>125</v>
      </c>
      <c r="O33" s="40" t="s">
        <v>108</v>
      </c>
      <c r="P33" s="40" t="s">
        <v>125</v>
      </c>
      <c r="Q33" s="40" t="s">
        <v>114</v>
      </c>
      <c r="R33" s="40" t="s">
        <v>107</v>
      </c>
      <c r="S33" s="40" t="s">
        <v>123</v>
      </c>
    </row>
    <row r="34" spans="2:19" x14ac:dyDescent="0.25">
      <c r="B34" s="38" t="s">
        <v>216</v>
      </c>
      <c r="C34" s="40" t="s">
        <v>112</v>
      </c>
      <c r="D34" s="40" t="s">
        <v>108</v>
      </c>
      <c r="E34" s="40" t="s">
        <v>129</v>
      </c>
      <c r="F34" s="40" t="s">
        <v>112</v>
      </c>
      <c r="G34" s="40" t="s">
        <v>123</v>
      </c>
      <c r="H34" s="40" t="s">
        <v>108</v>
      </c>
      <c r="I34" s="40" t="s">
        <v>107</v>
      </c>
      <c r="J34" s="40" t="s">
        <v>109</v>
      </c>
      <c r="K34" s="43"/>
      <c r="L34" s="40" t="s">
        <v>108</v>
      </c>
      <c r="M34" s="40" t="s">
        <v>115</v>
      </c>
      <c r="N34" s="40" t="s">
        <v>118</v>
      </c>
      <c r="O34" s="40" t="s">
        <v>120</v>
      </c>
      <c r="P34" s="47" t="s">
        <v>218</v>
      </c>
      <c r="Q34" s="40" t="s">
        <v>130</v>
      </c>
      <c r="R34" s="40" t="s">
        <v>114</v>
      </c>
      <c r="S34" s="40" t="s">
        <v>118</v>
      </c>
    </row>
    <row r="35" spans="2:19" x14ac:dyDescent="0.25">
      <c r="B35" s="38" t="s">
        <v>368</v>
      </c>
      <c r="C35" s="40" t="s">
        <v>118</v>
      </c>
      <c r="D35" s="40" t="s">
        <v>140</v>
      </c>
      <c r="E35" s="40" t="s">
        <v>128</v>
      </c>
      <c r="F35" s="40" t="s">
        <v>109</v>
      </c>
      <c r="G35" s="40" t="s">
        <v>133</v>
      </c>
      <c r="H35" s="40" t="s">
        <v>184</v>
      </c>
      <c r="I35" s="40" t="s">
        <v>160</v>
      </c>
      <c r="J35" s="40" t="s">
        <v>129</v>
      </c>
      <c r="K35" s="40" t="s">
        <v>111</v>
      </c>
      <c r="L35" s="43"/>
      <c r="M35" s="40" t="s">
        <v>110</v>
      </c>
      <c r="N35" s="40" t="s">
        <v>111</v>
      </c>
      <c r="O35" s="40" t="s">
        <v>118</v>
      </c>
      <c r="P35" s="47" t="s">
        <v>218</v>
      </c>
      <c r="Q35" s="40" t="s">
        <v>124</v>
      </c>
      <c r="R35" s="40" t="s">
        <v>118</v>
      </c>
      <c r="S35" s="40" t="s">
        <v>127</v>
      </c>
    </row>
    <row r="36" spans="2:19" x14ac:dyDescent="0.25">
      <c r="B36" s="38" t="s">
        <v>88</v>
      </c>
      <c r="C36" s="40" t="s">
        <v>114</v>
      </c>
      <c r="D36" s="40" t="s">
        <v>219</v>
      </c>
      <c r="E36" s="40" t="s">
        <v>126</v>
      </c>
      <c r="F36" s="40" t="s">
        <v>124</v>
      </c>
      <c r="G36" s="40" t="s">
        <v>121</v>
      </c>
      <c r="H36" s="40" t="s">
        <v>140</v>
      </c>
      <c r="I36" s="40" t="s">
        <v>123</v>
      </c>
      <c r="J36" s="40" t="s">
        <v>116</v>
      </c>
      <c r="K36" s="40" t="s">
        <v>107</v>
      </c>
      <c r="L36" s="40" t="s">
        <v>121</v>
      </c>
      <c r="M36" s="43"/>
      <c r="N36" s="40" t="s">
        <v>114</v>
      </c>
      <c r="O36" s="40" t="s">
        <v>172</v>
      </c>
      <c r="P36" s="40" t="s">
        <v>133</v>
      </c>
      <c r="Q36" s="40" t="s">
        <v>134</v>
      </c>
      <c r="R36" s="40" t="s">
        <v>136</v>
      </c>
      <c r="S36" s="40" t="s">
        <v>121</v>
      </c>
    </row>
    <row r="37" spans="2:19" x14ac:dyDescent="0.25">
      <c r="B37" s="38" t="s">
        <v>205</v>
      </c>
      <c r="C37" s="40" t="s">
        <v>113</v>
      </c>
      <c r="D37" s="40" t="s">
        <v>123</v>
      </c>
      <c r="E37" s="40" t="s">
        <v>120</v>
      </c>
      <c r="F37" s="40" t="s">
        <v>119</v>
      </c>
      <c r="G37" s="40" t="s">
        <v>109</v>
      </c>
      <c r="H37" s="40" t="s">
        <v>107</v>
      </c>
      <c r="I37" s="40" t="s">
        <v>118</v>
      </c>
      <c r="J37" s="40" t="s">
        <v>119</v>
      </c>
      <c r="K37" s="40" t="s">
        <v>112</v>
      </c>
      <c r="L37" s="40" t="s">
        <v>116</v>
      </c>
      <c r="M37" s="40" t="s">
        <v>115</v>
      </c>
      <c r="N37" s="43"/>
      <c r="O37" s="40" t="s">
        <v>166</v>
      </c>
      <c r="P37" s="47" t="s">
        <v>218</v>
      </c>
      <c r="Q37" s="40" t="s">
        <v>109</v>
      </c>
      <c r="R37" s="40" t="s">
        <v>109</v>
      </c>
      <c r="S37" s="40" t="s">
        <v>119</v>
      </c>
    </row>
    <row r="38" spans="2:19" x14ac:dyDescent="0.25">
      <c r="B38" s="38" t="s">
        <v>206</v>
      </c>
      <c r="C38" s="40" t="s">
        <v>122</v>
      </c>
      <c r="D38" s="40" t="s">
        <v>116</v>
      </c>
      <c r="E38" s="40" t="s">
        <v>154</v>
      </c>
      <c r="F38" s="40" t="s">
        <v>127</v>
      </c>
      <c r="G38" s="40" t="s">
        <v>159</v>
      </c>
      <c r="H38" s="40" t="s">
        <v>116</v>
      </c>
      <c r="I38" s="40" t="s">
        <v>109</v>
      </c>
      <c r="J38" s="40" t="s">
        <v>130</v>
      </c>
      <c r="K38" s="40" t="s">
        <v>119</v>
      </c>
      <c r="L38" s="40" t="s">
        <v>107</v>
      </c>
      <c r="M38" s="40" t="s">
        <v>118</v>
      </c>
      <c r="N38" s="40" t="s">
        <v>151</v>
      </c>
      <c r="O38" s="43"/>
      <c r="P38" s="40" t="s">
        <v>135</v>
      </c>
      <c r="Q38" s="40" t="s">
        <v>128</v>
      </c>
      <c r="R38" s="40" t="s">
        <v>130</v>
      </c>
      <c r="S38" s="40" t="s">
        <v>120</v>
      </c>
    </row>
    <row r="39" spans="2:19" x14ac:dyDescent="0.25">
      <c r="B39" s="38" t="s">
        <v>207</v>
      </c>
      <c r="C39" s="40" t="s">
        <v>123</v>
      </c>
      <c r="D39" s="47" t="s">
        <v>218</v>
      </c>
      <c r="E39" s="40" t="s">
        <v>118</v>
      </c>
      <c r="F39" s="40" t="s">
        <v>129</v>
      </c>
      <c r="G39" s="47" t="s">
        <v>218</v>
      </c>
      <c r="H39" s="47" t="s">
        <v>218</v>
      </c>
      <c r="I39" s="40" t="s">
        <v>116</v>
      </c>
      <c r="J39" s="47" t="s">
        <v>218</v>
      </c>
      <c r="K39" s="47" t="s">
        <v>218</v>
      </c>
      <c r="L39" s="40" t="s">
        <v>109</v>
      </c>
      <c r="M39" s="47" t="s">
        <v>218</v>
      </c>
      <c r="N39" s="47" t="s">
        <v>218</v>
      </c>
      <c r="O39" s="47" t="s">
        <v>218</v>
      </c>
      <c r="P39" s="43"/>
      <c r="Q39" s="40" t="s">
        <v>111</v>
      </c>
      <c r="R39" s="47" t="s">
        <v>218</v>
      </c>
      <c r="S39" s="40" t="s">
        <v>112</v>
      </c>
    </row>
    <row r="40" spans="2:19" x14ac:dyDescent="0.25">
      <c r="B40" s="38" t="s">
        <v>208</v>
      </c>
      <c r="C40" s="40" t="s">
        <v>126</v>
      </c>
      <c r="D40" s="40" t="s">
        <v>119</v>
      </c>
      <c r="E40" s="40" t="s">
        <v>150</v>
      </c>
      <c r="F40" s="40" t="s">
        <v>122</v>
      </c>
      <c r="G40" s="40" t="s">
        <v>122</v>
      </c>
      <c r="H40" s="40" t="s">
        <v>120</v>
      </c>
      <c r="I40" s="40" t="s">
        <v>187</v>
      </c>
      <c r="J40" s="40" t="s">
        <v>125</v>
      </c>
      <c r="K40" s="40" t="s">
        <v>112</v>
      </c>
      <c r="L40" s="40" t="s">
        <v>116</v>
      </c>
      <c r="M40" s="40" t="s">
        <v>109</v>
      </c>
      <c r="N40" s="40" t="s">
        <v>122</v>
      </c>
      <c r="O40" s="40" t="s">
        <v>107</v>
      </c>
      <c r="P40" s="40" t="s">
        <v>127</v>
      </c>
      <c r="Q40" s="43"/>
      <c r="R40" s="40" t="s">
        <v>114</v>
      </c>
      <c r="S40" s="40" t="s">
        <v>123</v>
      </c>
    </row>
    <row r="41" spans="2:19" x14ac:dyDescent="0.25">
      <c r="B41" s="38" t="s">
        <v>209</v>
      </c>
      <c r="C41" s="40" t="s">
        <v>120</v>
      </c>
      <c r="D41" s="40" t="s">
        <v>111</v>
      </c>
      <c r="E41" s="40" t="s">
        <v>111</v>
      </c>
      <c r="F41" s="40" t="s">
        <v>110</v>
      </c>
      <c r="G41" s="40" t="s">
        <v>187</v>
      </c>
      <c r="H41" s="40" t="s">
        <v>109</v>
      </c>
      <c r="I41" s="40" t="s">
        <v>142</v>
      </c>
      <c r="J41" s="40" t="s">
        <v>129</v>
      </c>
      <c r="K41" s="40" t="s">
        <v>125</v>
      </c>
      <c r="L41" s="40" t="s">
        <v>145</v>
      </c>
      <c r="M41" s="40" t="s">
        <v>122</v>
      </c>
      <c r="N41" s="40" t="s">
        <v>122</v>
      </c>
      <c r="O41" s="40" t="s">
        <v>118</v>
      </c>
      <c r="P41" s="47" t="s">
        <v>218</v>
      </c>
      <c r="Q41" s="40" t="s">
        <v>113</v>
      </c>
      <c r="R41" s="43"/>
      <c r="S41" s="40" t="s">
        <v>122</v>
      </c>
    </row>
    <row r="42" spans="2:19" x14ac:dyDescent="0.25">
      <c r="B42" s="22" t="s">
        <v>210</v>
      </c>
      <c r="C42" s="40" t="s">
        <v>107</v>
      </c>
      <c r="D42" s="40" t="s">
        <v>143</v>
      </c>
      <c r="E42" s="40" t="s">
        <v>118</v>
      </c>
      <c r="F42" s="40" t="s">
        <v>124</v>
      </c>
      <c r="G42" s="40" t="s">
        <v>108</v>
      </c>
      <c r="H42" s="40" t="s">
        <v>136</v>
      </c>
      <c r="I42" s="40" t="s">
        <v>145</v>
      </c>
      <c r="J42" s="40" t="s">
        <v>116</v>
      </c>
      <c r="K42" s="40" t="s">
        <v>116</v>
      </c>
      <c r="L42" s="40" t="s">
        <v>150</v>
      </c>
      <c r="M42" s="40" t="s">
        <v>152</v>
      </c>
      <c r="N42" s="40" t="s">
        <v>129</v>
      </c>
      <c r="O42" s="40" t="s">
        <v>120</v>
      </c>
      <c r="P42" s="40" t="s">
        <v>220</v>
      </c>
      <c r="Q42" s="40" t="s">
        <v>107</v>
      </c>
      <c r="R42" s="40" t="s">
        <v>107</v>
      </c>
      <c r="S42" s="43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W39"/>
  <sheetViews>
    <sheetView workbookViewId="0">
      <selection activeCell="F9" sqref="F9"/>
    </sheetView>
  </sheetViews>
  <sheetFormatPr defaultColWidth="9.140625" defaultRowHeight="15" x14ac:dyDescent="0.25"/>
  <cols>
    <col min="1" max="1" width="9.140625" style="1"/>
    <col min="2" max="2" width="38.28515625" style="1" bestFit="1" customWidth="1"/>
    <col min="3" max="23" width="5.7109375" style="1" customWidth="1"/>
    <col min="24" max="16384" width="9.140625" style="1"/>
  </cols>
  <sheetData>
    <row r="1" spans="2:23" ht="137.25" x14ac:dyDescent="0.25">
      <c r="B1" s="20" t="s">
        <v>329</v>
      </c>
      <c r="C1" s="46" t="str">
        <f>B2</f>
        <v>AFC Portchester</v>
      </c>
      <c r="D1" s="46" t="str">
        <f>B3</f>
        <v>Alresford Town</v>
      </c>
      <c r="E1" s="21" t="str">
        <f>B4</f>
        <v>Andover Town</v>
      </c>
      <c r="F1" s="46" t="str">
        <f>B5</f>
        <v>Bemerton Heath Harlequins</v>
      </c>
      <c r="G1" s="46" t="str">
        <f>B6</f>
        <v>Blackfield &amp; Langley</v>
      </c>
      <c r="H1" s="21" t="str">
        <f>B7</f>
        <v>Bournemouth</v>
      </c>
      <c r="I1" s="21" t="str">
        <f>B8</f>
        <v>Brockenhurst</v>
      </c>
      <c r="J1" s="21" t="str">
        <f>B9</f>
        <v>Christchurch</v>
      </c>
      <c r="K1" s="21" t="str">
        <f>B10</f>
        <v>Fareham Town</v>
      </c>
      <c r="L1" s="21" t="str">
        <f>B11</f>
        <v>Fawley</v>
      </c>
      <c r="M1" s="21" t="str">
        <f>B12</f>
        <v>Folland Sports</v>
      </c>
      <c r="N1" s="46" t="str">
        <f>B13</f>
        <v>Hamworthy United</v>
      </c>
      <c r="O1" s="46" t="str">
        <f>B14</f>
        <v>Horndean</v>
      </c>
      <c r="P1" s="21" t="str">
        <f>B15</f>
        <v>Lymington Town</v>
      </c>
      <c r="Q1" s="46" t="str">
        <f>B16</f>
        <v>Moneyfields</v>
      </c>
      <c r="R1" s="21" t="str">
        <f>B17</f>
        <v>Newport IOW</v>
      </c>
      <c r="S1" s="46" t="str">
        <f>B18</f>
        <v>Petersfield Town</v>
      </c>
      <c r="T1" s="21" t="str">
        <f>B19</f>
        <v>Totton &amp; Eling</v>
      </c>
      <c r="U1" s="21" t="str">
        <f>B20</f>
        <v>Verwood Town</v>
      </c>
      <c r="V1" s="21" t="str">
        <f>B21</f>
        <v>Whitchurch United</v>
      </c>
      <c r="W1" s="46" t="str">
        <f>B22</f>
        <v>Winchester City</v>
      </c>
    </row>
    <row r="2" spans="2:23" x14ac:dyDescent="0.25">
      <c r="B2" s="48" t="s">
        <v>198</v>
      </c>
      <c r="C2" s="43" t="s">
        <v>221</v>
      </c>
      <c r="D2" s="40" t="s">
        <v>222</v>
      </c>
      <c r="E2" s="40" t="s">
        <v>223</v>
      </c>
      <c r="F2" s="40" t="s">
        <v>224</v>
      </c>
      <c r="G2" s="40" t="s">
        <v>225</v>
      </c>
      <c r="H2" s="40" t="s">
        <v>226</v>
      </c>
      <c r="I2" s="40" t="s">
        <v>222</v>
      </c>
      <c r="J2" s="40" t="s">
        <v>227</v>
      </c>
      <c r="K2" s="40" t="s">
        <v>228</v>
      </c>
      <c r="L2" s="40" t="s">
        <v>225</v>
      </c>
      <c r="M2" s="40" t="s">
        <v>229</v>
      </c>
      <c r="N2" s="40" t="s">
        <v>230</v>
      </c>
      <c r="O2" s="40" t="s">
        <v>222</v>
      </c>
      <c r="P2" s="40" t="s">
        <v>222</v>
      </c>
      <c r="Q2" s="40" t="s">
        <v>231</v>
      </c>
      <c r="R2" s="40" t="s">
        <v>230</v>
      </c>
      <c r="S2" s="40" t="s">
        <v>226</v>
      </c>
      <c r="T2" s="40" t="s">
        <v>232</v>
      </c>
      <c r="U2" s="40" t="s">
        <v>233</v>
      </c>
      <c r="V2" s="40" t="s">
        <v>234</v>
      </c>
      <c r="W2" s="40" t="s">
        <v>235</v>
      </c>
    </row>
    <row r="3" spans="2:23" x14ac:dyDescent="0.25">
      <c r="B3" s="48" t="s">
        <v>341</v>
      </c>
      <c r="C3" s="40" t="s">
        <v>236</v>
      </c>
      <c r="D3" s="43" t="s">
        <v>221</v>
      </c>
      <c r="E3" s="40" t="s">
        <v>227</v>
      </c>
      <c r="F3" s="40" t="s">
        <v>223</v>
      </c>
      <c r="G3" s="40" t="s">
        <v>226</v>
      </c>
      <c r="H3" s="40" t="s">
        <v>237</v>
      </c>
      <c r="I3" s="40" t="s">
        <v>235</v>
      </c>
      <c r="J3" s="40" t="s">
        <v>233</v>
      </c>
      <c r="K3" s="40" t="s">
        <v>225</v>
      </c>
      <c r="L3" s="40" t="s">
        <v>238</v>
      </c>
      <c r="M3" s="40" t="s">
        <v>239</v>
      </c>
      <c r="N3" s="40" t="s">
        <v>235</v>
      </c>
      <c r="O3" s="40" t="s">
        <v>230</v>
      </c>
      <c r="P3" s="40" t="s">
        <v>230</v>
      </c>
      <c r="Q3" s="40" t="s">
        <v>235</v>
      </c>
      <c r="R3" s="40" t="s">
        <v>240</v>
      </c>
      <c r="S3" s="40" t="s">
        <v>235</v>
      </c>
      <c r="T3" s="40" t="s">
        <v>225</v>
      </c>
      <c r="U3" s="40" t="s">
        <v>238</v>
      </c>
      <c r="V3" s="40" t="s">
        <v>241</v>
      </c>
      <c r="W3" s="40" t="s">
        <v>242</v>
      </c>
    </row>
    <row r="4" spans="2:23" x14ac:dyDescent="0.25">
      <c r="B4" s="48" t="s">
        <v>372</v>
      </c>
      <c r="C4" s="40" t="s">
        <v>224</v>
      </c>
      <c r="D4" s="40" t="s">
        <v>243</v>
      </c>
      <c r="E4" s="43" t="s">
        <v>221</v>
      </c>
      <c r="F4" s="40" t="s">
        <v>225</v>
      </c>
      <c r="G4" s="40" t="s">
        <v>241</v>
      </c>
      <c r="H4" s="40" t="s">
        <v>239</v>
      </c>
      <c r="I4" s="40" t="s">
        <v>230</v>
      </c>
      <c r="J4" s="40" t="s">
        <v>244</v>
      </c>
      <c r="K4" s="40" t="s">
        <v>238</v>
      </c>
      <c r="L4" s="40" t="s">
        <v>245</v>
      </c>
      <c r="M4" s="40" t="s">
        <v>238</v>
      </c>
      <c r="N4" s="40" t="s">
        <v>230</v>
      </c>
      <c r="O4" s="40" t="s">
        <v>222</v>
      </c>
      <c r="P4" s="40" t="s">
        <v>238</v>
      </c>
      <c r="Q4" s="40" t="s">
        <v>224</v>
      </c>
      <c r="R4" s="40" t="s">
        <v>238</v>
      </c>
      <c r="S4" s="40" t="s">
        <v>246</v>
      </c>
      <c r="T4" s="40" t="s">
        <v>247</v>
      </c>
      <c r="U4" s="40" t="s">
        <v>243</v>
      </c>
      <c r="V4" s="40" t="s">
        <v>248</v>
      </c>
      <c r="W4" s="40" t="s">
        <v>246</v>
      </c>
    </row>
    <row r="5" spans="2:23" x14ac:dyDescent="0.25">
      <c r="B5" s="49" t="s">
        <v>333</v>
      </c>
      <c r="C5" s="40" t="s">
        <v>226</v>
      </c>
      <c r="D5" s="40" t="s">
        <v>226</v>
      </c>
      <c r="E5" s="40" t="s">
        <v>237</v>
      </c>
      <c r="F5" s="43" t="s">
        <v>221</v>
      </c>
      <c r="G5" s="40" t="s">
        <v>226</v>
      </c>
      <c r="H5" s="40" t="s">
        <v>249</v>
      </c>
      <c r="I5" s="40" t="s">
        <v>225</v>
      </c>
      <c r="J5" s="40" t="s">
        <v>248</v>
      </c>
      <c r="K5" s="40" t="s">
        <v>233</v>
      </c>
      <c r="L5" s="40" t="s">
        <v>241</v>
      </c>
      <c r="M5" s="40" t="s">
        <v>246</v>
      </c>
      <c r="N5" s="40" t="s">
        <v>231</v>
      </c>
      <c r="O5" s="40" t="s">
        <v>230</v>
      </c>
      <c r="P5" s="40" t="s">
        <v>222</v>
      </c>
      <c r="Q5" s="40" t="s">
        <v>250</v>
      </c>
      <c r="R5" s="40" t="s">
        <v>238</v>
      </c>
      <c r="S5" s="40" t="s">
        <v>226</v>
      </c>
      <c r="T5" s="40" t="s">
        <v>222</v>
      </c>
      <c r="U5" s="40" t="s">
        <v>251</v>
      </c>
      <c r="V5" s="40" t="s">
        <v>227</v>
      </c>
      <c r="W5" s="40" t="s">
        <v>234</v>
      </c>
    </row>
    <row r="6" spans="2:23" x14ac:dyDescent="0.25">
      <c r="B6" s="48" t="s">
        <v>336</v>
      </c>
      <c r="C6" s="40" t="s">
        <v>230</v>
      </c>
      <c r="D6" s="40" t="s">
        <v>234</v>
      </c>
      <c r="E6" s="40" t="s">
        <v>222</v>
      </c>
      <c r="F6" s="40" t="s">
        <v>244</v>
      </c>
      <c r="G6" s="43" t="s">
        <v>221</v>
      </c>
      <c r="H6" s="40" t="s">
        <v>222</v>
      </c>
      <c r="I6" s="40" t="s">
        <v>237</v>
      </c>
      <c r="J6" s="40" t="s">
        <v>252</v>
      </c>
      <c r="K6" s="40" t="s">
        <v>245</v>
      </c>
      <c r="L6" s="40" t="s">
        <v>226</v>
      </c>
      <c r="M6" s="40" t="s">
        <v>233</v>
      </c>
      <c r="N6" s="40" t="s">
        <v>253</v>
      </c>
      <c r="O6" s="40" t="s">
        <v>246</v>
      </c>
      <c r="P6" s="40" t="s">
        <v>222</v>
      </c>
      <c r="Q6" s="40" t="s">
        <v>222</v>
      </c>
      <c r="R6" s="40" t="s">
        <v>238</v>
      </c>
      <c r="S6" s="40" t="s">
        <v>245</v>
      </c>
      <c r="T6" s="40" t="s">
        <v>245</v>
      </c>
      <c r="U6" s="40" t="s">
        <v>228</v>
      </c>
      <c r="V6" s="40" t="s">
        <v>237</v>
      </c>
      <c r="W6" s="40" t="s">
        <v>238</v>
      </c>
    </row>
    <row r="7" spans="2:23" x14ac:dyDescent="0.25">
      <c r="B7" s="48" t="s">
        <v>1</v>
      </c>
      <c r="C7" s="40" t="s">
        <v>254</v>
      </c>
      <c r="D7" s="40" t="s">
        <v>236</v>
      </c>
      <c r="E7" s="40" t="s">
        <v>246</v>
      </c>
      <c r="F7" s="40" t="s">
        <v>243</v>
      </c>
      <c r="G7" s="40" t="s">
        <v>224</v>
      </c>
      <c r="H7" s="43" t="s">
        <v>221</v>
      </c>
      <c r="I7" s="40" t="s">
        <v>227</v>
      </c>
      <c r="J7" s="40" t="s">
        <v>226</v>
      </c>
      <c r="K7" s="40" t="s">
        <v>237</v>
      </c>
      <c r="L7" s="40" t="s">
        <v>227</v>
      </c>
      <c r="M7" s="40" t="s">
        <v>235</v>
      </c>
      <c r="N7" s="40" t="s">
        <v>235</v>
      </c>
      <c r="O7" s="40" t="s">
        <v>233</v>
      </c>
      <c r="P7" s="40" t="s">
        <v>230</v>
      </c>
      <c r="Q7" s="40" t="s">
        <v>231</v>
      </c>
      <c r="R7" s="40" t="s">
        <v>240</v>
      </c>
      <c r="S7" s="40" t="s">
        <v>255</v>
      </c>
      <c r="T7" s="40" t="s">
        <v>225</v>
      </c>
      <c r="U7" s="40" t="s">
        <v>235</v>
      </c>
      <c r="V7" s="40" t="s">
        <v>236</v>
      </c>
      <c r="W7" s="40" t="s">
        <v>256</v>
      </c>
    </row>
    <row r="8" spans="2:23" x14ac:dyDescent="0.25">
      <c r="B8" s="48" t="s">
        <v>2</v>
      </c>
      <c r="C8" s="40" t="s">
        <v>238</v>
      </c>
      <c r="D8" s="40" t="s">
        <v>222</v>
      </c>
      <c r="E8" s="40" t="s">
        <v>226</v>
      </c>
      <c r="F8" s="40" t="s">
        <v>228</v>
      </c>
      <c r="G8" s="40" t="s">
        <v>256</v>
      </c>
      <c r="H8" s="40" t="s">
        <v>251</v>
      </c>
      <c r="I8" s="43" t="s">
        <v>221</v>
      </c>
      <c r="J8" s="40" t="s">
        <v>232</v>
      </c>
      <c r="K8" s="40" t="s">
        <v>222</v>
      </c>
      <c r="L8" s="40" t="s">
        <v>241</v>
      </c>
      <c r="M8" s="40" t="s">
        <v>253</v>
      </c>
      <c r="N8" s="40" t="s">
        <v>248</v>
      </c>
      <c r="O8" s="40" t="s">
        <v>253</v>
      </c>
      <c r="P8" s="40" t="s">
        <v>237</v>
      </c>
      <c r="Q8" s="40" t="s">
        <v>257</v>
      </c>
      <c r="R8" s="40" t="s">
        <v>234</v>
      </c>
      <c r="S8" s="40" t="s">
        <v>258</v>
      </c>
      <c r="T8" s="40" t="s">
        <v>259</v>
      </c>
      <c r="U8" s="40" t="s">
        <v>240</v>
      </c>
      <c r="V8" s="40" t="s">
        <v>238</v>
      </c>
      <c r="W8" s="40" t="s">
        <v>233</v>
      </c>
    </row>
    <row r="9" spans="2:23" x14ac:dyDescent="0.25">
      <c r="B9" s="48" t="s">
        <v>50</v>
      </c>
      <c r="C9" s="40" t="s">
        <v>238</v>
      </c>
      <c r="D9" s="40" t="s">
        <v>224</v>
      </c>
      <c r="E9" s="40" t="s">
        <v>232</v>
      </c>
      <c r="F9" s="40" t="s">
        <v>230</v>
      </c>
      <c r="G9" s="40" t="s">
        <v>246</v>
      </c>
      <c r="H9" s="40" t="s">
        <v>260</v>
      </c>
      <c r="I9" s="40" t="s">
        <v>253</v>
      </c>
      <c r="J9" s="43" t="s">
        <v>221</v>
      </c>
      <c r="K9" s="40" t="s">
        <v>233</v>
      </c>
      <c r="L9" s="40" t="s">
        <v>226</v>
      </c>
      <c r="M9" s="40" t="s">
        <v>241</v>
      </c>
      <c r="N9" s="40" t="s">
        <v>227</v>
      </c>
      <c r="O9" s="40" t="s">
        <v>246</v>
      </c>
      <c r="P9" s="40" t="s">
        <v>253</v>
      </c>
      <c r="Q9" s="40" t="s">
        <v>257</v>
      </c>
      <c r="R9" s="40" t="s">
        <v>226</v>
      </c>
      <c r="S9" s="40" t="s">
        <v>250</v>
      </c>
      <c r="T9" s="40" t="s">
        <v>227</v>
      </c>
      <c r="U9" s="40" t="s">
        <v>258</v>
      </c>
      <c r="V9" s="40" t="s">
        <v>246</v>
      </c>
      <c r="W9" s="40" t="s">
        <v>246</v>
      </c>
    </row>
    <row r="10" spans="2:23" x14ac:dyDescent="0.25">
      <c r="B10" s="48" t="s">
        <v>103</v>
      </c>
      <c r="C10" s="40" t="s">
        <v>246</v>
      </c>
      <c r="D10" s="40" t="s">
        <v>227</v>
      </c>
      <c r="E10" s="40" t="s">
        <v>235</v>
      </c>
      <c r="F10" s="40" t="s">
        <v>230</v>
      </c>
      <c r="G10" s="40" t="s">
        <v>234</v>
      </c>
      <c r="H10" s="40" t="s">
        <v>226</v>
      </c>
      <c r="I10" s="40" t="s">
        <v>227</v>
      </c>
      <c r="J10" s="40" t="s">
        <v>261</v>
      </c>
      <c r="K10" s="43" t="s">
        <v>221</v>
      </c>
      <c r="L10" s="40" t="s">
        <v>226</v>
      </c>
      <c r="M10" s="40" t="s">
        <v>226</v>
      </c>
      <c r="N10" s="40" t="s">
        <v>249</v>
      </c>
      <c r="O10" s="40" t="s">
        <v>246</v>
      </c>
      <c r="P10" s="40" t="s">
        <v>235</v>
      </c>
      <c r="Q10" s="40" t="s">
        <v>246</v>
      </c>
      <c r="R10" s="40" t="s">
        <v>222</v>
      </c>
      <c r="S10" s="40" t="s">
        <v>262</v>
      </c>
      <c r="T10" s="40" t="s">
        <v>232</v>
      </c>
      <c r="U10" s="40" t="s">
        <v>227</v>
      </c>
      <c r="V10" s="40" t="s">
        <v>246</v>
      </c>
      <c r="W10" s="40" t="s">
        <v>250</v>
      </c>
    </row>
    <row r="11" spans="2:23" x14ac:dyDescent="0.25">
      <c r="B11" s="48" t="s">
        <v>344</v>
      </c>
      <c r="C11" s="40" t="s">
        <v>222</v>
      </c>
      <c r="D11" s="40" t="s">
        <v>242</v>
      </c>
      <c r="E11" s="40" t="s">
        <v>234</v>
      </c>
      <c r="F11" s="40" t="s">
        <v>238</v>
      </c>
      <c r="G11" s="40" t="s">
        <v>238</v>
      </c>
      <c r="H11" s="40" t="s">
        <v>239</v>
      </c>
      <c r="I11" s="40" t="s">
        <v>235</v>
      </c>
      <c r="J11" s="40" t="s">
        <v>237</v>
      </c>
      <c r="K11" s="40" t="s">
        <v>230</v>
      </c>
      <c r="L11" s="43" t="s">
        <v>221</v>
      </c>
      <c r="M11" s="40" t="s">
        <v>246</v>
      </c>
      <c r="N11" s="40" t="s">
        <v>224</v>
      </c>
      <c r="O11" s="40" t="s">
        <v>234</v>
      </c>
      <c r="P11" s="40" t="s">
        <v>257</v>
      </c>
      <c r="Q11" s="40" t="s">
        <v>222</v>
      </c>
      <c r="R11" s="40" t="s">
        <v>238</v>
      </c>
      <c r="S11" s="40" t="s">
        <v>245</v>
      </c>
      <c r="T11" s="40" t="s">
        <v>235</v>
      </c>
      <c r="U11" s="40" t="s">
        <v>238</v>
      </c>
      <c r="V11" s="40" t="s">
        <v>236</v>
      </c>
      <c r="W11" s="40" t="s">
        <v>224</v>
      </c>
    </row>
    <row r="12" spans="2:23" x14ac:dyDescent="0.25">
      <c r="B12" s="48" t="s">
        <v>52</v>
      </c>
      <c r="C12" s="40" t="s">
        <v>234</v>
      </c>
      <c r="D12" s="40" t="s">
        <v>225</v>
      </c>
      <c r="E12" s="40" t="s">
        <v>241</v>
      </c>
      <c r="F12" s="40" t="s">
        <v>241</v>
      </c>
      <c r="G12" s="40" t="s">
        <v>241</v>
      </c>
      <c r="H12" s="40" t="s">
        <v>226</v>
      </c>
      <c r="I12" s="40" t="s">
        <v>222</v>
      </c>
      <c r="J12" s="40" t="s">
        <v>225</v>
      </c>
      <c r="K12" s="40" t="s">
        <v>233</v>
      </c>
      <c r="L12" s="40" t="s">
        <v>222</v>
      </c>
      <c r="M12" s="43" t="s">
        <v>221</v>
      </c>
      <c r="N12" s="40" t="s">
        <v>248</v>
      </c>
      <c r="O12" s="40" t="s">
        <v>263</v>
      </c>
      <c r="P12" s="40" t="s">
        <v>235</v>
      </c>
      <c r="Q12" s="40" t="s">
        <v>238</v>
      </c>
      <c r="R12" s="40" t="s">
        <v>222</v>
      </c>
      <c r="S12" s="40" t="s">
        <v>242</v>
      </c>
      <c r="T12" s="40" t="s">
        <v>247</v>
      </c>
      <c r="U12" s="40" t="s">
        <v>264</v>
      </c>
      <c r="V12" s="40" t="s">
        <v>245</v>
      </c>
      <c r="W12" s="40" t="s">
        <v>226</v>
      </c>
    </row>
    <row r="13" spans="2:23" x14ac:dyDescent="0.25">
      <c r="B13" s="48" t="s">
        <v>339</v>
      </c>
      <c r="C13" s="40" t="s">
        <v>224</v>
      </c>
      <c r="D13" s="40" t="s">
        <v>245</v>
      </c>
      <c r="E13" s="40" t="s">
        <v>230</v>
      </c>
      <c r="F13" s="40" t="s">
        <v>239</v>
      </c>
      <c r="G13" s="40" t="s">
        <v>226</v>
      </c>
      <c r="H13" s="40" t="s">
        <v>225</v>
      </c>
      <c r="I13" s="40" t="s">
        <v>235</v>
      </c>
      <c r="J13" s="40" t="s">
        <v>226</v>
      </c>
      <c r="K13" s="40" t="s">
        <v>226</v>
      </c>
      <c r="L13" s="40" t="s">
        <v>253</v>
      </c>
      <c r="M13" s="40" t="s">
        <v>235</v>
      </c>
      <c r="N13" s="43" t="s">
        <v>221</v>
      </c>
      <c r="O13" s="40" t="s">
        <v>222</v>
      </c>
      <c r="P13" s="40" t="s">
        <v>253</v>
      </c>
      <c r="Q13" s="40" t="s">
        <v>234</v>
      </c>
      <c r="R13" s="40" t="s">
        <v>243</v>
      </c>
      <c r="S13" s="40" t="s">
        <v>227</v>
      </c>
      <c r="T13" s="40" t="s">
        <v>223</v>
      </c>
      <c r="U13" s="40" t="s">
        <v>244</v>
      </c>
      <c r="V13" s="40" t="s">
        <v>230</v>
      </c>
      <c r="W13" s="40" t="s">
        <v>226</v>
      </c>
    </row>
    <row r="14" spans="2:23" x14ac:dyDescent="0.25">
      <c r="B14" s="48" t="s">
        <v>5</v>
      </c>
      <c r="C14" s="40" t="s">
        <v>265</v>
      </c>
      <c r="D14" s="40" t="s">
        <v>234</v>
      </c>
      <c r="E14" s="40" t="s">
        <v>243</v>
      </c>
      <c r="F14" s="40" t="s">
        <v>225</v>
      </c>
      <c r="G14" s="40" t="s">
        <v>246</v>
      </c>
      <c r="H14" s="40" t="s">
        <v>227</v>
      </c>
      <c r="I14" s="40" t="s">
        <v>233</v>
      </c>
      <c r="J14" s="40" t="s">
        <v>233</v>
      </c>
      <c r="K14" s="40" t="s">
        <v>232</v>
      </c>
      <c r="L14" s="40" t="s">
        <v>245</v>
      </c>
      <c r="M14" s="40" t="s">
        <v>230</v>
      </c>
      <c r="N14" s="40" t="s">
        <v>234</v>
      </c>
      <c r="O14" s="43" t="s">
        <v>221</v>
      </c>
      <c r="P14" s="40" t="s">
        <v>257</v>
      </c>
      <c r="Q14" s="40" t="s">
        <v>226</v>
      </c>
      <c r="R14" s="40" t="s">
        <v>227</v>
      </c>
      <c r="S14" s="40" t="s">
        <v>238</v>
      </c>
      <c r="T14" s="40" t="s">
        <v>246</v>
      </c>
      <c r="U14" s="40" t="s">
        <v>245</v>
      </c>
      <c r="V14" s="40" t="s">
        <v>223</v>
      </c>
      <c r="W14" s="40" t="s">
        <v>238</v>
      </c>
    </row>
    <row r="15" spans="2:23" x14ac:dyDescent="0.25">
      <c r="B15" s="48" t="s">
        <v>6</v>
      </c>
      <c r="C15" s="40" t="s">
        <v>225</v>
      </c>
      <c r="D15" s="40" t="s">
        <v>237</v>
      </c>
      <c r="E15" s="40" t="s">
        <v>222</v>
      </c>
      <c r="F15" s="40" t="s">
        <v>230</v>
      </c>
      <c r="G15" s="40" t="s">
        <v>225</v>
      </c>
      <c r="H15" s="40" t="s">
        <v>240</v>
      </c>
      <c r="I15" s="40" t="s">
        <v>234</v>
      </c>
      <c r="J15" s="40" t="s">
        <v>225</v>
      </c>
      <c r="K15" s="40" t="s">
        <v>226</v>
      </c>
      <c r="L15" s="40" t="s">
        <v>222</v>
      </c>
      <c r="M15" s="40" t="s">
        <v>246</v>
      </c>
      <c r="N15" s="40" t="s">
        <v>226</v>
      </c>
      <c r="O15" s="40" t="s">
        <v>238</v>
      </c>
      <c r="P15" s="43" t="s">
        <v>221</v>
      </c>
      <c r="Q15" s="40" t="s">
        <v>232</v>
      </c>
      <c r="R15" s="40" t="s">
        <v>226</v>
      </c>
      <c r="S15" s="40" t="s">
        <v>246</v>
      </c>
      <c r="T15" s="40" t="s">
        <v>234</v>
      </c>
      <c r="U15" s="40" t="s">
        <v>222</v>
      </c>
      <c r="V15" s="40" t="s">
        <v>226</v>
      </c>
      <c r="W15" s="40" t="s">
        <v>224</v>
      </c>
    </row>
    <row r="16" spans="2:23" x14ac:dyDescent="0.25">
      <c r="B16" s="48" t="s">
        <v>106</v>
      </c>
      <c r="C16" s="40" t="s">
        <v>246</v>
      </c>
      <c r="D16" s="40" t="s">
        <v>233</v>
      </c>
      <c r="E16" s="40" t="s">
        <v>222</v>
      </c>
      <c r="F16" s="40" t="s">
        <v>230</v>
      </c>
      <c r="G16" s="40" t="s">
        <v>226</v>
      </c>
      <c r="H16" s="40" t="s">
        <v>228</v>
      </c>
      <c r="I16" s="40" t="s">
        <v>232</v>
      </c>
      <c r="J16" s="40" t="s">
        <v>227</v>
      </c>
      <c r="K16" s="40" t="s">
        <v>249</v>
      </c>
      <c r="L16" s="40" t="s">
        <v>227</v>
      </c>
      <c r="M16" s="40" t="s">
        <v>234</v>
      </c>
      <c r="N16" s="40" t="s">
        <v>243</v>
      </c>
      <c r="O16" s="40" t="s">
        <v>246</v>
      </c>
      <c r="P16" s="40" t="s">
        <v>226</v>
      </c>
      <c r="Q16" s="43" t="s">
        <v>221</v>
      </c>
      <c r="R16" s="40" t="s">
        <v>245</v>
      </c>
      <c r="S16" s="40" t="s">
        <v>226</v>
      </c>
      <c r="T16" s="40" t="s">
        <v>247</v>
      </c>
      <c r="U16" s="40" t="s">
        <v>230</v>
      </c>
      <c r="V16" s="40" t="s">
        <v>247</v>
      </c>
      <c r="W16" s="40" t="s">
        <v>246</v>
      </c>
    </row>
    <row r="17" spans="2:23" x14ac:dyDescent="0.25">
      <c r="B17" s="48" t="s">
        <v>7</v>
      </c>
      <c r="C17" s="40" t="s">
        <v>226</v>
      </c>
      <c r="D17" s="40" t="s">
        <v>233</v>
      </c>
      <c r="E17" s="40" t="s">
        <v>246</v>
      </c>
      <c r="F17" s="40" t="s">
        <v>241</v>
      </c>
      <c r="G17" s="40" t="s">
        <v>243</v>
      </c>
      <c r="H17" s="40" t="s">
        <v>237</v>
      </c>
      <c r="I17" s="40" t="s">
        <v>234</v>
      </c>
      <c r="J17" s="40" t="s">
        <v>225</v>
      </c>
      <c r="K17" s="40" t="s">
        <v>230</v>
      </c>
      <c r="L17" s="40" t="s">
        <v>266</v>
      </c>
      <c r="M17" s="40" t="s">
        <v>233</v>
      </c>
      <c r="N17" s="40" t="s">
        <v>222</v>
      </c>
      <c r="O17" s="40" t="s">
        <v>235</v>
      </c>
      <c r="P17" s="40" t="s">
        <v>233</v>
      </c>
      <c r="Q17" s="40" t="s">
        <v>235</v>
      </c>
      <c r="R17" s="43" t="s">
        <v>221</v>
      </c>
      <c r="S17" s="40" t="s">
        <v>238</v>
      </c>
      <c r="T17" s="40" t="s">
        <v>234</v>
      </c>
      <c r="U17" s="40" t="s">
        <v>234</v>
      </c>
      <c r="V17" s="40" t="s">
        <v>234</v>
      </c>
      <c r="W17" s="40" t="s">
        <v>238</v>
      </c>
    </row>
    <row r="18" spans="2:23" x14ac:dyDescent="0.25">
      <c r="B18" s="48" t="s">
        <v>88</v>
      </c>
      <c r="C18" s="40" t="s">
        <v>234</v>
      </c>
      <c r="D18" s="40" t="s">
        <v>247</v>
      </c>
      <c r="E18" s="40" t="s">
        <v>237</v>
      </c>
      <c r="F18" s="40" t="s">
        <v>234</v>
      </c>
      <c r="G18" s="40" t="s">
        <v>243</v>
      </c>
      <c r="H18" s="40" t="s">
        <v>267</v>
      </c>
      <c r="I18" s="40" t="s">
        <v>228</v>
      </c>
      <c r="J18" s="40" t="s">
        <v>244</v>
      </c>
      <c r="K18" s="40" t="s">
        <v>253</v>
      </c>
      <c r="L18" s="40" t="s">
        <v>232</v>
      </c>
      <c r="M18" s="40" t="s">
        <v>250</v>
      </c>
      <c r="N18" s="40" t="s">
        <v>227</v>
      </c>
      <c r="O18" s="40" t="s">
        <v>237</v>
      </c>
      <c r="P18" s="40" t="s">
        <v>234</v>
      </c>
      <c r="Q18" s="40" t="s">
        <v>245</v>
      </c>
      <c r="R18" s="40" t="s">
        <v>253</v>
      </c>
      <c r="S18" s="43" t="s">
        <v>221</v>
      </c>
      <c r="T18" s="40" t="s">
        <v>237</v>
      </c>
      <c r="U18" s="40" t="s">
        <v>232</v>
      </c>
      <c r="V18" s="40" t="s">
        <v>244</v>
      </c>
      <c r="W18" s="40" t="s">
        <v>227</v>
      </c>
    </row>
    <row r="19" spans="2:23" x14ac:dyDescent="0.25">
      <c r="B19" s="48" t="s">
        <v>369</v>
      </c>
      <c r="C19" s="40" t="s">
        <v>257</v>
      </c>
      <c r="D19" s="40" t="s">
        <v>258</v>
      </c>
      <c r="E19" s="40" t="s">
        <v>231</v>
      </c>
      <c r="F19" s="40" t="s">
        <v>227</v>
      </c>
      <c r="G19" s="40" t="s">
        <v>258</v>
      </c>
      <c r="H19" s="40" t="s">
        <v>233</v>
      </c>
      <c r="I19" s="40" t="s">
        <v>226</v>
      </c>
      <c r="J19" s="40" t="s">
        <v>235</v>
      </c>
      <c r="K19" s="40" t="s">
        <v>226</v>
      </c>
      <c r="L19" s="40" t="s">
        <v>243</v>
      </c>
      <c r="M19" s="40" t="s">
        <v>246</v>
      </c>
      <c r="N19" s="40" t="s">
        <v>224</v>
      </c>
      <c r="O19" s="40" t="s">
        <v>228</v>
      </c>
      <c r="P19" s="40" t="s">
        <v>250</v>
      </c>
      <c r="Q19" s="40" t="s">
        <v>230</v>
      </c>
      <c r="R19" s="40" t="s">
        <v>242</v>
      </c>
      <c r="S19" s="40" t="s">
        <v>257</v>
      </c>
      <c r="T19" s="43" t="s">
        <v>221</v>
      </c>
      <c r="U19" s="40" t="s">
        <v>222</v>
      </c>
      <c r="V19" s="40" t="s">
        <v>239</v>
      </c>
      <c r="W19" s="40" t="s">
        <v>234</v>
      </c>
    </row>
    <row r="20" spans="2:23" x14ac:dyDescent="0.25">
      <c r="B20" s="48" t="s">
        <v>211</v>
      </c>
      <c r="C20" s="40" t="s">
        <v>258</v>
      </c>
      <c r="D20" s="40" t="s">
        <v>258</v>
      </c>
      <c r="E20" s="40" t="s">
        <v>238</v>
      </c>
      <c r="F20" s="40" t="s">
        <v>235</v>
      </c>
      <c r="G20" s="40" t="s">
        <v>222</v>
      </c>
      <c r="H20" s="40" t="s">
        <v>223</v>
      </c>
      <c r="I20" s="40" t="s">
        <v>227</v>
      </c>
      <c r="J20" s="40" t="s">
        <v>244</v>
      </c>
      <c r="K20" s="40" t="s">
        <v>234</v>
      </c>
      <c r="L20" s="40" t="s">
        <v>238</v>
      </c>
      <c r="M20" s="40" t="s">
        <v>246</v>
      </c>
      <c r="N20" s="40" t="s">
        <v>238</v>
      </c>
      <c r="O20" s="40" t="s">
        <v>224</v>
      </c>
      <c r="P20" s="40" t="s">
        <v>257</v>
      </c>
      <c r="Q20" s="40" t="s">
        <v>226</v>
      </c>
      <c r="R20" s="40" t="s">
        <v>228</v>
      </c>
      <c r="S20" s="40" t="s">
        <v>224</v>
      </c>
      <c r="T20" s="40" t="s">
        <v>237</v>
      </c>
      <c r="U20" s="43" t="s">
        <v>221</v>
      </c>
      <c r="V20" s="40" t="s">
        <v>222</v>
      </c>
      <c r="W20" s="40" t="s">
        <v>240</v>
      </c>
    </row>
    <row r="21" spans="2:23" x14ac:dyDescent="0.25">
      <c r="B21" s="48" t="s">
        <v>80</v>
      </c>
      <c r="C21" s="40" t="s">
        <v>246</v>
      </c>
      <c r="D21" s="40" t="s">
        <v>222</v>
      </c>
      <c r="E21" s="40" t="s">
        <v>222</v>
      </c>
      <c r="F21" s="40" t="s">
        <v>225</v>
      </c>
      <c r="G21" s="40" t="s">
        <v>223</v>
      </c>
      <c r="H21" s="40" t="s">
        <v>268</v>
      </c>
      <c r="I21" s="40" t="s">
        <v>224</v>
      </c>
      <c r="J21" s="40" t="s">
        <v>267</v>
      </c>
      <c r="K21" s="40" t="s">
        <v>227</v>
      </c>
      <c r="L21" s="40" t="s">
        <v>225</v>
      </c>
      <c r="M21" s="40" t="s">
        <v>234</v>
      </c>
      <c r="N21" s="40" t="s">
        <v>243</v>
      </c>
      <c r="O21" s="40" t="s">
        <v>243</v>
      </c>
      <c r="P21" s="40" t="s">
        <v>224</v>
      </c>
      <c r="Q21" s="40" t="s">
        <v>257</v>
      </c>
      <c r="R21" s="40" t="s">
        <v>225</v>
      </c>
      <c r="S21" s="40" t="s">
        <v>243</v>
      </c>
      <c r="T21" s="40" t="s">
        <v>226</v>
      </c>
      <c r="U21" s="40" t="s">
        <v>234</v>
      </c>
      <c r="V21" s="43" t="s">
        <v>221</v>
      </c>
      <c r="W21" s="40" t="s">
        <v>225</v>
      </c>
    </row>
    <row r="22" spans="2:23" x14ac:dyDescent="0.25">
      <c r="B22" s="48" t="s">
        <v>338</v>
      </c>
      <c r="C22" s="40" t="s">
        <v>245</v>
      </c>
      <c r="D22" s="40" t="s">
        <v>232</v>
      </c>
      <c r="E22" s="40" t="s">
        <v>241</v>
      </c>
      <c r="F22" s="40" t="s">
        <v>252</v>
      </c>
      <c r="G22" s="40" t="s">
        <v>227</v>
      </c>
      <c r="H22" s="40" t="s">
        <v>260</v>
      </c>
      <c r="I22" s="40" t="s">
        <v>261</v>
      </c>
      <c r="J22" s="40" t="s">
        <v>261</v>
      </c>
      <c r="K22" s="40" t="s">
        <v>252</v>
      </c>
      <c r="L22" s="40" t="s">
        <v>228</v>
      </c>
      <c r="M22" s="40" t="s">
        <v>247</v>
      </c>
      <c r="N22" s="40" t="s">
        <v>222</v>
      </c>
      <c r="O22" s="40" t="s">
        <v>241</v>
      </c>
      <c r="P22" s="40" t="s">
        <v>244</v>
      </c>
      <c r="Q22" s="40" t="s">
        <v>244</v>
      </c>
      <c r="R22" s="40" t="s">
        <v>225</v>
      </c>
      <c r="S22" s="40" t="s">
        <v>241</v>
      </c>
      <c r="T22" s="40" t="s">
        <v>233</v>
      </c>
      <c r="U22" s="40" t="s">
        <v>230</v>
      </c>
      <c r="V22" s="40" t="s">
        <v>225</v>
      </c>
      <c r="W22" s="43" t="s">
        <v>221</v>
      </c>
    </row>
    <row r="24" spans="2:23" ht="138" customHeight="1" x14ac:dyDescent="0.25">
      <c r="B24" s="20" t="s">
        <v>330</v>
      </c>
      <c r="C24" s="46" t="str">
        <f>B25</f>
        <v>Amesbury Town</v>
      </c>
      <c r="D24" s="46" t="str">
        <f>B26</f>
        <v>Andover New Street</v>
      </c>
      <c r="E24" s="21" t="str">
        <f>B27</f>
        <v>Cowes Sports</v>
      </c>
      <c r="F24" s="46" t="str">
        <f>B28</f>
        <v>Downton</v>
      </c>
      <c r="G24" s="46" t="str">
        <f>B29</f>
        <v>East Cowes Victoria</v>
      </c>
      <c r="H24" s="21" t="str">
        <f>B30</f>
        <v>Fleet Spurs</v>
      </c>
      <c r="I24" s="21" t="str">
        <f>B31</f>
        <v>Hythe &amp; Dibden</v>
      </c>
      <c r="J24" s="21" t="str">
        <f>B32</f>
        <v>Laverstock &amp; Ford</v>
      </c>
      <c r="K24" s="21" t="str">
        <f>B33</f>
        <v>New Milton Town</v>
      </c>
      <c r="L24" s="21" t="str">
        <f>B34</f>
        <v>Pewsey Vale</v>
      </c>
      <c r="M24" s="21" t="str">
        <f>B35</f>
        <v>Ringwood Town</v>
      </c>
      <c r="N24" s="46" t="str">
        <f>B36</f>
        <v>Romsey Town</v>
      </c>
      <c r="O24" s="46" t="str">
        <f>B37</f>
        <v>Tadley Calleva</v>
      </c>
      <c r="P24" s="21" t="str">
        <f>B38</f>
        <v>Team Solent</v>
      </c>
      <c r="Q24" s="46" t="str">
        <f>B39</f>
        <v>United Services Portsmouth</v>
      </c>
      <c r="R24" s="35"/>
      <c r="S24" s="50"/>
      <c r="T24" s="2"/>
      <c r="U24" s="2"/>
      <c r="V24" s="2"/>
      <c r="W24" s="50"/>
    </row>
    <row r="25" spans="2:23" x14ac:dyDescent="0.25">
      <c r="B25" s="38" t="s">
        <v>200</v>
      </c>
      <c r="C25" s="42" t="s">
        <v>221</v>
      </c>
      <c r="D25" s="40" t="s">
        <v>232</v>
      </c>
      <c r="E25" s="40" t="s">
        <v>246</v>
      </c>
      <c r="F25" s="40" t="s">
        <v>243</v>
      </c>
      <c r="G25" s="40" t="s">
        <v>244</v>
      </c>
      <c r="H25" s="40" t="s">
        <v>237</v>
      </c>
      <c r="I25" s="40" t="s">
        <v>246</v>
      </c>
      <c r="J25" s="40" t="s">
        <v>237</v>
      </c>
      <c r="K25" s="40" t="s">
        <v>253</v>
      </c>
      <c r="L25" s="40" t="s">
        <v>244</v>
      </c>
      <c r="M25" s="40" t="s">
        <v>228</v>
      </c>
      <c r="N25" s="40" t="s">
        <v>225</v>
      </c>
      <c r="O25" s="40" t="s">
        <v>246</v>
      </c>
      <c r="P25" s="40" t="s">
        <v>243</v>
      </c>
      <c r="Q25" s="40" t="s">
        <v>224</v>
      </c>
    </row>
    <row r="26" spans="2:23" x14ac:dyDescent="0.25">
      <c r="B26" s="38" t="s">
        <v>201</v>
      </c>
      <c r="C26" s="40" t="s">
        <v>222</v>
      </c>
      <c r="D26" s="43" t="s">
        <v>221</v>
      </c>
      <c r="E26" s="40" t="s">
        <v>225</v>
      </c>
      <c r="F26" s="40" t="s">
        <v>226</v>
      </c>
      <c r="G26" s="40" t="s">
        <v>226</v>
      </c>
      <c r="H26" s="40" t="s">
        <v>246</v>
      </c>
      <c r="I26" s="40" t="s">
        <v>222</v>
      </c>
      <c r="J26" s="40" t="s">
        <v>230</v>
      </c>
      <c r="K26" s="40" t="s">
        <v>226</v>
      </c>
      <c r="L26" s="40" t="s">
        <v>238</v>
      </c>
      <c r="M26" s="40" t="s">
        <v>224</v>
      </c>
      <c r="N26" s="40" t="s">
        <v>253</v>
      </c>
      <c r="O26" s="40" t="s">
        <v>236</v>
      </c>
      <c r="P26" s="40" t="s">
        <v>246</v>
      </c>
      <c r="Q26" s="40" t="s">
        <v>258</v>
      </c>
    </row>
    <row r="27" spans="2:23" x14ac:dyDescent="0.25">
      <c r="B27" s="38" t="s">
        <v>91</v>
      </c>
      <c r="C27" s="40" t="s">
        <v>222</v>
      </c>
      <c r="D27" s="40" t="s">
        <v>225</v>
      </c>
      <c r="E27" s="43" t="s">
        <v>221</v>
      </c>
      <c r="F27" s="40" t="s">
        <v>244</v>
      </c>
      <c r="G27" s="40" t="s">
        <v>237</v>
      </c>
      <c r="H27" s="40" t="s">
        <v>244</v>
      </c>
      <c r="I27" s="40" t="s">
        <v>235</v>
      </c>
      <c r="J27" s="40" t="s">
        <v>252</v>
      </c>
      <c r="K27" s="40" t="s">
        <v>267</v>
      </c>
      <c r="L27" s="40" t="s">
        <v>230</v>
      </c>
      <c r="M27" s="40" t="s">
        <v>237</v>
      </c>
      <c r="N27" s="40" t="s">
        <v>225</v>
      </c>
      <c r="O27" s="40" t="s">
        <v>243</v>
      </c>
      <c r="P27" s="40" t="s">
        <v>239</v>
      </c>
      <c r="Q27" s="40" t="s">
        <v>243</v>
      </c>
    </row>
    <row r="28" spans="2:23" x14ac:dyDescent="0.25">
      <c r="B28" s="38" t="s">
        <v>87</v>
      </c>
      <c r="C28" s="40" t="s">
        <v>256</v>
      </c>
      <c r="D28" s="40" t="s">
        <v>225</v>
      </c>
      <c r="E28" s="40" t="s">
        <v>245</v>
      </c>
      <c r="F28" s="43" t="s">
        <v>221</v>
      </c>
      <c r="G28" s="40" t="s">
        <v>238</v>
      </c>
      <c r="H28" s="40" t="s">
        <v>234</v>
      </c>
      <c r="I28" s="40" t="s">
        <v>234</v>
      </c>
      <c r="J28" s="40" t="s">
        <v>238</v>
      </c>
      <c r="K28" s="40" t="s">
        <v>226</v>
      </c>
      <c r="L28" s="40" t="s">
        <v>241</v>
      </c>
      <c r="M28" s="40" t="s">
        <v>235</v>
      </c>
      <c r="N28" s="40" t="s">
        <v>243</v>
      </c>
      <c r="O28" s="40" t="s">
        <v>226</v>
      </c>
      <c r="P28" s="40" t="s">
        <v>241</v>
      </c>
      <c r="Q28" s="40" t="s">
        <v>226</v>
      </c>
    </row>
    <row r="29" spans="2:23" x14ac:dyDescent="0.25">
      <c r="B29" s="38" t="s">
        <v>202</v>
      </c>
      <c r="C29" s="40" t="s">
        <v>269</v>
      </c>
      <c r="D29" s="40" t="s">
        <v>251</v>
      </c>
      <c r="E29" s="40" t="s">
        <v>257</v>
      </c>
      <c r="F29" s="40" t="s">
        <v>231</v>
      </c>
      <c r="G29" s="43" t="s">
        <v>221</v>
      </c>
      <c r="H29" s="40" t="s">
        <v>231</v>
      </c>
      <c r="I29" s="40" t="s">
        <v>231</v>
      </c>
      <c r="J29" s="40" t="s">
        <v>257</v>
      </c>
      <c r="K29" s="40" t="s">
        <v>257</v>
      </c>
      <c r="L29" s="40" t="s">
        <v>270</v>
      </c>
      <c r="M29" s="40" t="s">
        <v>250</v>
      </c>
      <c r="N29" s="40" t="s">
        <v>239</v>
      </c>
      <c r="O29" s="40" t="s">
        <v>271</v>
      </c>
      <c r="P29" s="40" t="s">
        <v>257</v>
      </c>
      <c r="Q29" s="40" t="s">
        <v>231</v>
      </c>
    </row>
    <row r="30" spans="2:23" x14ac:dyDescent="0.25">
      <c r="B30" s="38" t="s">
        <v>203</v>
      </c>
      <c r="C30" s="40" t="s">
        <v>253</v>
      </c>
      <c r="D30" s="40" t="s">
        <v>253</v>
      </c>
      <c r="E30" s="40" t="s">
        <v>226</v>
      </c>
      <c r="F30" s="40" t="s">
        <v>226</v>
      </c>
      <c r="G30" s="40" t="s">
        <v>234</v>
      </c>
      <c r="H30" s="43" t="s">
        <v>221</v>
      </c>
      <c r="I30" s="40" t="s">
        <v>222</v>
      </c>
      <c r="J30" s="40" t="s">
        <v>233</v>
      </c>
      <c r="K30" s="40" t="s">
        <v>227</v>
      </c>
      <c r="L30" s="40" t="s">
        <v>222</v>
      </c>
      <c r="M30" s="40" t="s">
        <v>222</v>
      </c>
      <c r="N30" s="40" t="s">
        <v>251</v>
      </c>
      <c r="O30" s="40" t="s">
        <v>224</v>
      </c>
      <c r="P30" s="40" t="s">
        <v>258</v>
      </c>
      <c r="Q30" s="40" t="s">
        <v>269</v>
      </c>
    </row>
    <row r="31" spans="2:23" x14ac:dyDescent="0.25">
      <c r="B31" s="38" t="s">
        <v>204</v>
      </c>
      <c r="C31" s="40" t="s">
        <v>234</v>
      </c>
      <c r="D31" s="40" t="s">
        <v>234</v>
      </c>
      <c r="E31" s="40" t="s">
        <v>257</v>
      </c>
      <c r="F31" s="40" t="s">
        <v>226</v>
      </c>
      <c r="G31" s="40" t="s">
        <v>230</v>
      </c>
      <c r="H31" s="40" t="s">
        <v>243</v>
      </c>
      <c r="I31" s="43" t="s">
        <v>221</v>
      </c>
      <c r="J31" s="40" t="s">
        <v>240</v>
      </c>
      <c r="K31" s="40" t="s">
        <v>222</v>
      </c>
      <c r="L31" s="40" t="s">
        <v>235</v>
      </c>
      <c r="M31" s="40" t="s">
        <v>245</v>
      </c>
      <c r="N31" s="40" t="s">
        <v>243</v>
      </c>
      <c r="O31" s="40" t="s">
        <v>230</v>
      </c>
      <c r="P31" s="40" t="s">
        <v>239</v>
      </c>
      <c r="Q31" s="40" t="s">
        <v>258</v>
      </c>
    </row>
    <row r="32" spans="2:23" x14ac:dyDescent="0.25">
      <c r="B32" s="38" t="s">
        <v>216</v>
      </c>
      <c r="C32" s="40" t="s">
        <v>235</v>
      </c>
      <c r="D32" s="40" t="s">
        <v>222</v>
      </c>
      <c r="E32" s="40" t="s">
        <v>256</v>
      </c>
      <c r="F32" s="40" t="s">
        <v>227</v>
      </c>
      <c r="G32" s="40" t="s">
        <v>222</v>
      </c>
      <c r="H32" s="40" t="s">
        <v>245</v>
      </c>
      <c r="I32" s="40" t="s">
        <v>225</v>
      </c>
      <c r="J32" s="43" t="s">
        <v>221</v>
      </c>
      <c r="K32" s="40" t="s">
        <v>224</v>
      </c>
      <c r="L32" s="40" t="s">
        <v>227</v>
      </c>
      <c r="M32" s="40" t="s">
        <v>234</v>
      </c>
      <c r="N32" s="40" t="s">
        <v>222</v>
      </c>
      <c r="O32" s="40" t="s">
        <v>246</v>
      </c>
      <c r="P32" s="40" t="s">
        <v>222</v>
      </c>
      <c r="Q32" s="40" t="s">
        <v>251</v>
      </c>
    </row>
    <row r="33" spans="2:17" x14ac:dyDescent="0.25">
      <c r="B33" s="38" t="s">
        <v>368</v>
      </c>
      <c r="C33" s="40" t="s">
        <v>233</v>
      </c>
      <c r="D33" s="40" t="s">
        <v>244</v>
      </c>
      <c r="E33" s="40" t="s">
        <v>239</v>
      </c>
      <c r="F33" s="40" t="s">
        <v>225</v>
      </c>
      <c r="G33" s="40" t="s">
        <v>233</v>
      </c>
      <c r="H33" s="40" t="s">
        <v>253</v>
      </c>
      <c r="I33" s="40" t="s">
        <v>241</v>
      </c>
      <c r="J33" s="40" t="s">
        <v>233</v>
      </c>
      <c r="K33" s="43" t="s">
        <v>221</v>
      </c>
      <c r="L33" s="40" t="s">
        <v>243</v>
      </c>
      <c r="M33" s="40" t="s">
        <v>243</v>
      </c>
      <c r="N33" s="40" t="s">
        <v>253</v>
      </c>
      <c r="O33" s="40" t="s">
        <v>239</v>
      </c>
      <c r="P33" s="40" t="s">
        <v>241</v>
      </c>
      <c r="Q33" s="40" t="s">
        <v>233</v>
      </c>
    </row>
    <row r="34" spans="2:17" x14ac:dyDescent="0.25">
      <c r="B34" s="38" t="s">
        <v>205</v>
      </c>
      <c r="C34" s="40" t="s">
        <v>240</v>
      </c>
      <c r="D34" s="40" t="s">
        <v>230</v>
      </c>
      <c r="E34" s="40" t="s">
        <v>230</v>
      </c>
      <c r="F34" s="40" t="s">
        <v>233</v>
      </c>
      <c r="G34" s="40" t="s">
        <v>233</v>
      </c>
      <c r="H34" s="40" t="s">
        <v>246</v>
      </c>
      <c r="I34" s="40" t="s">
        <v>238</v>
      </c>
      <c r="J34" s="40" t="s">
        <v>238</v>
      </c>
      <c r="K34" s="40" t="s">
        <v>246</v>
      </c>
      <c r="L34" s="43" t="s">
        <v>221</v>
      </c>
      <c r="M34" s="40" t="s">
        <v>238</v>
      </c>
      <c r="N34" s="40" t="s">
        <v>226</v>
      </c>
      <c r="O34" s="40" t="s">
        <v>236</v>
      </c>
      <c r="P34" s="40" t="s">
        <v>227</v>
      </c>
      <c r="Q34" s="40" t="s">
        <v>244</v>
      </c>
    </row>
    <row r="35" spans="2:17" x14ac:dyDescent="0.25">
      <c r="B35" s="38" t="s">
        <v>206</v>
      </c>
      <c r="C35" s="40" t="s">
        <v>224</v>
      </c>
      <c r="D35" s="40" t="s">
        <v>227</v>
      </c>
      <c r="E35" s="40" t="s">
        <v>246</v>
      </c>
      <c r="F35" s="40" t="s">
        <v>226</v>
      </c>
      <c r="G35" s="40" t="s">
        <v>232</v>
      </c>
      <c r="H35" s="40" t="s">
        <v>245</v>
      </c>
      <c r="I35" s="40" t="s">
        <v>241</v>
      </c>
      <c r="J35" s="40" t="s">
        <v>230</v>
      </c>
      <c r="K35" s="40" t="s">
        <v>242</v>
      </c>
      <c r="L35" s="40" t="s">
        <v>222</v>
      </c>
      <c r="M35" s="43" t="s">
        <v>221</v>
      </c>
      <c r="N35" s="40" t="s">
        <v>233</v>
      </c>
      <c r="O35" s="40" t="s">
        <v>258</v>
      </c>
      <c r="P35" s="40" t="s">
        <v>238</v>
      </c>
      <c r="Q35" s="40" t="s">
        <v>238</v>
      </c>
    </row>
    <row r="36" spans="2:17" x14ac:dyDescent="0.25">
      <c r="B36" s="38" t="s">
        <v>9</v>
      </c>
      <c r="C36" s="40" t="s">
        <v>257</v>
      </c>
      <c r="D36" s="40" t="s">
        <v>241</v>
      </c>
      <c r="E36" s="40" t="s">
        <v>227</v>
      </c>
      <c r="F36" s="40" t="s">
        <v>222</v>
      </c>
      <c r="G36" s="40" t="s">
        <v>223</v>
      </c>
      <c r="H36" s="40" t="s">
        <v>224</v>
      </c>
      <c r="I36" s="40" t="s">
        <v>239</v>
      </c>
      <c r="J36" s="40" t="s">
        <v>231</v>
      </c>
      <c r="K36" s="40" t="s">
        <v>242</v>
      </c>
      <c r="L36" s="40" t="s">
        <v>230</v>
      </c>
      <c r="M36" s="40" t="s">
        <v>239</v>
      </c>
      <c r="N36" s="43" t="s">
        <v>221</v>
      </c>
      <c r="O36" s="40" t="s">
        <v>227</v>
      </c>
      <c r="P36" s="40" t="s">
        <v>246</v>
      </c>
      <c r="Q36" s="40" t="s">
        <v>257</v>
      </c>
    </row>
    <row r="37" spans="2:17" x14ac:dyDescent="0.25">
      <c r="B37" s="38" t="s">
        <v>208</v>
      </c>
      <c r="C37" s="40" t="s">
        <v>237</v>
      </c>
      <c r="D37" s="40" t="s">
        <v>244</v>
      </c>
      <c r="E37" s="40" t="s">
        <v>224</v>
      </c>
      <c r="F37" s="40" t="s">
        <v>235</v>
      </c>
      <c r="G37" s="40" t="s">
        <v>252</v>
      </c>
      <c r="H37" s="40" t="s">
        <v>237</v>
      </c>
      <c r="I37" s="40" t="s">
        <v>237</v>
      </c>
      <c r="J37" s="40" t="s">
        <v>244</v>
      </c>
      <c r="K37" s="40" t="s">
        <v>226</v>
      </c>
      <c r="L37" s="40" t="s">
        <v>230</v>
      </c>
      <c r="M37" s="40" t="s">
        <v>252</v>
      </c>
      <c r="N37" s="40" t="s">
        <v>253</v>
      </c>
      <c r="O37" s="43" t="s">
        <v>221</v>
      </c>
      <c r="P37" s="40" t="s">
        <v>257</v>
      </c>
      <c r="Q37" s="40" t="s">
        <v>252</v>
      </c>
    </row>
    <row r="38" spans="2:17" x14ac:dyDescent="0.25">
      <c r="B38" s="38" t="s">
        <v>209</v>
      </c>
      <c r="C38" s="40" t="s">
        <v>272</v>
      </c>
      <c r="D38" s="40" t="s">
        <v>230</v>
      </c>
      <c r="E38" s="40" t="s">
        <v>239</v>
      </c>
      <c r="F38" s="40" t="s">
        <v>233</v>
      </c>
      <c r="G38" s="40" t="s">
        <v>225</v>
      </c>
      <c r="H38" s="40" t="s">
        <v>273</v>
      </c>
      <c r="I38" s="40" t="s">
        <v>225</v>
      </c>
      <c r="J38" s="40" t="s">
        <v>225</v>
      </c>
      <c r="K38" s="40" t="s">
        <v>243</v>
      </c>
      <c r="L38" s="40" t="s">
        <v>252</v>
      </c>
      <c r="M38" s="40" t="s">
        <v>268</v>
      </c>
      <c r="N38" s="40" t="s">
        <v>244</v>
      </c>
      <c r="O38" s="40" t="s">
        <v>238</v>
      </c>
      <c r="P38" s="43" t="s">
        <v>221</v>
      </c>
      <c r="Q38" s="40" t="s">
        <v>230</v>
      </c>
    </row>
    <row r="39" spans="2:17" x14ac:dyDescent="0.25">
      <c r="B39" s="22" t="s">
        <v>210</v>
      </c>
      <c r="C39" s="40" t="s">
        <v>241</v>
      </c>
      <c r="D39" s="40" t="s">
        <v>237</v>
      </c>
      <c r="E39" s="40" t="s">
        <v>223</v>
      </c>
      <c r="F39" s="40" t="s">
        <v>222</v>
      </c>
      <c r="G39" s="40" t="s">
        <v>253</v>
      </c>
      <c r="H39" s="40" t="s">
        <v>253</v>
      </c>
      <c r="I39" s="40" t="s">
        <v>233</v>
      </c>
      <c r="J39" s="40" t="s">
        <v>238</v>
      </c>
      <c r="K39" s="40" t="s">
        <v>237</v>
      </c>
      <c r="L39" s="40" t="s">
        <v>226</v>
      </c>
      <c r="M39" s="40" t="s">
        <v>234</v>
      </c>
      <c r="N39" s="40" t="s">
        <v>237</v>
      </c>
      <c r="O39" s="40" t="s">
        <v>246</v>
      </c>
      <c r="P39" s="40" t="s">
        <v>224</v>
      </c>
      <c r="Q39" s="43" t="s">
        <v>221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8"/>
  <sheetViews>
    <sheetView workbookViewId="0">
      <selection activeCell="E12" sqref="E12"/>
    </sheetView>
  </sheetViews>
  <sheetFormatPr defaultColWidth="9.140625" defaultRowHeight="15" x14ac:dyDescent="0.25"/>
  <cols>
    <col min="1" max="1" width="9.140625" style="15"/>
    <col min="2" max="2" width="22" style="16" bestFit="1" customWidth="1"/>
    <col min="3" max="19" width="5.7109375" style="15" customWidth="1"/>
    <col min="20" max="16384" width="9.140625" style="15"/>
  </cols>
  <sheetData>
    <row r="1" spans="1:23" s="16" customFormat="1" ht="115.5" x14ac:dyDescent="0.25">
      <c r="A1" s="15"/>
      <c r="B1" s="25" t="s">
        <v>295</v>
      </c>
      <c r="C1" s="26" t="str">
        <f>B2</f>
        <v>AFC Lymington</v>
      </c>
      <c r="D1" s="26" t="str">
        <f>B3</f>
        <v>AFC Totton</v>
      </c>
      <c r="E1" s="26" t="str">
        <f>B4</f>
        <v>Bashley</v>
      </c>
      <c r="F1" s="26" t="str">
        <f>B5</f>
        <v>Bournemouth</v>
      </c>
      <c r="G1" s="26" t="str">
        <f>B6</f>
        <v>Brockenhurst</v>
      </c>
      <c r="H1" s="26" t="str">
        <f>B7</f>
        <v>Christchurch</v>
      </c>
      <c r="I1" s="26" t="str">
        <f>B8</f>
        <v>East Cowes Victoria</v>
      </c>
      <c r="J1" s="26" t="str">
        <f>B9</f>
        <v>Eastleigh</v>
      </c>
      <c r="K1" s="26" t="str">
        <f>B10</f>
        <v>Folland Sports</v>
      </c>
      <c r="L1" s="26" t="str">
        <f>B11</f>
        <v>Havant Town</v>
      </c>
      <c r="M1" s="26" t="str">
        <f>B12</f>
        <v>Horndean</v>
      </c>
      <c r="N1" s="26" t="str">
        <f>B13</f>
        <v>Newport IOW</v>
      </c>
      <c r="O1" s="26" t="str">
        <f>B14</f>
        <v>Portsmouth Royal Navy</v>
      </c>
      <c r="P1" s="26" t="str">
        <f>B15</f>
        <v>Romsey Town</v>
      </c>
      <c r="Q1" s="26" t="str">
        <f>B16</f>
        <v xml:space="preserve">Sholing Sports </v>
      </c>
      <c r="R1" s="26" t="str">
        <f>B17</f>
        <v>Thatcham Town</v>
      </c>
      <c r="S1" s="26" t="str">
        <f>B18</f>
        <v>Wimborne Town</v>
      </c>
    </row>
    <row r="2" spans="1:23" x14ac:dyDescent="0.25">
      <c r="B2" s="27" t="s">
        <v>65</v>
      </c>
      <c r="C2" s="61"/>
      <c r="D2" s="28" t="s">
        <v>24</v>
      </c>
      <c r="E2" s="28" t="s">
        <v>27</v>
      </c>
      <c r="F2" s="28" t="s">
        <v>21</v>
      </c>
      <c r="G2" s="28" t="s">
        <v>23</v>
      </c>
      <c r="H2" s="28" t="s">
        <v>21</v>
      </c>
      <c r="I2" s="28" t="s">
        <v>47</v>
      </c>
      <c r="J2" s="28" t="s">
        <v>23</v>
      </c>
      <c r="K2" s="28" t="s">
        <v>20</v>
      </c>
      <c r="L2" s="28" t="s">
        <v>18</v>
      </c>
      <c r="M2" s="28" t="s">
        <v>22</v>
      </c>
      <c r="N2" s="28" t="s">
        <v>33</v>
      </c>
      <c r="O2" s="28" t="s">
        <v>56</v>
      </c>
      <c r="P2" s="28" t="s">
        <v>18</v>
      </c>
      <c r="Q2" s="28" t="s">
        <v>20</v>
      </c>
      <c r="R2" s="28" t="s">
        <v>24</v>
      </c>
      <c r="S2" s="28" t="s">
        <v>33</v>
      </c>
      <c r="T2" s="17"/>
    </row>
    <row r="3" spans="1:23" x14ac:dyDescent="0.25">
      <c r="B3" s="27" t="s">
        <v>14</v>
      </c>
      <c r="C3" s="28" t="s">
        <v>33</v>
      </c>
      <c r="D3" s="61"/>
      <c r="E3" s="28" t="s">
        <v>20</v>
      </c>
      <c r="F3" s="28" t="s">
        <v>27</v>
      </c>
      <c r="G3" s="28" t="s">
        <v>36</v>
      </c>
      <c r="H3" s="28" t="s">
        <v>22</v>
      </c>
      <c r="I3" s="28" t="s">
        <v>23</v>
      </c>
      <c r="J3" s="28" t="s">
        <v>26</v>
      </c>
      <c r="K3" s="28" t="s">
        <v>27</v>
      </c>
      <c r="L3" s="28" t="s">
        <v>61</v>
      </c>
      <c r="M3" s="28" t="s">
        <v>33</v>
      </c>
      <c r="N3" s="28" t="s">
        <v>27</v>
      </c>
      <c r="O3" s="28" t="s">
        <v>39</v>
      </c>
      <c r="P3" s="28" t="s">
        <v>18</v>
      </c>
      <c r="Q3" s="28" t="s">
        <v>22</v>
      </c>
      <c r="R3" s="28" t="s">
        <v>35</v>
      </c>
      <c r="S3" s="28" t="s">
        <v>35</v>
      </c>
    </row>
    <row r="4" spans="1:23" x14ac:dyDescent="0.25">
      <c r="B4" s="27" t="s">
        <v>0</v>
      </c>
      <c r="C4" s="28" t="s">
        <v>35</v>
      </c>
      <c r="D4" s="28" t="s">
        <v>43</v>
      </c>
      <c r="E4" s="61"/>
      <c r="F4" s="28" t="s">
        <v>40</v>
      </c>
      <c r="G4" s="28" t="s">
        <v>21</v>
      </c>
      <c r="H4" s="28" t="s">
        <v>16</v>
      </c>
      <c r="I4" s="28" t="s">
        <v>17</v>
      </c>
      <c r="J4" s="28" t="s">
        <v>20</v>
      </c>
      <c r="K4" s="28" t="s">
        <v>17</v>
      </c>
      <c r="L4" s="28" t="s">
        <v>20</v>
      </c>
      <c r="M4" s="28" t="s">
        <v>66</v>
      </c>
      <c r="N4" s="28" t="s">
        <v>17</v>
      </c>
      <c r="O4" s="28" t="s">
        <v>34</v>
      </c>
      <c r="P4" s="28" t="s">
        <v>35</v>
      </c>
      <c r="Q4" s="28" t="s">
        <v>22</v>
      </c>
      <c r="R4" s="28" t="s">
        <v>24</v>
      </c>
      <c r="S4" s="28" t="s">
        <v>18</v>
      </c>
    </row>
    <row r="5" spans="1:23" x14ac:dyDescent="0.25">
      <c r="B5" s="27" t="s">
        <v>1</v>
      </c>
      <c r="C5" s="28" t="s">
        <v>23</v>
      </c>
      <c r="D5" s="28" t="s">
        <v>17</v>
      </c>
      <c r="E5" s="28" t="s">
        <v>37</v>
      </c>
      <c r="F5" s="61"/>
      <c r="G5" s="28" t="s">
        <v>20</v>
      </c>
      <c r="H5" s="28" t="s">
        <v>18</v>
      </c>
      <c r="I5" s="28" t="s">
        <v>26</v>
      </c>
      <c r="J5" s="28" t="s">
        <v>20</v>
      </c>
      <c r="K5" s="28" t="s">
        <v>57</v>
      </c>
      <c r="L5" s="28" t="s">
        <v>35</v>
      </c>
      <c r="M5" s="28" t="s">
        <v>27</v>
      </c>
      <c r="N5" s="28" t="s">
        <v>36</v>
      </c>
      <c r="O5" s="28" t="s">
        <v>21</v>
      </c>
      <c r="P5" s="28" t="s">
        <v>35</v>
      </c>
      <c r="Q5" s="28" t="s">
        <v>35</v>
      </c>
      <c r="R5" s="28" t="s">
        <v>29</v>
      </c>
      <c r="S5" s="28" t="s">
        <v>26</v>
      </c>
    </row>
    <row r="6" spans="1:23" x14ac:dyDescent="0.25">
      <c r="B6" s="27" t="s">
        <v>2</v>
      </c>
      <c r="C6" s="28" t="s">
        <v>23</v>
      </c>
      <c r="D6" s="28" t="s">
        <v>23</v>
      </c>
      <c r="E6" s="28" t="s">
        <v>29</v>
      </c>
      <c r="F6" s="28" t="s">
        <v>27</v>
      </c>
      <c r="G6" s="61"/>
      <c r="H6" s="28" t="s">
        <v>28</v>
      </c>
      <c r="I6" s="28" t="s">
        <v>33</v>
      </c>
      <c r="J6" s="28" t="s">
        <v>23</v>
      </c>
      <c r="K6" s="28" t="s">
        <v>42</v>
      </c>
      <c r="L6" s="28" t="s">
        <v>28</v>
      </c>
      <c r="M6" s="28" t="s">
        <v>28</v>
      </c>
      <c r="N6" s="28" t="s">
        <v>26</v>
      </c>
      <c r="O6" s="28" t="s">
        <v>26</v>
      </c>
      <c r="P6" s="28" t="s">
        <v>23</v>
      </c>
      <c r="Q6" s="28" t="s">
        <v>24</v>
      </c>
      <c r="R6" s="28" t="s">
        <v>23</v>
      </c>
      <c r="S6" s="28" t="s">
        <v>22</v>
      </c>
    </row>
    <row r="7" spans="1:23" x14ac:dyDescent="0.25">
      <c r="B7" s="27" t="s">
        <v>50</v>
      </c>
      <c r="C7" s="28" t="s">
        <v>26</v>
      </c>
      <c r="D7" s="28" t="s">
        <v>26</v>
      </c>
      <c r="E7" s="28" t="s">
        <v>58</v>
      </c>
      <c r="F7" s="28" t="s">
        <v>39</v>
      </c>
      <c r="G7" s="28" t="s">
        <v>17</v>
      </c>
      <c r="H7" s="61"/>
      <c r="I7" s="28" t="s">
        <v>22</v>
      </c>
      <c r="J7" s="28" t="s">
        <v>18</v>
      </c>
      <c r="K7" s="28" t="s">
        <v>35</v>
      </c>
      <c r="L7" s="28" t="s">
        <v>37</v>
      </c>
      <c r="M7" s="28" t="s">
        <v>24</v>
      </c>
      <c r="N7" s="28" t="s">
        <v>26</v>
      </c>
      <c r="O7" s="28" t="s">
        <v>45</v>
      </c>
      <c r="P7" s="28" t="s">
        <v>27</v>
      </c>
      <c r="Q7" s="28" t="s">
        <v>39</v>
      </c>
      <c r="R7" s="28" t="s">
        <v>24</v>
      </c>
      <c r="S7" s="28" t="s">
        <v>60</v>
      </c>
    </row>
    <row r="8" spans="1:23" x14ac:dyDescent="0.25">
      <c r="B8" s="27" t="s">
        <v>202</v>
      </c>
      <c r="C8" s="28" t="s">
        <v>23</v>
      </c>
      <c r="D8" s="28" t="s">
        <v>35</v>
      </c>
      <c r="E8" s="28" t="s">
        <v>26</v>
      </c>
      <c r="F8" s="28" t="s">
        <v>20</v>
      </c>
      <c r="G8" s="28" t="s">
        <v>40</v>
      </c>
      <c r="H8" s="28" t="s">
        <v>47</v>
      </c>
      <c r="I8" s="61"/>
      <c r="J8" s="28" t="s">
        <v>40</v>
      </c>
      <c r="K8" s="28" t="s">
        <v>26</v>
      </c>
      <c r="L8" s="28" t="s">
        <v>23</v>
      </c>
      <c r="M8" s="28" t="s">
        <v>23</v>
      </c>
      <c r="N8" s="28" t="s">
        <v>37</v>
      </c>
      <c r="O8" s="28" t="s">
        <v>17</v>
      </c>
      <c r="P8" s="28" t="s">
        <v>18</v>
      </c>
      <c r="Q8" s="28" t="s">
        <v>40</v>
      </c>
      <c r="R8" s="28" t="s">
        <v>18</v>
      </c>
      <c r="S8" s="28" t="s">
        <v>29</v>
      </c>
    </row>
    <row r="9" spans="1:23" x14ac:dyDescent="0.25">
      <c r="B9" s="27" t="s">
        <v>3</v>
      </c>
      <c r="C9" s="28" t="s">
        <v>27</v>
      </c>
      <c r="D9" s="28" t="s">
        <v>35</v>
      </c>
      <c r="E9" s="28" t="s">
        <v>26</v>
      </c>
      <c r="F9" s="28" t="s">
        <v>17</v>
      </c>
      <c r="G9" s="28" t="s">
        <v>17</v>
      </c>
      <c r="H9" s="28" t="s">
        <v>24</v>
      </c>
      <c r="I9" s="28" t="s">
        <v>40</v>
      </c>
      <c r="J9" s="61"/>
      <c r="K9" s="28" t="s">
        <v>23</v>
      </c>
      <c r="L9" s="28" t="s">
        <v>26</v>
      </c>
      <c r="M9" s="28" t="s">
        <v>34</v>
      </c>
      <c r="N9" s="28" t="s">
        <v>28</v>
      </c>
      <c r="O9" s="28" t="s">
        <v>40</v>
      </c>
      <c r="P9" s="28" t="s">
        <v>18</v>
      </c>
      <c r="Q9" s="28" t="s">
        <v>21</v>
      </c>
      <c r="R9" s="28" t="s">
        <v>37</v>
      </c>
      <c r="S9" s="28" t="s">
        <v>26</v>
      </c>
    </row>
    <row r="10" spans="1:23" x14ac:dyDescent="0.25">
      <c r="B10" s="27" t="s">
        <v>52</v>
      </c>
      <c r="C10" s="28" t="s">
        <v>22</v>
      </c>
      <c r="D10" s="28" t="s">
        <v>22</v>
      </c>
      <c r="E10" s="28" t="s">
        <v>36</v>
      </c>
      <c r="F10" s="28" t="s">
        <v>36</v>
      </c>
      <c r="G10" s="28" t="s">
        <v>18</v>
      </c>
      <c r="H10" s="28" t="s">
        <v>23</v>
      </c>
      <c r="I10" s="28" t="s">
        <v>40</v>
      </c>
      <c r="J10" s="28" t="s">
        <v>28</v>
      </c>
      <c r="K10" s="61"/>
      <c r="L10" s="28" t="s">
        <v>26</v>
      </c>
      <c r="M10" s="28" t="s">
        <v>20</v>
      </c>
      <c r="N10" s="28" t="s">
        <v>17</v>
      </c>
      <c r="O10" s="28" t="s">
        <v>18</v>
      </c>
      <c r="P10" s="28" t="s">
        <v>18</v>
      </c>
      <c r="Q10" s="28" t="s">
        <v>26</v>
      </c>
      <c r="R10" s="28" t="s">
        <v>35</v>
      </c>
      <c r="S10" s="28" t="s">
        <v>18</v>
      </c>
    </row>
    <row r="11" spans="1:23" x14ac:dyDescent="0.25">
      <c r="B11" s="27" t="s">
        <v>4</v>
      </c>
      <c r="C11" s="28" t="s">
        <v>34</v>
      </c>
      <c r="D11" s="28" t="s">
        <v>34</v>
      </c>
      <c r="E11" s="28" t="s">
        <v>23</v>
      </c>
      <c r="F11" s="28" t="s">
        <v>22</v>
      </c>
      <c r="G11" s="28" t="s">
        <v>40</v>
      </c>
      <c r="H11" s="28" t="s">
        <v>18</v>
      </c>
      <c r="I11" s="28" t="s">
        <v>40</v>
      </c>
      <c r="J11" s="28" t="s">
        <v>17</v>
      </c>
      <c r="K11" s="28" t="s">
        <v>24</v>
      </c>
      <c r="L11" s="61"/>
      <c r="M11" s="28" t="s">
        <v>27</v>
      </c>
      <c r="N11" s="28" t="s">
        <v>21</v>
      </c>
      <c r="O11" s="28" t="s">
        <v>59</v>
      </c>
      <c r="P11" s="28" t="s">
        <v>26</v>
      </c>
      <c r="Q11" s="28" t="s">
        <v>22</v>
      </c>
      <c r="R11" s="28" t="s">
        <v>24</v>
      </c>
      <c r="S11" s="28" t="s">
        <v>47</v>
      </c>
      <c r="U11" s="17"/>
      <c r="W11" s="17"/>
    </row>
    <row r="12" spans="1:23" x14ac:dyDescent="0.25">
      <c r="B12" s="27" t="s">
        <v>5</v>
      </c>
      <c r="C12" s="28" t="s">
        <v>26</v>
      </c>
      <c r="D12" s="28" t="s">
        <v>42</v>
      </c>
      <c r="E12" s="28" t="s">
        <v>63</v>
      </c>
      <c r="F12" s="28" t="s">
        <v>24</v>
      </c>
      <c r="G12" s="28" t="s">
        <v>22</v>
      </c>
      <c r="H12" s="28" t="s">
        <v>43</v>
      </c>
      <c r="I12" s="28" t="s">
        <v>37</v>
      </c>
      <c r="J12" s="28" t="s">
        <v>23</v>
      </c>
      <c r="K12" s="28" t="s">
        <v>20</v>
      </c>
      <c r="L12" s="28" t="s">
        <v>37</v>
      </c>
      <c r="M12" s="61"/>
      <c r="N12" s="28" t="s">
        <v>17</v>
      </c>
      <c r="O12" s="28" t="s">
        <v>21</v>
      </c>
      <c r="P12" s="28" t="s">
        <v>18</v>
      </c>
      <c r="Q12" s="28" t="s">
        <v>37</v>
      </c>
      <c r="R12" s="28" t="s">
        <v>29</v>
      </c>
      <c r="S12" s="28" t="s">
        <v>27</v>
      </c>
    </row>
    <row r="13" spans="1:23" x14ac:dyDescent="0.25">
      <c r="B13" s="27" t="s">
        <v>7</v>
      </c>
      <c r="C13" s="28" t="s">
        <v>33</v>
      </c>
      <c r="D13" s="28" t="s">
        <v>21</v>
      </c>
      <c r="E13" s="28" t="s">
        <v>24</v>
      </c>
      <c r="F13" s="28" t="s">
        <v>35</v>
      </c>
      <c r="G13" s="28" t="s">
        <v>22</v>
      </c>
      <c r="H13" s="28" t="s">
        <v>30</v>
      </c>
      <c r="I13" s="28" t="s">
        <v>18</v>
      </c>
      <c r="J13" s="28" t="s">
        <v>18</v>
      </c>
      <c r="K13" s="28" t="s">
        <v>32</v>
      </c>
      <c r="L13" s="28" t="s">
        <v>18</v>
      </c>
      <c r="M13" s="28" t="s">
        <v>43</v>
      </c>
      <c r="N13" s="61"/>
      <c r="O13" s="28" t="s">
        <v>21</v>
      </c>
      <c r="P13" s="28" t="s">
        <v>40</v>
      </c>
      <c r="Q13" s="28" t="s">
        <v>24</v>
      </c>
      <c r="R13" s="28" t="s">
        <v>35</v>
      </c>
      <c r="S13" s="28" t="s">
        <v>22</v>
      </c>
    </row>
    <row r="14" spans="1:23" x14ac:dyDescent="0.25">
      <c r="B14" s="27" t="s">
        <v>8</v>
      </c>
      <c r="C14" s="28" t="s">
        <v>27</v>
      </c>
      <c r="D14" s="28" t="s">
        <v>28</v>
      </c>
      <c r="E14" s="28" t="s">
        <v>26</v>
      </c>
      <c r="F14" s="28" t="s">
        <v>39</v>
      </c>
      <c r="G14" s="28" t="s">
        <v>18</v>
      </c>
      <c r="H14" s="28" t="s">
        <v>26</v>
      </c>
      <c r="I14" s="28" t="s">
        <v>17</v>
      </c>
      <c r="J14" s="28" t="s">
        <v>37</v>
      </c>
      <c r="K14" s="28" t="s">
        <v>26</v>
      </c>
      <c r="L14" s="28" t="s">
        <v>28</v>
      </c>
      <c r="M14" s="28" t="s">
        <v>28</v>
      </c>
      <c r="N14" s="28" t="s">
        <v>67</v>
      </c>
      <c r="O14" s="61"/>
      <c r="P14" s="28" t="s">
        <v>23</v>
      </c>
      <c r="Q14" s="28" t="s">
        <v>17</v>
      </c>
      <c r="R14" s="28" t="s">
        <v>26</v>
      </c>
      <c r="S14" s="28" t="s">
        <v>27</v>
      </c>
    </row>
    <row r="15" spans="1:23" x14ac:dyDescent="0.25">
      <c r="B15" s="27" t="s">
        <v>9</v>
      </c>
      <c r="C15" s="28" t="s">
        <v>35</v>
      </c>
      <c r="D15" s="28" t="s">
        <v>28</v>
      </c>
      <c r="E15" s="28" t="s">
        <v>26</v>
      </c>
      <c r="F15" s="28" t="s">
        <v>44</v>
      </c>
      <c r="G15" s="28" t="s">
        <v>22</v>
      </c>
      <c r="H15" s="28" t="s">
        <v>42</v>
      </c>
      <c r="I15" s="28" t="s">
        <v>18</v>
      </c>
      <c r="J15" s="28" t="s">
        <v>17</v>
      </c>
      <c r="K15" s="28" t="s">
        <v>34</v>
      </c>
      <c r="L15" s="28" t="s">
        <v>37</v>
      </c>
      <c r="M15" s="28" t="s">
        <v>40</v>
      </c>
      <c r="N15" s="28" t="s">
        <v>18</v>
      </c>
      <c r="O15" s="28" t="s">
        <v>18</v>
      </c>
      <c r="P15" s="61"/>
      <c r="Q15" s="28" t="s">
        <v>23</v>
      </c>
      <c r="R15" s="28" t="s">
        <v>26</v>
      </c>
      <c r="S15" s="28" t="s">
        <v>39</v>
      </c>
    </row>
    <row r="16" spans="1:23" x14ac:dyDescent="0.25">
      <c r="B16" s="27" t="s">
        <v>68</v>
      </c>
      <c r="C16" s="28" t="s">
        <v>17</v>
      </c>
      <c r="D16" s="28" t="s">
        <v>18</v>
      </c>
      <c r="E16" s="28" t="s">
        <v>36</v>
      </c>
      <c r="F16" s="28" t="s">
        <v>29</v>
      </c>
      <c r="G16" s="28" t="s">
        <v>35</v>
      </c>
      <c r="H16" s="28" t="s">
        <v>27</v>
      </c>
      <c r="I16" s="28" t="s">
        <v>39</v>
      </c>
      <c r="J16" s="28" t="s">
        <v>23</v>
      </c>
      <c r="K16" s="28" t="s">
        <v>29</v>
      </c>
      <c r="L16" s="28" t="s">
        <v>41</v>
      </c>
      <c r="M16" s="28" t="s">
        <v>23</v>
      </c>
      <c r="N16" s="28" t="s">
        <v>26</v>
      </c>
      <c r="O16" s="28" t="s">
        <v>24</v>
      </c>
      <c r="P16" s="28" t="s">
        <v>37</v>
      </c>
      <c r="Q16" s="61"/>
      <c r="R16" s="28" t="s">
        <v>24</v>
      </c>
      <c r="S16" s="28" t="s">
        <v>33</v>
      </c>
    </row>
    <row r="17" spans="2:19" x14ac:dyDescent="0.25">
      <c r="B17" s="27" t="s">
        <v>12</v>
      </c>
      <c r="C17" s="28" t="s">
        <v>22</v>
      </c>
      <c r="D17" s="28" t="s">
        <v>21</v>
      </c>
      <c r="E17" s="28" t="s">
        <v>26</v>
      </c>
      <c r="F17" s="28" t="s">
        <v>20</v>
      </c>
      <c r="G17" s="28" t="s">
        <v>34</v>
      </c>
      <c r="H17" s="28" t="s">
        <v>18</v>
      </c>
      <c r="I17" s="28" t="s">
        <v>26</v>
      </c>
      <c r="J17" s="28" t="s">
        <v>17</v>
      </c>
      <c r="K17" s="28" t="s">
        <v>17</v>
      </c>
      <c r="L17" s="28" t="s">
        <v>23</v>
      </c>
      <c r="M17" s="28" t="s">
        <v>40</v>
      </c>
      <c r="N17" s="28" t="s">
        <v>24</v>
      </c>
      <c r="O17" s="28" t="s">
        <v>34</v>
      </c>
      <c r="P17" s="28" t="s">
        <v>17</v>
      </c>
      <c r="Q17" s="28" t="s">
        <v>21</v>
      </c>
      <c r="R17" s="61"/>
      <c r="S17" s="28" t="s">
        <v>27</v>
      </c>
    </row>
    <row r="18" spans="2:19" x14ac:dyDescent="0.25">
      <c r="B18" s="27" t="s">
        <v>53</v>
      </c>
      <c r="C18" s="28" t="s">
        <v>37</v>
      </c>
      <c r="D18" s="28" t="s">
        <v>37</v>
      </c>
      <c r="E18" s="28" t="s">
        <v>32</v>
      </c>
      <c r="F18" s="28" t="s">
        <v>37</v>
      </c>
      <c r="G18" s="28" t="s">
        <v>23</v>
      </c>
      <c r="H18" s="28" t="s">
        <v>36</v>
      </c>
      <c r="I18" s="28" t="s">
        <v>21</v>
      </c>
      <c r="J18" s="28" t="s">
        <v>38</v>
      </c>
      <c r="K18" s="28" t="s">
        <v>18</v>
      </c>
      <c r="L18" s="28" t="s">
        <v>18</v>
      </c>
      <c r="M18" s="28" t="s">
        <v>19</v>
      </c>
      <c r="N18" s="28" t="s">
        <v>19</v>
      </c>
      <c r="O18" s="28" t="s">
        <v>24</v>
      </c>
      <c r="P18" s="28" t="s">
        <v>36</v>
      </c>
      <c r="Q18" s="28" t="s">
        <v>20</v>
      </c>
      <c r="R18" s="28" t="s">
        <v>60</v>
      </c>
      <c r="S18" s="61"/>
    </row>
  </sheetData>
  <phoneticPr fontId="0" type="noConversion"/>
  <pageMargins left="0.75" right="0.75" top="1" bottom="1" header="0.5" footer="0.5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W42"/>
  <sheetViews>
    <sheetView topLeftCell="A16" zoomScaleNormal="100" workbookViewId="0">
      <selection activeCell="E32" sqref="E32"/>
    </sheetView>
  </sheetViews>
  <sheetFormatPr defaultColWidth="9.140625" defaultRowHeight="15" x14ac:dyDescent="0.25"/>
  <cols>
    <col min="1" max="1" width="9.140625" style="1"/>
    <col min="2" max="2" width="38.28515625" style="1" bestFit="1" customWidth="1"/>
    <col min="3" max="23" width="5.7109375" style="1" customWidth="1"/>
    <col min="24" max="16384" width="9.140625" style="1"/>
  </cols>
  <sheetData>
    <row r="1" spans="2:23" ht="137.25" x14ac:dyDescent="0.25">
      <c r="B1" s="20" t="s">
        <v>331</v>
      </c>
      <c r="C1" s="46" t="str">
        <f>B2</f>
        <v>AFC Portchester</v>
      </c>
      <c r="D1" s="46" t="str">
        <f>B3</f>
        <v>Alresford Town</v>
      </c>
      <c r="E1" s="21" t="str">
        <f>B4</f>
        <v>Andover Town</v>
      </c>
      <c r="F1" s="46" t="str">
        <f>B5</f>
        <v>Bemerton Heath Harlequins</v>
      </c>
      <c r="G1" s="46" t="str">
        <f>B6</f>
        <v>Blackfield &amp; Langley</v>
      </c>
      <c r="H1" s="21" t="str">
        <f>B7</f>
        <v>Bournemouth</v>
      </c>
      <c r="I1" s="21" t="str">
        <f>B8</f>
        <v>Brockenhurst</v>
      </c>
      <c r="J1" s="21" t="str">
        <f>B9</f>
        <v>Cowes Sports</v>
      </c>
      <c r="K1" s="21" t="str">
        <f>B10</f>
        <v>Fareham Town</v>
      </c>
      <c r="L1" s="21" t="str">
        <f>B11</f>
        <v>Fawley</v>
      </c>
      <c r="M1" s="21" t="str">
        <f>B12</f>
        <v>Folland Sports</v>
      </c>
      <c r="N1" s="46" t="str">
        <f>B13</f>
        <v>Hamworthy United</v>
      </c>
      <c r="O1" s="46" t="str">
        <f>B14</f>
        <v>Horndean</v>
      </c>
      <c r="P1" s="21" t="str">
        <f>B15</f>
        <v>Lymington Town</v>
      </c>
      <c r="Q1" s="46" t="str">
        <f>B16</f>
        <v>Moneyfields</v>
      </c>
      <c r="R1" s="21" t="str">
        <f>B17</f>
        <v>Newport IOW</v>
      </c>
      <c r="S1" s="46" t="str">
        <f>B18</f>
        <v>Salisbury</v>
      </c>
      <c r="T1" s="21" t="str">
        <f>B19</f>
        <v>Sholing</v>
      </c>
      <c r="U1" s="21" t="str">
        <f>B20</f>
        <v>Team Solent</v>
      </c>
      <c r="V1" s="21" t="str">
        <f>B21</f>
        <v>Verwood Town</v>
      </c>
      <c r="W1" s="46" t="str">
        <f>B22</f>
        <v>Whitchurch United</v>
      </c>
    </row>
    <row r="2" spans="2:23" x14ac:dyDescent="0.25">
      <c r="B2" s="48" t="s">
        <v>198</v>
      </c>
      <c r="C2" s="43"/>
      <c r="D2" s="40" t="s">
        <v>226</v>
      </c>
      <c r="E2" s="40" t="s">
        <v>226</v>
      </c>
      <c r="F2" s="40" t="s">
        <v>227</v>
      </c>
      <c r="G2" s="40" t="s">
        <v>227</v>
      </c>
      <c r="H2" s="40" t="s">
        <v>230</v>
      </c>
      <c r="I2" s="40" t="s">
        <v>227</v>
      </c>
      <c r="J2" s="40" t="s">
        <v>232</v>
      </c>
      <c r="K2" s="40" t="s">
        <v>245</v>
      </c>
      <c r="L2" s="40" t="s">
        <v>234</v>
      </c>
      <c r="M2" s="40" t="s">
        <v>244</v>
      </c>
      <c r="N2" s="40" t="s">
        <v>230</v>
      </c>
      <c r="O2" s="40" t="s">
        <v>233</v>
      </c>
      <c r="P2" s="40" t="s">
        <v>230</v>
      </c>
      <c r="Q2" s="40" t="s">
        <v>232</v>
      </c>
      <c r="R2" s="40" t="s">
        <v>232</v>
      </c>
      <c r="S2" s="40" t="s">
        <v>237</v>
      </c>
      <c r="T2" s="40" t="s">
        <v>234</v>
      </c>
      <c r="U2" s="40" t="s">
        <v>252</v>
      </c>
      <c r="V2" s="40" t="s">
        <v>225</v>
      </c>
      <c r="W2" s="40" t="s">
        <v>226</v>
      </c>
    </row>
    <row r="3" spans="2:23" x14ac:dyDescent="0.25">
      <c r="B3" s="48" t="s">
        <v>341</v>
      </c>
      <c r="C3" s="40" t="s">
        <v>231</v>
      </c>
      <c r="D3" s="43"/>
      <c r="E3" s="40" t="s">
        <v>239</v>
      </c>
      <c r="F3" s="40" t="s">
        <v>250</v>
      </c>
      <c r="G3" s="40" t="s">
        <v>236</v>
      </c>
      <c r="H3" s="40" t="s">
        <v>274</v>
      </c>
      <c r="I3" s="40" t="s">
        <v>238</v>
      </c>
      <c r="J3" s="40" t="s">
        <v>246</v>
      </c>
      <c r="K3" s="40" t="s">
        <v>222</v>
      </c>
      <c r="L3" s="40" t="s">
        <v>243</v>
      </c>
      <c r="M3" s="40" t="s">
        <v>233</v>
      </c>
      <c r="N3" s="40" t="s">
        <v>246</v>
      </c>
      <c r="O3" s="40" t="s">
        <v>222</v>
      </c>
      <c r="P3" s="40" t="s">
        <v>239</v>
      </c>
      <c r="Q3" s="40" t="s">
        <v>235</v>
      </c>
      <c r="R3" s="40" t="s">
        <v>250</v>
      </c>
      <c r="S3" s="40" t="s">
        <v>258</v>
      </c>
      <c r="T3" s="40" t="s">
        <v>269</v>
      </c>
      <c r="U3" s="40" t="s">
        <v>223</v>
      </c>
      <c r="V3" s="40" t="s">
        <v>241</v>
      </c>
      <c r="W3" s="40" t="s">
        <v>235</v>
      </c>
    </row>
    <row r="4" spans="2:23" x14ac:dyDescent="0.25">
      <c r="B4" s="48" t="s">
        <v>372</v>
      </c>
      <c r="C4" s="40" t="s">
        <v>227</v>
      </c>
      <c r="D4" s="40" t="s">
        <v>249</v>
      </c>
      <c r="E4" s="43"/>
      <c r="F4" s="40" t="s">
        <v>237</v>
      </c>
      <c r="G4" s="40" t="s">
        <v>243</v>
      </c>
      <c r="H4" s="40" t="s">
        <v>222</v>
      </c>
      <c r="I4" s="40" t="s">
        <v>227</v>
      </c>
      <c r="J4" s="40" t="s">
        <v>223</v>
      </c>
      <c r="K4" s="40" t="s">
        <v>228</v>
      </c>
      <c r="L4" s="40" t="s">
        <v>237</v>
      </c>
      <c r="M4" s="40" t="s">
        <v>233</v>
      </c>
      <c r="N4" s="40" t="s">
        <v>222</v>
      </c>
      <c r="O4" s="40" t="s">
        <v>241</v>
      </c>
      <c r="P4" s="40" t="s">
        <v>225</v>
      </c>
      <c r="Q4" s="40" t="s">
        <v>246</v>
      </c>
      <c r="R4" s="40" t="s">
        <v>244</v>
      </c>
      <c r="S4" s="40" t="s">
        <v>235</v>
      </c>
      <c r="T4" s="40" t="s">
        <v>243</v>
      </c>
      <c r="U4" s="40" t="s">
        <v>230</v>
      </c>
      <c r="V4" s="40" t="s">
        <v>225</v>
      </c>
      <c r="W4" s="40" t="s">
        <v>237</v>
      </c>
    </row>
    <row r="5" spans="2:23" x14ac:dyDescent="0.25">
      <c r="B5" s="49" t="s">
        <v>333</v>
      </c>
      <c r="C5" s="40" t="s">
        <v>230</v>
      </c>
      <c r="D5" s="40" t="s">
        <v>275</v>
      </c>
      <c r="E5" s="40" t="s">
        <v>222</v>
      </c>
      <c r="F5" s="43"/>
      <c r="G5" s="40" t="s">
        <v>240</v>
      </c>
      <c r="H5" s="40" t="s">
        <v>230</v>
      </c>
      <c r="I5" s="40" t="s">
        <v>276</v>
      </c>
      <c r="J5" s="40" t="s">
        <v>240</v>
      </c>
      <c r="K5" s="40" t="s">
        <v>246</v>
      </c>
      <c r="L5" s="40" t="s">
        <v>232</v>
      </c>
      <c r="M5" s="40" t="s">
        <v>245</v>
      </c>
      <c r="N5" s="40" t="s">
        <v>225</v>
      </c>
      <c r="O5" s="40" t="s">
        <v>239</v>
      </c>
      <c r="P5" s="40" t="s">
        <v>226</v>
      </c>
      <c r="Q5" s="40" t="s">
        <v>233</v>
      </c>
      <c r="R5" s="40" t="s">
        <v>257</v>
      </c>
      <c r="S5" s="40" t="s">
        <v>239</v>
      </c>
      <c r="T5" s="40" t="s">
        <v>226</v>
      </c>
      <c r="U5" s="40" t="s">
        <v>227</v>
      </c>
      <c r="V5" s="40" t="s">
        <v>237</v>
      </c>
      <c r="W5" s="40" t="s">
        <v>234</v>
      </c>
    </row>
    <row r="6" spans="2:23" x14ac:dyDescent="0.25">
      <c r="B6" s="48" t="s">
        <v>336</v>
      </c>
      <c r="C6" s="40" t="s">
        <v>226</v>
      </c>
      <c r="D6" s="40" t="s">
        <v>243</v>
      </c>
      <c r="E6" s="40" t="s">
        <v>245</v>
      </c>
      <c r="F6" s="40" t="s">
        <v>253</v>
      </c>
      <c r="G6" s="43"/>
      <c r="H6" s="40" t="s">
        <v>244</v>
      </c>
      <c r="I6" s="40" t="s">
        <v>233</v>
      </c>
      <c r="J6" s="40" t="s">
        <v>230</v>
      </c>
      <c r="K6" s="40" t="s">
        <v>230</v>
      </c>
      <c r="L6" s="40" t="s">
        <v>222</v>
      </c>
      <c r="M6" s="40" t="s">
        <v>228</v>
      </c>
      <c r="N6" s="40" t="s">
        <v>222</v>
      </c>
      <c r="O6" s="40" t="s">
        <v>222</v>
      </c>
      <c r="P6" s="40" t="s">
        <v>233</v>
      </c>
      <c r="Q6" s="40" t="s">
        <v>238</v>
      </c>
      <c r="R6" s="40" t="s">
        <v>230</v>
      </c>
      <c r="S6" s="40" t="s">
        <v>238</v>
      </c>
      <c r="T6" s="40" t="s">
        <v>226</v>
      </c>
      <c r="U6" s="40" t="s">
        <v>222</v>
      </c>
      <c r="V6" s="40" t="s">
        <v>227</v>
      </c>
      <c r="W6" s="40" t="s">
        <v>230</v>
      </c>
    </row>
    <row r="7" spans="2:23" x14ac:dyDescent="0.25">
      <c r="B7" s="48" t="s">
        <v>1</v>
      </c>
      <c r="C7" s="40" t="s">
        <v>226</v>
      </c>
      <c r="D7" s="40" t="s">
        <v>239</v>
      </c>
      <c r="E7" s="40" t="s">
        <v>246</v>
      </c>
      <c r="F7" s="40" t="s">
        <v>258</v>
      </c>
      <c r="G7" s="40" t="s">
        <v>258</v>
      </c>
      <c r="H7" s="43"/>
      <c r="I7" s="40" t="s">
        <v>222</v>
      </c>
      <c r="J7" s="40" t="s">
        <v>239</v>
      </c>
      <c r="K7" s="40" t="s">
        <v>234</v>
      </c>
      <c r="L7" s="40" t="s">
        <v>233</v>
      </c>
      <c r="M7" s="40" t="s">
        <v>235</v>
      </c>
      <c r="N7" s="40" t="s">
        <v>234</v>
      </c>
      <c r="O7" s="40" t="s">
        <v>238</v>
      </c>
      <c r="P7" s="40" t="s">
        <v>238</v>
      </c>
      <c r="Q7" s="40" t="s">
        <v>277</v>
      </c>
      <c r="R7" s="40" t="s">
        <v>224</v>
      </c>
      <c r="S7" s="40" t="s">
        <v>235</v>
      </c>
      <c r="T7" s="40" t="s">
        <v>246</v>
      </c>
      <c r="U7" s="40" t="s">
        <v>245</v>
      </c>
      <c r="V7" s="40" t="s">
        <v>222</v>
      </c>
      <c r="W7" s="40" t="s">
        <v>228</v>
      </c>
    </row>
    <row r="8" spans="2:23" x14ac:dyDescent="0.25">
      <c r="B8" s="48" t="s">
        <v>2</v>
      </c>
      <c r="C8" s="40" t="s">
        <v>223</v>
      </c>
      <c r="D8" s="40" t="s">
        <v>249</v>
      </c>
      <c r="E8" s="40" t="s">
        <v>227</v>
      </c>
      <c r="F8" s="40" t="s">
        <v>224</v>
      </c>
      <c r="G8" s="40" t="s">
        <v>235</v>
      </c>
      <c r="H8" s="40" t="s">
        <v>253</v>
      </c>
      <c r="I8" s="43"/>
      <c r="J8" s="40" t="s">
        <v>247</v>
      </c>
      <c r="K8" s="40" t="s">
        <v>226</v>
      </c>
      <c r="L8" s="40" t="s">
        <v>225</v>
      </c>
      <c r="M8" s="40" t="s">
        <v>258</v>
      </c>
      <c r="N8" s="40" t="s">
        <v>223</v>
      </c>
      <c r="O8" s="40" t="s">
        <v>238</v>
      </c>
      <c r="P8" s="40" t="s">
        <v>226</v>
      </c>
      <c r="Q8" s="40" t="s">
        <v>226</v>
      </c>
      <c r="R8" s="40" t="s">
        <v>237</v>
      </c>
      <c r="S8" s="40" t="s">
        <v>245</v>
      </c>
      <c r="T8" s="40" t="s">
        <v>241</v>
      </c>
      <c r="U8" s="40" t="s">
        <v>230</v>
      </c>
      <c r="V8" s="40" t="s">
        <v>238</v>
      </c>
      <c r="W8" s="40" t="s">
        <v>242</v>
      </c>
    </row>
    <row r="9" spans="2:23" x14ac:dyDescent="0.25">
      <c r="B9" s="48" t="s">
        <v>91</v>
      </c>
      <c r="C9" s="40" t="s">
        <v>234</v>
      </c>
      <c r="D9" s="40" t="s">
        <v>245</v>
      </c>
      <c r="E9" s="40" t="s">
        <v>235</v>
      </c>
      <c r="F9" s="40" t="s">
        <v>226</v>
      </c>
      <c r="G9" s="40" t="s">
        <v>258</v>
      </c>
      <c r="H9" s="40" t="s">
        <v>237</v>
      </c>
      <c r="I9" s="40" t="s">
        <v>253</v>
      </c>
      <c r="J9" s="43"/>
      <c r="K9" s="40" t="s">
        <v>225</v>
      </c>
      <c r="L9" s="40" t="s">
        <v>246</v>
      </c>
      <c r="M9" s="40" t="s">
        <v>233</v>
      </c>
      <c r="N9" s="40" t="s">
        <v>258</v>
      </c>
      <c r="O9" s="40" t="s">
        <v>264</v>
      </c>
      <c r="P9" s="40" t="s">
        <v>226</v>
      </c>
      <c r="Q9" s="40" t="s">
        <v>234</v>
      </c>
      <c r="R9" s="40" t="s">
        <v>238</v>
      </c>
      <c r="S9" s="40" t="s">
        <v>256</v>
      </c>
      <c r="T9" s="40" t="s">
        <v>226</v>
      </c>
      <c r="U9" s="40" t="s">
        <v>244</v>
      </c>
      <c r="V9" s="40" t="s">
        <v>234</v>
      </c>
      <c r="W9" s="40" t="s">
        <v>227</v>
      </c>
    </row>
    <row r="10" spans="2:23" x14ac:dyDescent="0.25">
      <c r="B10" s="48" t="s">
        <v>103</v>
      </c>
      <c r="C10" s="40" t="s">
        <v>246</v>
      </c>
      <c r="D10" s="40" t="s">
        <v>237</v>
      </c>
      <c r="E10" s="40" t="s">
        <v>239</v>
      </c>
      <c r="F10" s="40" t="s">
        <v>227</v>
      </c>
      <c r="G10" s="40" t="s">
        <v>222</v>
      </c>
      <c r="H10" s="40" t="s">
        <v>225</v>
      </c>
      <c r="I10" s="40" t="s">
        <v>227</v>
      </c>
      <c r="J10" s="40" t="s">
        <v>228</v>
      </c>
      <c r="K10" s="43"/>
      <c r="L10" s="40" t="s">
        <v>226</v>
      </c>
      <c r="M10" s="40" t="s">
        <v>233</v>
      </c>
      <c r="N10" s="40" t="s">
        <v>233</v>
      </c>
      <c r="O10" s="40" t="s">
        <v>240</v>
      </c>
      <c r="P10" s="40" t="s">
        <v>230</v>
      </c>
      <c r="Q10" s="40" t="s">
        <v>245</v>
      </c>
      <c r="R10" s="40" t="s">
        <v>238</v>
      </c>
      <c r="S10" s="40" t="s">
        <v>241</v>
      </c>
      <c r="T10" s="40" t="s">
        <v>235</v>
      </c>
      <c r="U10" s="40" t="s">
        <v>235</v>
      </c>
      <c r="V10" s="40" t="s">
        <v>252</v>
      </c>
      <c r="W10" s="40" t="s">
        <v>226</v>
      </c>
    </row>
    <row r="11" spans="2:23" x14ac:dyDescent="0.25">
      <c r="B11" s="48" t="s">
        <v>344</v>
      </c>
      <c r="C11" s="40" t="s">
        <v>258</v>
      </c>
      <c r="D11" s="40" t="s">
        <v>226</v>
      </c>
      <c r="E11" s="40" t="s">
        <v>226</v>
      </c>
      <c r="F11" s="40" t="s">
        <v>243</v>
      </c>
      <c r="G11" s="40" t="s">
        <v>224</v>
      </c>
      <c r="H11" s="40" t="s">
        <v>245</v>
      </c>
      <c r="I11" s="40" t="s">
        <v>223</v>
      </c>
      <c r="J11" s="40" t="s">
        <v>246</v>
      </c>
      <c r="K11" s="40" t="s">
        <v>241</v>
      </c>
      <c r="L11" s="43"/>
      <c r="M11" s="40" t="s">
        <v>248</v>
      </c>
      <c r="N11" s="40" t="s">
        <v>226</v>
      </c>
      <c r="O11" s="40" t="s">
        <v>226</v>
      </c>
      <c r="P11" s="40" t="s">
        <v>226</v>
      </c>
      <c r="Q11" s="40" t="s">
        <v>246</v>
      </c>
      <c r="R11" s="40" t="s">
        <v>243</v>
      </c>
      <c r="S11" s="40" t="s">
        <v>242</v>
      </c>
      <c r="T11" s="40" t="s">
        <v>235</v>
      </c>
      <c r="U11" s="40" t="s">
        <v>226</v>
      </c>
      <c r="V11" s="40" t="s">
        <v>245</v>
      </c>
      <c r="W11" s="40" t="s">
        <v>227</v>
      </c>
    </row>
    <row r="12" spans="2:23" x14ac:dyDescent="0.25">
      <c r="B12" s="48" t="s">
        <v>52</v>
      </c>
      <c r="C12" s="40" t="s">
        <v>258</v>
      </c>
      <c r="D12" s="40" t="s">
        <v>227</v>
      </c>
      <c r="E12" s="40" t="s">
        <v>246</v>
      </c>
      <c r="F12" s="40" t="s">
        <v>245</v>
      </c>
      <c r="G12" s="40" t="s">
        <v>257</v>
      </c>
      <c r="H12" s="40" t="s">
        <v>224</v>
      </c>
      <c r="I12" s="40" t="s">
        <v>239</v>
      </c>
      <c r="J12" s="40" t="s">
        <v>241</v>
      </c>
      <c r="K12" s="40" t="s">
        <v>246</v>
      </c>
      <c r="L12" s="40" t="s">
        <v>278</v>
      </c>
      <c r="M12" s="43"/>
      <c r="N12" s="40" t="s">
        <v>246</v>
      </c>
      <c r="O12" s="40" t="s">
        <v>231</v>
      </c>
      <c r="P12" s="40" t="s">
        <v>279</v>
      </c>
      <c r="Q12" s="40" t="s">
        <v>241</v>
      </c>
      <c r="R12" s="40" t="s">
        <v>246</v>
      </c>
      <c r="S12" s="40" t="s">
        <v>250</v>
      </c>
      <c r="T12" s="40" t="s">
        <v>246</v>
      </c>
      <c r="U12" s="40" t="s">
        <v>242</v>
      </c>
      <c r="V12" s="40" t="s">
        <v>243</v>
      </c>
      <c r="W12" s="40" t="s">
        <v>235</v>
      </c>
    </row>
    <row r="13" spans="2:23" x14ac:dyDescent="0.25">
      <c r="B13" s="48" t="s">
        <v>339</v>
      </c>
      <c r="C13" s="40" t="s">
        <v>224</v>
      </c>
      <c r="D13" s="40" t="s">
        <v>222</v>
      </c>
      <c r="E13" s="40" t="s">
        <v>256</v>
      </c>
      <c r="F13" s="40" t="s">
        <v>239</v>
      </c>
      <c r="G13" s="40" t="s">
        <v>246</v>
      </c>
      <c r="H13" s="40" t="s">
        <v>242</v>
      </c>
      <c r="I13" s="40" t="s">
        <v>261</v>
      </c>
      <c r="J13" s="40" t="s">
        <v>230</v>
      </c>
      <c r="K13" s="40" t="s">
        <v>227</v>
      </c>
      <c r="L13" s="40" t="s">
        <v>253</v>
      </c>
      <c r="M13" s="40" t="s">
        <v>243</v>
      </c>
      <c r="N13" s="43"/>
      <c r="O13" s="40" t="s">
        <v>241</v>
      </c>
      <c r="P13" s="40" t="s">
        <v>239</v>
      </c>
      <c r="Q13" s="40" t="s">
        <v>222</v>
      </c>
      <c r="R13" s="40" t="s">
        <v>239</v>
      </c>
      <c r="S13" s="40" t="s">
        <v>235</v>
      </c>
      <c r="T13" s="40" t="s">
        <v>246</v>
      </c>
      <c r="U13" s="40" t="s">
        <v>235</v>
      </c>
      <c r="V13" s="40" t="s">
        <v>238</v>
      </c>
      <c r="W13" s="40" t="s">
        <v>222</v>
      </c>
    </row>
    <row r="14" spans="2:23" x14ac:dyDescent="0.25">
      <c r="B14" s="48" t="s">
        <v>5</v>
      </c>
      <c r="C14" s="40" t="s">
        <v>243</v>
      </c>
      <c r="D14" s="40" t="s">
        <v>230</v>
      </c>
      <c r="E14" s="40" t="s">
        <v>237</v>
      </c>
      <c r="F14" s="40" t="s">
        <v>227</v>
      </c>
      <c r="G14" s="40" t="s">
        <v>243</v>
      </c>
      <c r="H14" s="40" t="s">
        <v>249</v>
      </c>
      <c r="I14" s="40" t="s">
        <v>246</v>
      </c>
      <c r="J14" s="40" t="s">
        <v>226</v>
      </c>
      <c r="K14" s="40" t="s">
        <v>244</v>
      </c>
      <c r="L14" s="40" t="s">
        <v>226</v>
      </c>
      <c r="M14" s="40" t="s">
        <v>233</v>
      </c>
      <c r="N14" s="40" t="s">
        <v>268</v>
      </c>
      <c r="O14" s="43"/>
      <c r="P14" s="40" t="s">
        <v>225</v>
      </c>
      <c r="Q14" s="40" t="s">
        <v>227</v>
      </c>
      <c r="R14" s="40" t="s">
        <v>234</v>
      </c>
      <c r="S14" s="40" t="s">
        <v>224</v>
      </c>
      <c r="T14" s="40" t="s">
        <v>245</v>
      </c>
      <c r="U14" s="40" t="s">
        <v>230</v>
      </c>
      <c r="V14" s="40" t="s">
        <v>222</v>
      </c>
      <c r="W14" s="40" t="s">
        <v>230</v>
      </c>
    </row>
    <row r="15" spans="2:23" x14ac:dyDescent="0.25">
      <c r="B15" s="48" t="s">
        <v>6</v>
      </c>
      <c r="C15" s="40" t="s">
        <v>240</v>
      </c>
      <c r="D15" s="40" t="s">
        <v>230</v>
      </c>
      <c r="E15" s="40" t="s">
        <v>224</v>
      </c>
      <c r="F15" s="40" t="s">
        <v>257</v>
      </c>
      <c r="G15" s="40" t="s">
        <v>230</v>
      </c>
      <c r="H15" s="40" t="s">
        <v>246</v>
      </c>
      <c r="I15" s="40" t="s">
        <v>234</v>
      </c>
      <c r="J15" s="40" t="s">
        <v>245</v>
      </c>
      <c r="K15" s="40" t="s">
        <v>226</v>
      </c>
      <c r="L15" s="40" t="s">
        <v>223</v>
      </c>
      <c r="M15" s="40" t="s">
        <v>239</v>
      </c>
      <c r="N15" s="40" t="s">
        <v>230</v>
      </c>
      <c r="O15" s="40" t="s">
        <v>225</v>
      </c>
      <c r="P15" s="43"/>
      <c r="Q15" s="40" t="s">
        <v>238</v>
      </c>
      <c r="R15" s="40" t="s">
        <v>243</v>
      </c>
      <c r="S15" s="40" t="s">
        <v>246</v>
      </c>
      <c r="T15" s="40" t="s">
        <v>253</v>
      </c>
      <c r="U15" s="40" t="s">
        <v>246</v>
      </c>
      <c r="V15" s="40" t="s">
        <v>226</v>
      </c>
      <c r="W15" s="40" t="s">
        <v>227</v>
      </c>
    </row>
    <row r="16" spans="2:23" x14ac:dyDescent="0.25">
      <c r="B16" s="48" t="s">
        <v>106</v>
      </c>
      <c r="C16" s="40" t="s">
        <v>234</v>
      </c>
      <c r="D16" s="40" t="s">
        <v>230</v>
      </c>
      <c r="E16" s="40" t="s">
        <v>246</v>
      </c>
      <c r="F16" s="40" t="s">
        <v>234</v>
      </c>
      <c r="G16" s="40" t="s">
        <v>235</v>
      </c>
      <c r="H16" s="40" t="s">
        <v>247</v>
      </c>
      <c r="I16" s="40" t="s">
        <v>247</v>
      </c>
      <c r="J16" s="40" t="s">
        <v>241</v>
      </c>
      <c r="K16" s="40" t="s">
        <v>234</v>
      </c>
      <c r="L16" s="40" t="s">
        <v>237</v>
      </c>
      <c r="M16" s="40" t="s">
        <v>243</v>
      </c>
      <c r="N16" s="40" t="s">
        <v>238</v>
      </c>
      <c r="O16" s="40" t="s">
        <v>230</v>
      </c>
      <c r="P16" s="40" t="s">
        <v>241</v>
      </c>
      <c r="Q16" s="43"/>
      <c r="R16" s="40" t="s">
        <v>227</v>
      </c>
      <c r="S16" s="40" t="s">
        <v>250</v>
      </c>
      <c r="T16" s="40" t="s">
        <v>230</v>
      </c>
      <c r="U16" s="40" t="s">
        <v>258</v>
      </c>
      <c r="V16" s="40" t="s">
        <v>245</v>
      </c>
      <c r="W16" s="40" t="s">
        <v>227</v>
      </c>
    </row>
    <row r="17" spans="2:23" x14ac:dyDescent="0.25">
      <c r="B17" s="48" t="s">
        <v>7</v>
      </c>
      <c r="C17" s="40" t="s">
        <v>230</v>
      </c>
      <c r="D17" s="40" t="s">
        <v>244</v>
      </c>
      <c r="E17" s="40" t="s">
        <v>241</v>
      </c>
      <c r="F17" s="40" t="s">
        <v>234</v>
      </c>
      <c r="G17" s="40" t="s">
        <v>225</v>
      </c>
      <c r="H17" s="40" t="s">
        <v>227</v>
      </c>
      <c r="I17" s="40" t="s">
        <v>234</v>
      </c>
      <c r="J17" s="40" t="s">
        <v>243</v>
      </c>
      <c r="K17" s="40" t="s">
        <v>241</v>
      </c>
      <c r="L17" s="40" t="s">
        <v>222</v>
      </c>
      <c r="M17" s="40" t="s">
        <v>242</v>
      </c>
      <c r="N17" s="40" t="s">
        <v>246</v>
      </c>
      <c r="O17" s="40" t="s">
        <v>226</v>
      </c>
      <c r="P17" s="40" t="s">
        <v>234</v>
      </c>
      <c r="Q17" s="40" t="s">
        <v>224</v>
      </c>
      <c r="R17" s="43"/>
      <c r="S17" s="40" t="s">
        <v>224</v>
      </c>
      <c r="T17" s="40" t="s">
        <v>238</v>
      </c>
      <c r="U17" s="40" t="s">
        <v>238</v>
      </c>
      <c r="V17" s="40" t="s">
        <v>246</v>
      </c>
      <c r="W17" s="40" t="s">
        <v>268</v>
      </c>
    </row>
    <row r="18" spans="2:23" x14ac:dyDescent="0.25">
      <c r="B18" s="48" t="s">
        <v>373</v>
      </c>
      <c r="C18" s="40" t="s">
        <v>230</v>
      </c>
      <c r="D18" s="40" t="s">
        <v>252</v>
      </c>
      <c r="E18" s="40" t="s">
        <v>252</v>
      </c>
      <c r="F18" s="40" t="s">
        <v>225</v>
      </c>
      <c r="G18" s="40" t="s">
        <v>246</v>
      </c>
      <c r="H18" s="40" t="s">
        <v>280</v>
      </c>
      <c r="I18" s="40" t="s">
        <v>233</v>
      </c>
      <c r="J18" s="40" t="s">
        <v>234</v>
      </c>
      <c r="K18" s="40" t="s">
        <v>252</v>
      </c>
      <c r="L18" s="40" t="s">
        <v>230</v>
      </c>
      <c r="M18" s="40" t="s">
        <v>253</v>
      </c>
      <c r="N18" s="40" t="s">
        <v>281</v>
      </c>
      <c r="O18" s="40" t="s">
        <v>248</v>
      </c>
      <c r="P18" s="40" t="s">
        <v>234</v>
      </c>
      <c r="Q18" s="40" t="s">
        <v>227</v>
      </c>
      <c r="R18" s="40" t="s">
        <v>234</v>
      </c>
      <c r="S18" s="43"/>
      <c r="T18" s="40" t="s">
        <v>234</v>
      </c>
      <c r="U18" s="40" t="s">
        <v>230</v>
      </c>
      <c r="V18" s="40" t="s">
        <v>228</v>
      </c>
      <c r="W18" s="40" t="s">
        <v>246</v>
      </c>
    </row>
    <row r="19" spans="2:23" x14ac:dyDescent="0.25">
      <c r="B19" s="48" t="s">
        <v>371</v>
      </c>
      <c r="C19" s="40" t="s">
        <v>233</v>
      </c>
      <c r="D19" s="40" t="s">
        <v>234</v>
      </c>
      <c r="E19" s="40" t="s">
        <v>233</v>
      </c>
      <c r="F19" s="40" t="s">
        <v>234</v>
      </c>
      <c r="G19" s="40" t="s">
        <v>234</v>
      </c>
      <c r="H19" s="40" t="s">
        <v>226</v>
      </c>
      <c r="I19" s="40" t="s">
        <v>248</v>
      </c>
      <c r="J19" s="40" t="s">
        <v>244</v>
      </c>
      <c r="K19" s="40" t="s">
        <v>222</v>
      </c>
      <c r="L19" s="40" t="s">
        <v>222</v>
      </c>
      <c r="M19" s="40" t="s">
        <v>234</v>
      </c>
      <c r="N19" s="40" t="s">
        <v>230</v>
      </c>
      <c r="O19" s="40" t="s">
        <v>230</v>
      </c>
      <c r="P19" s="40" t="s">
        <v>228</v>
      </c>
      <c r="Q19" s="40" t="s">
        <v>241</v>
      </c>
      <c r="R19" s="40" t="s">
        <v>237</v>
      </c>
      <c r="S19" s="40" t="s">
        <v>226</v>
      </c>
      <c r="T19" s="43"/>
      <c r="U19" s="40" t="s">
        <v>225</v>
      </c>
      <c r="V19" s="40" t="s">
        <v>243</v>
      </c>
      <c r="W19" s="40" t="s">
        <v>222</v>
      </c>
    </row>
    <row r="20" spans="2:23" x14ac:dyDescent="0.25">
      <c r="B20" s="48" t="s">
        <v>209</v>
      </c>
      <c r="C20" s="40" t="s">
        <v>234</v>
      </c>
      <c r="D20" s="40" t="s">
        <v>237</v>
      </c>
      <c r="E20" s="40" t="s">
        <v>241</v>
      </c>
      <c r="F20" s="40" t="s">
        <v>238</v>
      </c>
      <c r="G20" s="40" t="s">
        <v>243</v>
      </c>
      <c r="H20" s="40" t="s">
        <v>280</v>
      </c>
      <c r="I20" s="40" t="s">
        <v>235</v>
      </c>
      <c r="J20" s="40" t="s">
        <v>257</v>
      </c>
      <c r="K20" s="40" t="s">
        <v>264</v>
      </c>
      <c r="L20" s="40" t="s">
        <v>222</v>
      </c>
      <c r="M20" s="40" t="s">
        <v>243</v>
      </c>
      <c r="N20" s="40" t="s">
        <v>225</v>
      </c>
      <c r="O20" s="40" t="s">
        <v>225</v>
      </c>
      <c r="P20" s="40" t="s">
        <v>246</v>
      </c>
      <c r="Q20" s="40" t="s">
        <v>243</v>
      </c>
      <c r="R20" s="40" t="s">
        <v>233</v>
      </c>
      <c r="S20" s="40" t="s">
        <v>256</v>
      </c>
      <c r="T20" s="40" t="s">
        <v>222</v>
      </c>
      <c r="U20" s="43"/>
      <c r="V20" s="40" t="s">
        <v>230</v>
      </c>
      <c r="W20" s="40" t="s">
        <v>282</v>
      </c>
    </row>
    <row r="21" spans="2:23" x14ac:dyDescent="0.25">
      <c r="B21" s="49" t="s">
        <v>211</v>
      </c>
      <c r="C21" s="40" t="s">
        <v>235</v>
      </c>
      <c r="D21" s="40" t="s">
        <v>234</v>
      </c>
      <c r="E21" s="40" t="s">
        <v>246</v>
      </c>
      <c r="F21" s="40" t="s">
        <v>226</v>
      </c>
      <c r="G21" s="40" t="s">
        <v>241</v>
      </c>
      <c r="H21" s="40" t="s">
        <v>227</v>
      </c>
      <c r="I21" s="40" t="s">
        <v>235</v>
      </c>
      <c r="J21" s="40" t="s">
        <v>227</v>
      </c>
      <c r="K21" s="40" t="s">
        <v>244</v>
      </c>
      <c r="L21" s="40" t="s">
        <v>238</v>
      </c>
      <c r="M21" s="40" t="s">
        <v>226</v>
      </c>
      <c r="N21" s="40" t="s">
        <v>223</v>
      </c>
      <c r="O21" s="40" t="s">
        <v>243</v>
      </c>
      <c r="P21" s="40" t="s">
        <v>234</v>
      </c>
      <c r="Q21" s="40" t="s">
        <v>231</v>
      </c>
      <c r="R21" s="40" t="s">
        <v>238</v>
      </c>
      <c r="S21" s="40" t="s">
        <v>246</v>
      </c>
      <c r="T21" s="40" t="s">
        <v>226</v>
      </c>
      <c r="U21" s="40" t="s">
        <v>235</v>
      </c>
      <c r="V21" s="43"/>
      <c r="W21" s="40" t="s">
        <v>243</v>
      </c>
    </row>
    <row r="22" spans="2:23" x14ac:dyDescent="0.25">
      <c r="B22" s="48" t="s">
        <v>80</v>
      </c>
      <c r="C22" s="40" t="s">
        <v>234</v>
      </c>
      <c r="D22" s="40" t="s">
        <v>261</v>
      </c>
      <c r="E22" s="40" t="s">
        <v>243</v>
      </c>
      <c r="F22" s="40" t="s">
        <v>239</v>
      </c>
      <c r="G22" s="40" t="s">
        <v>251</v>
      </c>
      <c r="H22" s="40" t="s">
        <v>276</v>
      </c>
      <c r="I22" s="40" t="s">
        <v>233</v>
      </c>
      <c r="J22" s="40" t="s">
        <v>227</v>
      </c>
      <c r="K22" s="40" t="s">
        <v>239</v>
      </c>
      <c r="L22" s="40" t="s">
        <v>230</v>
      </c>
      <c r="M22" s="40" t="s">
        <v>244</v>
      </c>
      <c r="N22" s="40" t="s">
        <v>245</v>
      </c>
      <c r="O22" s="40" t="s">
        <v>235</v>
      </c>
      <c r="P22" s="40" t="s">
        <v>235</v>
      </c>
      <c r="Q22" s="40" t="s">
        <v>222</v>
      </c>
      <c r="R22" s="40" t="s">
        <v>238</v>
      </c>
      <c r="S22" s="40" t="s">
        <v>257</v>
      </c>
      <c r="T22" s="40" t="s">
        <v>224</v>
      </c>
      <c r="U22" s="40" t="s">
        <v>246</v>
      </c>
      <c r="V22" s="40" t="s">
        <v>235</v>
      </c>
      <c r="W22" s="43"/>
    </row>
    <row r="24" spans="2:23" ht="138" x14ac:dyDescent="0.25">
      <c r="B24" s="20" t="s">
        <v>332</v>
      </c>
      <c r="C24" s="46" t="str">
        <f>B25</f>
        <v>AFC Stoneham</v>
      </c>
      <c r="D24" s="46" t="str">
        <f>B26</f>
        <v>Alton Town</v>
      </c>
      <c r="E24" s="21" t="str">
        <f>B27</f>
        <v>Amesbury Town</v>
      </c>
      <c r="F24" s="46" t="str">
        <f>B28</f>
        <v>Andover New Street</v>
      </c>
      <c r="G24" s="46" t="str">
        <f>B29</f>
        <v>Christchurch</v>
      </c>
      <c r="H24" s="21" t="str">
        <f>B30</f>
        <v>Downton</v>
      </c>
      <c r="I24" s="21" t="str">
        <f>B31</f>
        <v>East Cowes Victoria</v>
      </c>
      <c r="J24" s="21" t="str">
        <f>B32</f>
        <v>Fleet Spurs</v>
      </c>
      <c r="K24" s="21" t="str">
        <f>B33</f>
        <v>Hythe &amp; Dibden</v>
      </c>
      <c r="L24" s="21" t="str">
        <f>B34</f>
        <v>Laverstock &amp; Ford</v>
      </c>
      <c r="M24" s="21" t="str">
        <f>B35</f>
        <v>New Milton Town</v>
      </c>
      <c r="N24" s="46" t="str">
        <f>B36</f>
        <v>Pewsey Vale</v>
      </c>
      <c r="O24" s="46" t="str">
        <f>B37</f>
        <v>Portland United</v>
      </c>
      <c r="P24" s="21" t="str">
        <f>B38</f>
        <v>Ringwood Town</v>
      </c>
      <c r="Q24" s="46" t="str">
        <f>B39</f>
        <v>Romsey Town</v>
      </c>
      <c r="R24" s="21" t="str">
        <f>B40</f>
        <v>Tadley Calleva</v>
      </c>
      <c r="S24" s="46" t="str">
        <f>B41</f>
        <v>Totton &amp; Eling</v>
      </c>
      <c r="T24" s="21" t="str">
        <f>B42</f>
        <v>United Services Portsmouth</v>
      </c>
      <c r="U24" s="35"/>
      <c r="V24" s="2"/>
      <c r="W24" s="50"/>
    </row>
    <row r="25" spans="2:23" x14ac:dyDescent="0.25">
      <c r="B25" s="38" t="s">
        <v>374</v>
      </c>
      <c r="C25" s="42"/>
      <c r="D25" s="40" t="s">
        <v>226</v>
      </c>
      <c r="E25" s="40" t="s">
        <v>238</v>
      </c>
      <c r="F25" s="40" t="s">
        <v>244</v>
      </c>
      <c r="G25" s="40" t="s">
        <v>228</v>
      </c>
      <c r="H25" s="40" t="s">
        <v>222</v>
      </c>
      <c r="I25" s="40" t="s">
        <v>232</v>
      </c>
      <c r="J25" s="40" t="s">
        <v>227</v>
      </c>
      <c r="K25" s="40" t="s">
        <v>237</v>
      </c>
      <c r="L25" s="40" t="s">
        <v>226</v>
      </c>
      <c r="M25" s="40" t="s">
        <v>225</v>
      </c>
      <c r="N25" s="40" t="s">
        <v>244</v>
      </c>
      <c r="O25" s="40" t="s">
        <v>226</v>
      </c>
      <c r="P25" s="40" t="s">
        <v>246</v>
      </c>
      <c r="Q25" s="40" t="s">
        <v>230</v>
      </c>
      <c r="R25" s="40" t="s">
        <v>257</v>
      </c>
      <c r="S25" s="40" t="s">
        <v>235</v>
      </c>
      <c r="T25" s="40" t="s">
        <v>246</v>
      </c>
    </row>
    <row r="26" spans="2:23" x14ac:dyDescent="0.25">
      <c r="B26" s="38" t="s">
        <v>334</v>
      </c>
      <c r="C26" s="40" t="s">
        <v>244</v>
      </c>
      <c r="D26" s="43"/>
      <c r="E26" s="40" t="s">
        <v>237</v>
      </c>
      <c r="F26" s="40" t="s">
        <v>232</v>
      </c>
      <c r="G26" s="40" t="s">
        <v>242</v>
      </c>
      <c r="H26" s="40" t="s">
        <v>227</v>
      </c>
      <c r="I26" s="40" t="s">
        <v>244</v>
      </c>
      <c r="J26" s="40" t="s">
        <v>235</v>
      </c>
      <c r="K26" s="40" t="s">
        <v>234</v>
      </c>
      <c r="L26" s="40" t="s">
        <v>243</v>
      </c>
      <c r="M26" s="40" t="s">
        <v>230</v>
      </c>
      <c r="N26" s="40" t="s">
        <v>222</v>
      </c>
      <c r="O26" s="40" t="s">
        <v>258</v>
      </c>
      <c r="P26" s="40" t="s">
        <v>244</v>
      </c>
      <c r="Q26" s="40" t="s">
        <v>224</v>
      </c>
      <c r="R26" s="40" t="s">
        <v>246</v>
      </c>
      <c r="S26" s="40" t="s">
        <v>253</v>
      </c>
      <c r="T26" s="40" t="s">
        <v>259</v>
      </c>
    </row>
    <row r="27" spans="2:23" x14ac:dyDescent="0.25">
      <c r="B27" s="38" t="s">
        <v>200</v>
      </c>
      <c r="C27" s="40" t="s">
        <v>223</v>
      </c>
      <c r="D27" s="40" t="s">
        <v>244</v>
      </c>
      <c r="E27" s="43"/>
      <c r="F27" s="40" t="s">
        <v>229</v>
      </c>
      <c r="G27" s="40" t="s">
        <v>233</v>
      </c>
      <c r="H27" s="40" t="s">
        <v>230</v>
      </c>
      <c r="I27" s="40" t="s">
        <v>237</v>
      </c>
      <c r="J27" s="40" t="s">
        <v>227</v>
      </c>
      <c r="K27" s="40" t="s">
        <v>225</v>
      </c>
      <c r="L27" s="40" t="s">
        <v>230</v>
      </c>
      <c r="M27" s="40" t="s">
        <v>230</v>
      </c>
      <c r="N27" s="40" t="s">
        <v>228</v>
      </c>
      <c r="O27" s="40" t="s">
        <v>283</v>
      </c>
      <c r="P27" s="40" t="s">
        <v>243</v>
      </c>
      <c r="Q27" s="40" t="s">
        <v>237</v>
      </c>
      <c r="R27" s="40" t="s">
        <v>227</v>
      </c>
      <c r="S27" s="40" t="s">
        <v>234</v>
      </c>
      <c r="T27" s="40" t="s">
        <v>222</v>
      </c>
    </row>
    <row r="28" spans="2:23" x14ac:dyDescent="0.25">
      <c r="B28" s="38" t="s">
        <v>201</v>
      </c>
      <c r="C28" s="40" t="s">
        <v>240</v>
      </c>
      <c r="D28" s="40" t="s">
        <v>226</v>
      </c>
      <c r="E28" s="40" t="s">
        <v>231</v>
      </c>
      <c r="F28" s="43"/>
      <c r="G28" s="40" t="s">
        <v>258</v>
      </c>
      <c r="H28" s="40" t="s">
        <v>234</v>
      </c>
      <c r="I28" s="40" t="s">
        <v>232</v>
      </c>
      <c r="J28" s="40" t="s">
        <v>243</v>
      </c>
      <c r="K28" s="40" t="s">
        <v>225</v>
      </c>
      <c r="L28" s="40" t="s">
        <v>226</v>
      </c>
      <c r="M28" s="40" t="s">
        <v>238</v>
      </c>
      <c r="N28" s="40" t="s">
        <v>284</v>
      </c>
      <c r="O28" s="40" t="s">
        <v>231</v>
      </c>
      <c r="P28" s="40" t="s">
        <v>234</v>
      </c>
      <c r="Q28" s="40" t="s">
        <v>241</v>
      </c>
      <c r="R28" s="40" t="s">
        <v>242</v>
      </c>
      <c r="S28" s="40" t="s">
        <v>262</v>
      </c>
      <c r="T28" s="40" t="s">
        <v>231</v>
      </c>
    </row>
    <row r="29" spans="2:23" x14ac:dyDescent="0.25">
      <c r="B29" s="38" t="s">
        <v>50</v>
      </c>
      <c r="C29" s="40" t="s">
        <v>237</v>
      </c>
      <c r="D29" s="40" t="s">
        <v>252</v>
      </c>
      <c r="E29" s="40" t="s">
        <v>239</v>
      </c>
      <c r="F29" s="40" t="s">
        <v>228</v>
      </c>
      <c r="G29" s="43"/>
      <c r="H29" s="40" t="s">
        <v>224</v>
      </c>
      <c r="I29" s="40" t="s">
        <v>244</v>
      </c>
      <c r="J29" s="40" t="s">
        <v>226</v>
      </c>
      <c r="K29" s="40" t="s">
        <v>245</v>
      </c>
      <c r="L29" s="40" t="s">
        <v>227</v>
      </c>
      <c r="M29" s="40" t="s">
        <v>228</v>
      </c>
      <c r="N29" s="40" t="s">
        <v>237</v>
      </c>
      <c r="O29" s="40" t="s">
        <v>238</v>
      </c>
      <c r="P29" s="40" t="s">
        <v>234</v>
      </c>
      <c r="Q29" s="40" t="s">
        <v>238</v>
      </c>
      <c r="R29" s="40" t="s">
        <v>227</v>
      </c>
      <c r="S29" s="40" t="s">
        <v>222</v>
      </c>
      <c r="T29" s="40" t="s">
        <v>252</v>
      </c>
    </row>
    <row r="30" spans="2:23" x14ac:dyDescent="0.25">
      <c r="B30" s="38" t="s">
        <v>87</v>
      </c>
      <c r="C30" s="40" t="s">
        <v>250</v>
      </c>
      <c r="D30" s="40" t="s">
        <v>227</v>
      </c>
      <c r="E30" s="40" t="s">
        <v>234</v>
      </c>
      <c r="F30" s="40" t="s">
        <v>238</v>
      </c>
      <c r="G30" s="40" t="s">
        <v>256</v>
      </c>
      <c r="H30" s="43"/>
      <c r="I30" s="40" t="s">
        <v>234</v>
      </c>
      <c r="J30" s="40" t="s">
        <v>245</v>
      </c>
      <c r="K30" s="40" t="s">
        <v>225</v>
      </c>
      <c r="L30" s="40" t="s">
        <v>246</v>
      </c>
      <c r="M30" s="40" t="s">
        <v>227</v>
      </c>
      <c r="N30" s="40" t="s">
        <v>244</v>
      </c>
      <c r="O30" s="40" t="s">
        <v>231</v>
      </c>
      <c r="P30" s="40" t="s">
        <v>227</v>
      </c>
      <c r="Q30" s="40" t="s">
        <v>222</v>
      </c>
      <c r="R30" s="40" t="s">
        <v>243</v>
      </c>
      <c r="S30" s="40" t="s">
        <v>252</v>
      </c>
      <c r="T30" s="40" t="s">
        <v>230</v>
      </c>
    </row>
    <row r="31" spans="2:23" x14ac:dyDescent="0.25">
      <c r="B31" s="38" t="s">
        <v>202</v>
      </c>
      <c r="C31" s="40" t="s">
        <v>285</v>
      </c>
      <c r="D31" s="40" t="s">
        <v>230</v>
      </c>
      <c r="E31" s="40" t="s">
        <v>224</v>
      </c>
      <c r="F31" s="40" t="s">
        <v>238</v>
      </c>
      <c r="G31" s="40" t="s">
        <v>223</v>
      </c>
      <c r="H31" s="40" t="s">
        <v>258</v>
      </c>
      <c r="I31" s="43"/>
      <c r="J31" s="40" t="s">
        <v>227</v>
      </c>
      <c r="K31" s="40" t="s">
        <v>237</v>
      </c>
      <c r="L31" s="40" t="s">
        <v>235</v>
      </c>
      <c r="M31" s="40" t="s">
        <v>256</v>
      </c>
      <c r="N31" s="40" t="s">
        <v>241</v>
      </c>
      <c r="O31" s="40" t="s">
        <v>235</v>
      </c>
      <c r="P31" s="40" t="s">
        <v>233</v>
      </c>
      <c r="Q31" s="40" t="s">
        <v>246</v>
      </c>
      <c r="R31" s="40" t="s">
        <v>258</v>
      </c>
      <c r="S31" s="40" t="s">
        <v>248</v>
      </c>
      <c r="T31" s="40" t="s">
        <v>235</v>
      </c>
    </row>
    <row r="32" spans="2:23" x14ac:dyDescent="0.25">
      <c r="B32" s="38" t="s">
        <v>203</v>
      </c>
      <c r="C32" s="40" t="s">
        <v>222</v>
      </c>
      <c r="D32" s="40" t="s">
        <v>286</v>
      </c>
      <c r="E32" s="40" t="s">
        <v>235</v>
      </c>
      <c r="F32" s="40" t="s">
        <v>287</v>
      </c>
      <c r="G32" s="40" t="s">
        <v>235</v>
      </c>
      <c r="H32" s="40" t="s">
        <v>224</v>
      </c>
      <c r="I32" s="40" t="s">
        <v>233</v>
      </c>
      <c r="J32" s="43"/>
      <c r="K32" s="40" t="s">
        <v>235</v>
      </c>
      <c r="L32" s="40" t="s">
        <v>288</v>
      </c>
      <c r="M32" s="40" t="s">
        <v>253</v>
      </c>
      <c r="N32" s="40" t="s">
        <v>225</v>
      </c>
      <c r="O32" s="40" t="s">
        <v>250</v>
      </c>
      <c r="P32" s="40" t="s">
        <v>269</v>
      </c>
      <c r="Q32" s="40" t="s">
        <v>232</v>
      </c>
      <c r="R32" s="40" t="s">
        <v>253</v>
      </c>
      <c r="S32" s="40" t="s">
        <v>227</v>
      </c>
      <c r="T32" s="40" t="s">
        <v>231</v>
      </c>
    </row>
    <row r="33" spans="2:20" x14ac:dyDescent="0.25">
      <c r="B33" s="38" t="s">
        <v>204</v>
      </c>
      <c r="C33" s="40" t="s">
        <v>239</v>
      </c>
      <c r="D33" s="40" t="s">
        <v>225</v>
      </c>
      <c r="E33" s="40" t="s">
        <v>257</v>
      </c>
      <c r="F33" s="40" t="s">
        <v>225</v>
      </c>
      <c r="G33" s="40" t="s">
        <v>227</v>
      </c>
      <c r="H33" s="40" t="s">
        <v>226</v>
      </c>
      <c r="I33" s="40" t="s">
        <v>225</v>
      </c>
      <c r="J33" s="40" t="s">
        <v>232</v>
      </c>
      <c r="K33" s="43"/>
      <c r="L33" s="40" t="s">
        <v>233</v>
      </c>
      <c r="M33" s="40" t="s">
        <v>230</v>
      </c>
      <c r="N33" s="40" t="s">
        <v>251</v>
      </c>
      <c r="O33" s="40" t="s">
        <v>256</v>
      </c>
      <c r="P33" s="40" t="s">
        <v>243</v>
      </c>
      <c r="Q33" s="40" t="s">
        <v>222</v>
      </c>
      <c r="R33" s="40" t="s">
        <v>241</v>
      </c>
      <c r="S33" s="40" t="s">
        <v>222</v>
      </c>
      <c r="T33" s="40" t="s">
        <v>238</v>
      </c>
    </row>
    <row r="34" spans="2:20" x14ac:dyDescent="0.25">
      <c r="B34" s="38" t="s">
        <v>216</v>
      </c>
      <c r="C34" s="40" t="s">
        <v>226</v>
      </c>
      <c r="D34" s="40" t="s">
        <v>225</v>
      </c>
      <c r="E34" s="40" t="s">
        <v>226</v>
      </c>
      <c r="F34" s="40" t="s">
        <v>289</v>
      </c>
      <c r="G34" s="40" t="s">
        <v>237</v>
      </c>
      <c r="H34" s="40" t="s">
        <v>234</v>
      </c>
      <c r="I34" s="40" t="s">
        <v>244</v>
      </c>
      <c r="J34" s="40" t="s">
        <v>230</v>
      </c>
      <c r="K34" s="40" t="s">
        <v>241</v>
      </c>
      <c r="L34" s="43"/>
      <c r="M34" s="40" t="s">
        <v>226</v>
      </c>
      <c r="N34" s="40" t="s">
        <v>233</v>
      </c>
      <c r="O34" s="40" t="s">
        <v>230</v>
      </c>
      <c r="P34" s="40" t="s">
        <v>237</v>
      </c>
      <c r="Q34" s="40" t="s">
        <v>222</v>
      </c>
      <c r="R34" s="40" t="s">
        <v>234</v>
      </c>
      <c r="S34" s="40" t="s">
        <v>233</v>
      </c>
      <c r="T34" s="40" t="s">
        <v>230</v>
      </c>
    </row>
    <row r="35" spans="2:20" x14ac:dyDescent="0.25">
      <c r="B35" s="38" t="s">
        <v>368</v>
      </c>
      <c r="C35" s="40" t="s">
        <v>231</v>
      </c>
      <c r="D35" s="40" t="s">
        <v>246</v>
      </c>
      <c r="E35" s="40" t="s">
        <v>230</v>
      </c>
      <c r="F35" s="40" t="s">
        <v>226</v>
      </c>
      <c r="G35" s="40" t="s">
        <v>225</v>
      </c>
      <c r="H35" s="40" t="s">
        <v>230</v>
      </c>
      <c r="I35" s="40" t="s">
        <v>230</v>
      </c>
      <c r="J35" s="40" t="s">
        <v>226</v>
      </c>
      <c r="K35" s="40" t="s">
        <v>226</v>
      </c>
      <c r="L35" s="40" t="s">
        <v>243</v>
      </c>
      <c r="M35" s="43"/>
      <c r="N35" s="40" t="s">
        <v>233</v>
      </c>
      <c r="O35" s="40" t="s">
        <v>235</v>
      </c>
      <c r="P35" s="40" t="s">
        <v>235</v>
      </c>
      <c r="Q35" s="40" t="s">
        <v>241</v>
      </c>
      <c r="R35" s="40" t="s">
        <v>226</v>
      </c>
      <c r="S35" s="40" t="s">
        <v>257</v>
      </c>
      <c r="T35" s="40" t="s">
        <v>241</v>
      </c>
    </row>
    <row r="36" spans="2:20" x14ac:dyDescent="0.25">
      <c r="B36" s="38" t="s">
        <v>205</v>
      </c>
      <c r="C36" s="40" t="s">
        <v>235</v>
      </c>
      <c r="D36" s="40" t="s">
        <v>238</v>
      </c>
      <c r="E36" s="40" t="s">
        <v>235</v>
      </c>
      <c r="F36" s="40" t="s">
        <v>233</v>
      </c>
      <c r="G36" s="40" t="s">
        <v>239</v>
      </c>
      <c r="H36" s="40" t="s">
        <v>258</v>
      </c>
      <c r="I36" s="40" t="s">
        <v>230</v>
      </c>
      <c r="J36" s="40" t="s">
        <v>246</v>
      </c>
      <c r="K36" s="40" t="s">
        <v>241</v>
      </c>
      <c r="L36" s="40" t="s">
        <v>245</v>
      </c>
      <c r="M36" s="40" t="s">
        <v>224</v>
      </c>
      <c r="N36" s="43"/>
      <c r="O36" s="40" t="s">
        <v>234</v>
      </c>
      <c r="P36" s="40" t="s">
        <v>224</v>
      </c>
      <c r="Q36" s="40" t="s">
        <v>239</v>
      </c>
      <c r="R36" s="40" t="s">
        <v>239</v>
      </c>
      <c r="S36" s="40" t="s">
        <v>253</v>
      </c>
      <c r="T36" s="40" t="s">
        <v>239</v>
      </c>
    </row>
    <row r="37" spans="2:20" x14ac:dyDescent="0.25">
      <c r="B37" s="38" t="s">
        <v>337</v>
      </c>
      <c r="C37" s="40" t="s">
        <v>243</v>
      </c>
      <c r="D37" s="40" t="s">
        <v>225</v>
      </c>
      <c r="E37" s="40" t="s">
        <v>225</v>
      </c>
      <c r="F37" s="40" t="s">
        <v>290</v>
      </c>
      <c r="G37" s="40" t="s">
        <v>230</v>
      </c>
      <c r="H37" s="40" t="s">
        <v>228</v>
      </c>
      <c r="I37" s="40" t="s">
        <v>229</v>
      </c>
      <c r="J37" s="40" t="s">
        <v>253</v>
      </c>
      <c r="K37" s="40" t="s">
        <v>225</v>
      </c>
      <c r="L37" s="40" t="s">
        <v>222</v>
      </c>
      <c r="M37" s="40" t="s">
        <v>252</v>
      </c>
      <c r="N37" s="40" t="s">
        <v>234</v>
      </c>
      <c r="O37" s="43"/>
      <c r="P37" s="40" t="s">
        <v>234</v>
      </c>
      <c r="Q37" s="40" t="s">
        <v>234</v>
      </c>
      <c r="R37" s="40" t="s">
        <v>245</v>
      </c>
      <c r="S37" s="40" t="s">
        <v>230</v>
      </c>
      <c r="T37" s="40" t="s">
        <v>230</v>
      </c>
    </row>
    <row r="38" spans="2:20" x14ac:dyDescent="0.25">
      <c r="B38" s="38" t="s">
        <v>206</v>
      </c>
      <c r="C38" s="40" t="s">
        <v>232</v>
      </c>
      <c r="D38" s="40" t="s">
        <v>235</v>
      </c>
      <c r="E38" s="40" t="s">
        <v>222</v>
      </c>
      <c r="F38" s="40" t="s">
        <v>260</v>
      </c>
      <c r="G38" s="40" t="s">
        <v>227</v>
      </c>
      <c r="H38" s="40" t="s">
        <v>246</v>
      </c>
      <c r="I38" s="40" t="s">
        <v>266</v>
      </c>
      <c r="J38" s="40" t="s">
        <v>243</v>
      </c>
      <c r="K38" s="40" t="s">
        <v>291</v>
      </c>
      <c r="L38" s="40" t="s">
        <v>242</v>
      </c>
      <c r="M38" s="40" t="s">
        <v>242</v>
      </c>
      <c r="N38" s="40" t="s">
        <v>268</v>
      </c>
      <c r="O38" s="40" t="s">
        <v>227</v>
      </c>
      <c r="P38" s="43"/>
      <c r="Q38" s="40" t="s">
        <v>230</v>
      </c>
      <c r="R38" s="40" t="s">
        <v>239</v>
      </c>
      <c r="S38" s="40" t="s">
        <v>242</v>
      </c>
      <c r="T38" s="40" t="s">
        <v>226</v>
      </c>
    </row>
    <row r="39" spans="2:20" x14ac:dyDescent="0.25">
      <c r="B39" s="22" t="s">
        <v>9</v>
      </c>
      <c r="C39" s="40" t="s">
        <v>226</v>
      </c>
      <c r="D39" s="40" t="s">
        <v>222</v>
      </c>
      <c r="E39" s="40" t="s">
        <v>239</v>
      </c>
      <c r="F39" s="40" t="s">
        <v>246</v>
      </c>
      <c r="G39" s="40" t="s">
        <v>235</v>
      </c>
      <c r="H39" s="40" t="s">
        <v>234</v>
      </c>
      <c r="I39" s="40" t="s">
        <v>237</v>
      </c>
      <c r="J39" s="40" t="s">
        <v>226</v>
      </c>
      <c r="K39" s="40" t="s">
        <v>230</v>
      </c>
      <c r="L39" s="40" t="s">
        <v>239</v>
      </c>
      <c r="M39" s="40" t="s">
        <v>222</v>
      </c>
      <c r="N39" s="40" t="s">
        <v>237</v>
      </c>
      <c r="O39" s="40" t="s">
        <v>222</v>
      </c>
      <c r="P39" s="40" t="s">
        <v>234</v>
      </c>
      <c r="Q39" s="43"/>
      <c r="R39" s="40" t="s">
        <v>239</v>
      </c>
      <c r="S39" s="40" t="s">
        <v>225</v>
      </c>
      <c r="T39" s="40" t="s">
        <v>224</v>
      </c>
    </row>
    <row r="40" spans="2:20" x14ac:dyDescent="0.25">
      <c r="B40" s="22" t="s">
        <v>208</v>
      </c>
      <c r="C40" s="40" t="s">
        <v>233</v>
      </c>
      <c r="D40" s="40" t="s">
        <v>222</v>
      </c>
      <c r="E40" s="40" t="s">
        <v>223</v>
      </c>
      <c r="F40" s="40" t="s">
        <v>244</v>
      </c>
      <c r="G40" s="40" t="s">
        <v>244</v>
      </c>
      <c r="H40" s="40" t="s">
        <v>234</v>
      </c>
      <c r="I40" s="40" t="s">
        <v>228</v>
      </c>
      <c r="J40" s="40" t="s">
        <v>232</v>
      </c>
      <c r="K40" s="40" t="s">
        <v>228</v>
      </c>
      <c r="L40" s="40" t="s">
        <v>233</v>
      </c>
      <c r="M40" s="40" t="s">
        <v>226</v>
      </c>
      <c r="N40" s="40" t="s">
        <v>292</v>
      </c>
      <c r="O40" s="40" t="s">
        <v>242</v>
      </c>
      <c r="P40" s="40" t="s">
        <v>253</v>
      </c>
      <c r="Q40" s="40" t="s">
        <v>225</v>
      </c>
      <c r="R40" s="43"/>
      <c r="S40" s="40" t="s">
        <v>244</v>
      </c>
      <c r="T40" s="40" t="s">
        <v>246</v>
      </c>
    </row>
    <row r="41" spans="2:20" x14ac:dyDescent="0.25">
      <c r="B41" s="22" t="s">
        <v>369</v>
      </c>
      <c r="C41" s="40" t="s">
        <v>245</v>
      </c>
      <c r="D41" s="40" t="s">
        <v>239</v>
      </c>
      <c r="E41" s="40" t="s">
        <v>241</v>
      </c>
      <c r="F41" s="40" t="s">
        <v>244</v>
      </c>
      <c r="G41" s="40" t="s">
        <v>245</v>
      </c>
      <c r="H41" s="40" t="s">
        <v>243</v>
      </c>
      <c r="I41" s="40" t="s">
        <v>249</v>
      </c>
      <c r="J41" s="40" t="s">
        <v>242</v>
      </c>
      <c r="K41" s="40" t="s">
        <v>239</v>
      </c>
      <c r="L41" s="40" t="s">
        <v>232</v>
      </c>
      <c r="M41" s="40" t="s">
        <v>245</v>
      </c>
      <c r="N41" s="40" t="s">
        <v>280</v>
      </c>
      <c r="O41" s="40" t="s">
        <v>246</v>
      </c>
      <c r="P41" s="40" t="s">
        <v>235</v>
      </c>
      <c r="Q41" s="40" t="s">
        <v>235</v>
      </c>
      <c r="R41" s="40" t="s">
        <v>224</v>
      </c>
      <c r="S41" s="43"/>
      <c r="T41" s="40" t="s">
        <v>251</v>
      </c>
    </row>
    <row r="42" spans="2:20" x14ac:dyDescent="0.25">
      <c r="B42" s="22" t="s">
        <v>210</v>
      </c>
      <c r="C42" s="40" t="s">
        <v>227</v>
      </c>
      <c r="D42" s="40" t="s">
        <v>225</v>
      </c>
      <c r="E42" s="40" t="s">
        <v>241</v>
      </c>
      <c r="F42" s="40" t="s">
        <v>230</v>
      </c>
      <c r="G42" s="40" t="s">
        <v>246</v>
      </c>
      <c r="H42" s="40" t="s">
        <v>245</v>
      </c>
      <c r="I42" s="40" t="s">
        <v>228</v>
      </c>
      <c r="J42" s="40" t="s">
        <v>246</v>
      </c>
      <c r="K42" s="40" t="s">
        <v>226</v>
      </c>
      <c r="L42" s="40" t="s">
        <v>247</v>
      </c>
      <c r="M42" s="40" t="s">
        <v>228</v>
      </c>
      <c r="N42" s="40" t="s">
        <v>199</v>
      </c>
      <c r="O42" s="40" t="s">
        <v>257</v>
      </c>
      <c r="P42" s="40" t="s">
        <v>222</v>
      </c>
      <c r="Q42" s="40" t="s">
        <v>234</v>
      </c>
      <c r="R42" s="40" t="s">
        <v>237</v>
      </c>
      <c r="S42" s="40" t="s">
        <v>222</v>
      </c>
      <c r="T42" s="43"/>
    </row>
  </sheetData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1:X46"/>
  <sheetViews>
    <sheetView topLeftCell="A16" workbookViewId="0"/>
  </sheetViews>
  <sheetFormatPr defaultColWidth="9.140625" defaultRowHeight="15" x14ac:dyDescent="0.25"/>
  <cols>
    <col min="1" max="1" width="9.140625" style="1"/>
    <col min="2" max="2" width="26.28515625" style="4" bestFit="1" customWidth="1"/>
    <col min="3" max="24" width="5.7109375" style="11" customWidth="1"/>
    <col min="25" max="16384" width="9.140625" style="1"/>
  </cols>
  <sheetData>
    <row r="1" spans="2:24" ht="137.25" x14ac:dyDescent="0.25">
      <c r="B1" s="20" t="s">
        <v>375</v>
      </c>
      <c r="C1" s="46" t="str">
        <f>B2</f>
        <v>AFC Portchester</v>
      </c>
      <c r="D1" s="46" t="str">
        <f>B3</f>
        <v>Alresford Town</v>
      </c>
      <c r="E1" s="21" t="str">
        <f>B4</f>
        <v>Amesbury Town</v>
      </c>
      <c r="F1" s="46" t="str">
        <f>B5</f>
        <v>Andover Town</v>
      </c>
      <c r="G1" s="46" t="str">
        <f>B6</f>
        <v>Bashley</v>
      </c>
      <c r="H1" s="21" t="str">
        <f>B7</f>
        <v>Bemerton Heath Harlequins</v>
      </c>
      <c r="I1" s="21" t="str">
        <f>B8</f>
        <v>Blackfield &amp; Langley</v>
      </c>
      <c r="J1" s="21" t="str">
        <f>B9</f>
        <v>Bournemouth</v>
      </c>
      <c r="K1" s="21" t="str">
        <f>B10</f>
        <v>Brockenhurst</v>
      </c>
      <c r="L1" s="21" t="str">
        <f>B11</f>
        <v>Cowes Sports</v>
      </c>
      <c r="M1" s="21" t="str">
        <f>B12</f>
        <v>Fareham Town</v>
      </c>
      <c r="N1" s="46" t="str">
        <f>B13</f>
        <v>Fawley</v>
      </c>
      <c r="O1" s="46" t="str">
        <f>B14</f>
        <v>Hamworthy United</v>
      </c>
      <c r="P1" s="21" t="str">
        <f>B15</f>
        <v>Horndean</v>
      </c>
      <c r="Q1" s="46" t="str">
        <f>B16</f>
        <v>Lymington Town</v>
      </c>
      <c r="R1" s="21" t="str">
        <f>B17</f>
        <v>Moneyfields</v>
      </c>
      <c r="S1" s="46" t="str">
        <f>B18</f>
        <v>Newport IOW</v>
      </c>
      <c r="T1" s="21" t="str">
        <f>B19</f>
        <v>Portland United</v>
      </c>
      <c r="U1" s="21" t="str">
        <f>B20</f>
        <v>Sholing</v>
      </c>
      <c r="V1" s="21" t="str">
        <f>B21</f>
        <v>Team Solent</v>
      </c>
      <c r="W1" s="46" t="str">
        <f>B22</f>
        <v>Verwood Town</v>
      </c>
      <c r="X1" s="21" t="str">
        <f>B23</f>
        <v>Whitchurch United</v>
      </c>
    </row>
    <row r="2" spans="2:24" x14ac:dyDescent="0.25">
      <c r="B2" s="22" t="s">
        <v>198</v>
      </c>
      <c r="C2" s="43"/>
      <c r="D2" s="40" t="s">
        <v>122</v>
      </c>
      <c r="E2" s="40" t="s">
        <v>107</v>
      </c>
      <c r="F2" s="40" t="s">
        <v>123</v>
      </c>
      <c r="G2" s="40" t="s">
        <v>107</v>
      </c>
      <c r="H2" s="40" t="s">
        <v>159</v>
      </c>
      <c r="I2" s="40" t="s">
        <v>115</v>
      </c>
      <c r="J2" s="40" t="s">
        <v>123</v>
      </c>
      <c r="K2" s="40" t="s">
        <v>125</v>
      </c>
      <c r="L2" s="40" t="s">
        <v>123</v>
      </c>
      <c r="M2" s="40" t="s">
        <v>135</v>
      </c>
      <c r="N2" s="40" t="s">
        <v>121</v>
      </c>
      <c r="O2" s="40" t="s">
        <v>120</v>
      </c>
      <c r="P2" s="40" t="s">
        <v>118</v>
      </c>
      <c r="Q2" s="40" t="s">
        <v>122</v>
      </c>
      <c r="R2" s="40" t="s">
        <v>109</v>
      </c>
      <c r="S2" s="40" t="s">
        <v>124</v>
      </c>
      <c r="T2" s="40" t="s">
        <v>128</v>
      </c>
      <c r="U2" s="40" t="s">
        <v>119</v>
      </c>
      <c r="V2" s="40" t="s">
        <v>114</v>
      </c>
      <c r="W2" s="40" t="s">
        <v>122</v>
      </c>
      <c r="X2" s="14" t="s">
        <v>116</v>
      </c>
    </row>
    <row r="3" spans="2:24" x14ac:dyDescent="0.25">
      <c r="B3" s="22" t="s">
        <v>341</v>
      </c>
      <c r="C3" s="40" t="s">
        <v>107</v>
      </c>
      <c r="D3" s="43"/>
      <c r="E3" s="40" t="s">
        <v>121</v>
      </c>
      <c r="F3" s="40" t="s">
        <v>128</v>
      </c>
      <c r="G3" s="40" t="s">
        <v>159</v>
      </c>
      <c r="H3" s="40" t="s">
        <v>107</v>
      </c>
      <c r="I3" s="40" t="s">
        <v>118</v>
      </c>
      <c r="J3" s="40" t="s">
        <v>145</v>
      </c>
      <c r="K3" s="40" t="s">
        <v>135</v>
      </c>
      <c r="L3" s="40" t="s">
        <v>117</v>
      </c>
      <c r="M3" s="40" t="s">
        <v>116</v>
      </c>
      <c r="N3" s="40" t="s">
        <v>119</v>
      </c>
      <c r="O3" s="40" t="s">
        <v>116</v>
      </c>
      <c r="P3" s="40" t="s">
        <v>122</v>
      </c>
      <c r="Q3" s="40" t="s">
        <v>109</v>
      </c>
      <c r="R3" s="40" t="s">
        <v>109</v>
      </c>
      <c r="S3" s="40" t="s">
        <v>125</v>
      </c>
      <c r="T3" s="40" t="s">
        <v>128</v>
      </c>
      <c r="U3" s="40" t="s">
        <v>119</v>
      </c>
      <c r="V3" s="40" t="s">
        <v>107</v>
      </c>
      <c r="W3" s="40" t="s">
        <v>114</v>
      </c>
      <c r="X3" s="14" t="s">
        <v>111</v>
      </c>
    </row>
    <row r="4" spans="2:24" x14ac:dyDescent="0.25">
      <c r="B4" s="22" t="s">
        <v>200</v>
      </c>
      <c r="C4" s="40" t="s">
        <v>124</v>
      </c>
      <c r="D4" s="40" t="s">
        <v>118</v>
      </c>
      <c r="E4" s="43"/>
      <c r="F4" s="40" t="s">
        <v>118</v>
      </c>
      <c r="G4" s="40" t="s">
        <v>124</v>
      </c>
      <c r="H4" s="40" t="s">
        <v>122</v>
      </c>
      <c r="I4" s="40" t="s">
        <v>127</v>
      </c>
      <c r="J4" s="40" t="s">
        <v>107</v>
      </c>
      <c r="K4" s="40" t="s">
        <v>126</v>
      </c>
      <c r="L4" s="40" t="s">
        <v>134</v>
      </c>
      <c r="M4" s="40" t="s">
        <v>109</v>
      </c>
      <c r="N4" s="40" t="s">
        <v>110</v>
      </c>
      <c r="O4" s="40" t="s">
        <v>107</v>
      </c>
      <c r="P4" s="40" t="s">
        <v>145</v>
      </c>
      <c r="Q4" s="40" t="s">
        <v>112</v>
      </c>
      <c r="R4" s="40" t="s">
        <v>118</v>
      </c>
      <c r="S4" s="40" t="s">
        <v>124</v>
      </c>
      <c r="T4" s="40" t="s">
        <v>129</v>
      </c>
      <c r="U4" s="40" t="s">
        <v>141</v>
      </c>
      <c r="V4" s="40" t="s">
        <v>129</v>
      </c>
      <c r="W4" s="40" t="s">
        <v>122</v>
      </c>
      <c r="X4" s="14" t="s">
        <v>150</v>
      </c>
    </row>
    <row r="5" spans="2:24" x14ac:dyDescent="0.25">
      <c r="B5" s="22" t="s">
        <v>372</v>
      </c>
      <c r="C5" s="40" t="s">
        <v>118</v>
      </c>
      <c r="D5" s="40" t="s">
        <v>135</v>
      </c>
      <c r="E5" s="40" t="s">
        <v>150</v>
      </c>
      <c r="F5" s="43"/>
      <c r="G5" s="40" t="s">
        <v>123</v>
      </c>
      <c r="H5" s="40" t="s">
        <v>119</v>
      </c>
      <c r="I5" s="40" t="s">
        <v>109</v>
      </c>
      <c r="J5" s="40" t="s">
        <v>120</v>
      </c>
      <c r="K5" s="40" t="s">
        <v>125</v>
      </c>
      <c r="L5" s="40" t="s">
        <v>113</v>
      </c>
      <c r="M5" s="40" t="s">
        <v>159</v>
      </c>
      <c r="N5" s="40" t="s">
        <v>116</v>
      </c>
      <c r="O5" s="40" t="s">
        <v>119</v>
      </c>
      <c r="P5" s="40" t="s">
        <v>125</v>
      </c>
      <c r="Q5" s="40" t="s">
        <v>129</v>
      </c>
      <c r="R5" s="40" t="s">
        <v>119</v>
      </c>
      <c r="S5" s="40" t="s">
        <v>111</v>
      </c>
      <c r="T5" s="40" t="s">
        <v>118</v>
      </c>
      <c r="U5" s="40" t="s">
        <v>119</v>
      </c>
      <c r="V5" s="40" t="s">
        <v>123</v>
      </c>
      <c r="W5" s="40" t="s">
        <v>113</v>
      </c>
      <c r="X5" s="14" t="s">
        <v>122</v>
      </c>
    </row>
    <row r="6" spans="2:24" x14ac:dyDescent="0.25">
      <c r="B6" s="22" t="s">
        <v>0</v>
      </c>
      <c r="C6" s="40" t="s">
        <v>107</v>
      </c>
      <c r="D6" s="40" t="s">
        <v>152</v>
      </c>
      <c r="E6" s="40" t="s">
        <v>125</v>
      </c>
      <c r="F6" s="40" t="s">
        <v>107</v>
      </c>
      <c r="G6" s="43"/>
      <c r="H6" s="40" t="s">
        <v>112</v>
      </c>
      <c r="I6" s="40" t="s">
        <v>107</v>
      </c>
      <c r="J6" s="40" t="s">
        <v>134</v>
      </c>
      <c r="K6" s="40" t="s">
        <v>125</v>
      </c>
      <c r="L6" s="40" t="s">
        <v>134</v>
      </c>
      <c r="M6" s="40" t="s">
        <v>119</v>
      </c>
      <c r="N6" s="40" t="s">
        <v>109</v>
      </c>
      <c r="O6" s="40" t="s">
        <v>112</v>
      </c>
      <c r="P6" s="40" t="s">
        <v>110</v>
      </c>
      <c r="Q6" s="40" t="s">
        <v>112</v>
      </c>
      <c r="R6" s="40" t="s">
        <v>119</v>
      </c>
      <c r="S6" s="40" t="s">
        <v>111</v>
      </c>
      <c r="T6" s="40" t="s">
        <v>145</v>
      </c>
      <c r="U6" s="40" t="s">
        <v>122</v>
      </c>
      <c r="V6" s="40" t="s">
        <v>111</v>
      </c>
      <c r="W6" s="40" t="s">
        <v>108</v>
      </c>
      <c r="X6" s="14" t="s">
        <v>110</v>
      </c>
    </row>
    <row r="7" spans="2:24" x14ac:dyDescent="0.25">
      <c r="B7" s="22" t="s">
        <v>333</v>
      </c>
      <c r="C7" s="40" t="s">
        <v>134</v>
      </c>
      <c r="D7" s="40" t="s">
        <v>118</v>
      </c>
      <c r="E7" s="40" t="s">
        <v>134</v>
      </c>
      <c r="F7" s="40" t="s">
        <v>128</v>
      </c>
      <c r="G7" s="40" t="s">
        <v>122</v>
      </c>
      <c r="H7" s="43"/>
      <c r="I7" s="40" t="s">
        <v>119</v>
      </c>
      <c r="J7" s="40" t="s">
        <v>125</v>
      </c>
      <c r="K7" s="40" t="s">
        <v>125</v>
      </c>
      <c r="L7" s="40" t="s">
        <v>107</v>
      </c>
      <c r="M7" s="40" t="s">
        <v>107</v>
      </c>
      <c r="N7" s="40" t="s">
        <v>144</v>
      </c>
      <c r="O7" s="40" t="s">
        <v>107</v>
      </c>
      <c r="P7" s="40" t="s">
        <v>138</v>
      </c>
      <c r="Q7" s="40" t="s">
        <v>119</v>
      </c>
      <c r="R7" s="40" t="s">
        <v>107</v>
      </c>
      <c r="S7" s="40" t="s">
        <v>119</v>
      </c>
      <c r="T7" s="40" t="s">
        <v>125</v>
      </c>
      <c r="U7" s="40" t="s">
        <v>125</v>
      </c>
      <c r="V7" s="40" t="s">
        <v>107</v>
      </c>
      <c r="W7" s="40" t="s">
        <v>108</v>
      </c>
      <c r="X7" s="14" t="s">
        <v>109</v>
      </c>
    </row>
    <row r="8" spans="2:24" x14ac:dyDescent="0.25">
      <c r="B8" s="22" t="s">
        <v>336</v>
      </c>
      <c r="C8" s="40" t="s">
        <v>118</v>
      </c>
      <c r="D8" s="40" t="s">
        <v>112</v>
      </c>
      <c r="E8" s="40" t="s">
        <v>120</v>
      </c>
      <c r="F8" s="40" t="s">
        <v>107</v>
      </c>
      <c r="G8" s="40" t="s">
        <v>126</v>
      </c>
      <c r="H8" s="40" t="s">
        <v>116</v>
      </c>
      <c r="I8" s="43"/>
      <c r="J8" s="40" t="s">
        <v>107</v>
      </c>
      <c r="K8" s="40" t="s">
        <v>119</v>
      </c>
      <c r="L8" s="40" t="s">
        <v>116</v>
      </c>
      <c r="M8" s="40" t="s">
        <v>109</v>
      </c>
      <c r="N8" s="40" t="s">
        <v>120</v>
      </c>
      <c r="O8" s="40" t="s">
        <v>114</v>
      </c>
      <c r="P8" s="40" t="s">
        <v>127</v>
      </c>
      <c r="Q8" s="40" t="s">
        <v>112</v>
      </c>
      <c r="R8" s="40" t="s">
        <v>118</v>
      </c>
      <c r="S8" s="40" t="s">
        <v>122</v>
      </c>
      <c r="T8" s="40" t="s">
        <v>109</v>
      </c>
      <c r="U8" s="40" t="s">
        <v>134</v>
      </c>
      <c r="V8" s="40" t="s">
        <v>118</v>
      </c>
      <c r="W8" s="40" t="s">
        <v>108</v>
      </c>
      <c r="X8" s="14" t="s">
        <v>147</v>
      </c>
    </row>
    <row r="9" spans="2:24" x14ac:dyDescent="0.25">
      <c r="B9" s="22" t="s">
        <v>1</v>
      </c>
      <c r="C9" s="40" t="s">
        <v>128</v>
      </c>
      <c r="D9" s="40" t="s">
        <v>118</v>
      </c>
      <c r="E9" s="40" t="s">
        <v>110</v>
      </c>
      <c r="F9" s="40" t="s">
        <v>112</v>
      </c>
      <c r="G9" s="40" t="s">
        <v>122</v>
      </c>
      <c r="H9" s="40" t="s">
        <v>127</v>
      </c>
      <c r="I9" s="40" t="s">
        <v>107</v>
      </c>
      <c r="J9" s="43"/>
      <c r="K9" s="40" t="s">
        <v>107</v>
      </c>
      <c r="L9" s="40" t="s">
        <v>122</v>
      </c>
      <c r="M9" s="40" t="s">
        <v>118</v>
      </c>
      <c r="N9" s="40" t="s">
        <v>124</v>
      </c>
      <c r="O9" s="40" t="s">
        <v>112</v>
      </c>
      <c r="P9" s="40" t="s">
        <v>119</v>
      </c>
      <c r="Q9" s="40" t="s">
        <v>109</v>
      </c>
      <c r="R9" s="40" t="s">
        <v>109</v>
      </c>
      <c r="S9" s="40" t="s">
        <v>122</v>
      </c>
      <c r="T9" s="40" t="s">
        <v>125</v>
      </c>
      <c r="U9" s="40" t="s">
        <v>134</v>
      </c>
      <c r="V9" s="40" t="s">
        <v>134</v>
      </c>
      <c r="W9" s="40" t="s">
        <v>111</v>
      </c>
      <c r="X9" s="14" t="s">
        <v>125</v>
      </c>
    </row>
    <row r="10" spans="2:24" x14ac:dyDescent="0.25">
      <c r="B10" s="22" t="s">
        <v>2</v>
      </c>
      <c r="C10" s="40" t="s">
        <v>123</v>
      </c>
      <c r="D10" s="40" t="s">
        <v>116</v>
      </c>
      <c r="E10" s="40" t="s">
        <v>125</v>
      </c>
      <c r="F10" s="40" t="s">
        <v>109</v>
      </c>
      <c r="G10" s="40" t="s">
        <v>112</v>
      </c>
      <c r="H10" s="40" t="s">
        <v>128</v>
      </c>
      <c r="I10" s="40" t="s">
        <v>107</v>
      </c>
      <c r="J10" s="40" t="s">
        <v>150</v>
      </c>
      <c r="K10" s="43"/>
      <c r="L10" s="40" t="s">
        <v>122</v>
      </c>
      <c r="M10" s="40" t="s">
        <v>131</v>
      </c>
      <c r="N10" s="40" t="s">
        <v>112</v>
      </c>
      <c r="O10" s="40" t="s">
        <v>127</v>
      </c>
      <c r="P10" s="40" t="s">
        <v>107</v>
      </c>
      <c r="Q10" s="40" t="s">
        <v>134</v>
      </c>
      <c r="R10" s="40" t="s">
        <v>128</v>
      </c>
      <c r="S10" s="40" t="s">
        <v>111</v>
      </c>
      <c r="T10" s="40" t="s">
        <v>129</v>
      </c>
      <c r="U10" s="40" t="s">
        <v>119</v>
      </c>
      <c r="V10" s="40" t="s">
        <v>123</v>
      </c>
      <c r="W10" s="40" t="s">
        <v>114</v>
      </c>
      <c r="X10" s="14" t="s">
        <v>107</v>
      </c>
    </row>
    <row r="11" spans="2:24" x14ac:dyDescent="0.25">
      <c r="B11" s="22" t="s">
        <v>91</v>
      </c>
      <c r="C11" s="40" t="s">
        <v>123</v>
      </c>
      <c r="D11" s="40" t="s">
        <v>128</v>
      </c>
      <c r="E11" s="40" t="s">
        <v>112</v>
      </c>
      <c r="F11" s="40" t="s">
        <v>127</v>
      </c>
      <c r="G11" s="40" t="s">
        <v>122</v>
      </c>
      <c r="H11" s="40" t="s">
        <v>118</v>
      </c>
      <c r="I11" s="40" t="s">
        <v>109</v>
      </c>
      <c r="J11" s="40" t="s">
        <v>123</v>
      </c>
      <c r="K11" s="40" t="s">
        <v>123</v>
      </c>
      <c r="L11" s="43"/>
      <c r="M11" s="40" t="s">
        <v>129</v>
      </c>
      <c r="N11" s="40" t="s">
        <v>115</v>
      </c>
      <c r="O11" s="40" t="s">
        <v>127</v>
      </c>
      <c r="P11" s="40" t="s">
        <v>150</v>
      </c>
      <c r="Q11" s="40" t="s">
        <v>111</v>
      </c>
      <c r="R11" s="40" t="s">
        <v>152</v>
      </c>
      <c r="S11" s="40" t="s">
        <v>112</v>
      </c>
      <c r="T11" s="40" t="s">
        <v>152</v>
      </c>
      <c r="U11" s="40" t="s">
        <v>109</v>
      </c>
      <c r="V11" s="40" t="s">
        <v>128</v>
      </c>
      <c r="W11" s="40" t="s">
        <v>108</v>
      </c>
      <c r="X11" s="14" t="s">
        <v>112</v>
      </c>
    </row>
    <row r="12" spans="2:24" x14ac:dyDescent="0.25">
      <c r="B12" s="22" t="s">
        <v>103</v>
      </c>
      <c r="C12" s="40" t="s">
        <v>128</v>
      </c>
      <c r="D12" s="40" t="s">
        <v>122</v>
      </c>
      <c r="E12" s="40" t="s">
        <v>124</v>
      </c>
      <c r="F12" s="40" t="s">
        <v>112</v>
      </c>
      <c r="G12" s="40" t="s">
        <v>134</v>
      </c>
      <c r="H12" s="40" t="s">
        <v>114</v>
      </c>
      <c r="I12" s="40" t="s">
        <v>161</v>
      </c>
      <c r="J12" s="40" t="s">
        <v>124</v>
      </c>
      <c r="K12" s="40" t="s">
        <v>108</v>
      </c>
      <c r="L12" s="40" t="s">
        <v>125</v>
      </c>
      <c r="M12" s="43"/>
      <c r="N12" s="40" t="s">
        <v>151</v>
      </c>
      <c r="O12" s="40" t="s">
        <v>108</v>
      </c>
      <c r="P12" s="40" t="s">
        <v>110</v>
      </c>
      <c r="Q12" s="40" t="s">
        <v>134</v>
      </c>
      <c r="R12" s="40" t="s">
        <v>119</v>
      </c>
      <c r="S12" s="40" t="s">
        <v>118</v>
      </c>
      <c r="T12" s="40" t="s">
        <v>125</v>
      </c>
      <c r="U12" s="40" t="s">
        <v>122</v>
      </c>
      <c r="V12" s="40" t="s">
        <v>118</v>
      </c>
      <c r="W12" s="40" t="s">
        <v>125</v>
      </c>
      <c r="X12" s="14" t="s">
        <v>112</v>
      </c>
    </row>
    <row r="13" spans="2:24" x14ac:dyDescent="0.25">
      <c r="B13" s="22" t="s">
        <v>344</v>
      </c>
      <c r="C13" s="40" t="s">
        <v>128</v>
      </c>
      <c r="D13" s="40" t="s">
        <v>128</v>
      </c>
      <c r="E13" s="40" t="s">
        <v>152</v>
      </c>
      <c r="F13" s="40" t="s">
        <v>128</v>
      </c>
      <c r="G13" s="40" t="s">
        <v>109</v>
      </c>
      <c r="H13" s="40" t="s">
        <v>109</v>
      </c>
      <c r="I13" s="40" t="s">
        <v>130</v>
      </c>
      <c r="J13" s="40" t="s">
        <v>109</v>
      </c>
      <c r="K13" s="40" t="s">
        <v>107</v>
      </c>
      <c r="L13" s="40" t="s">
        <v>116</v>
      </c>
      <c r="M13" s="40" t="s">
        <v>139</v>
      </c>
      <c r="N13" s="43"/>
      <c r="O13" s="40" t="s">
        <v>125</v>
      </c>
      <c r="P13" s="40" t="s">
        <v>129</v>
      </c>
      <c r="Q13" s="40" t="s">
        <v>109</v>
      </c>
      <c r="R13" s="40" t="s">
        <v>126</v>
      </c>
      <c r="S13" s="40" t="s">
        <v>122</v>
      </c>
      <c r="T13" s="40" t="s">
        <v>110</v>
      </c>
      <c r="U13" s="40" t="s">
        <v>127</v>
      </c>
      <c r="V13" s="40" t="s">
        <v>127</v>
      </c>
      <c r="W13" s="40" t="s">
        <v>177</v>
      </c>
      <c r="X13" s="14" t="s">
        <v>157</v>
      </c>
    </row>
    <row r="14" spans="2:24" x14ac:dyDescent="0.25">
      <c r="B14" s="22" t="s">
        <v>339</v>
      </c>
      <c r="C14" s="40" t="s">
        <v>122</v>
      </c>
      <c r="D14" s="40" t="s">
        <v>118</v>
      </c>
      <c r="E14" s="40" t="s">
        <v>108</v>
      </c>
      <c r="F14" s="40" t="s">
        <v>122</v>
      </c>
      <c r="G14" s="40" t="s">
        <v>108</v>
      </c>
      <c r="H14" s="40" t="s">
        <v>112</v>
      </c>
      <c r="I14" s="40" t="s">
        <v>109</v>
      </c>
      <c r="J14" s="40" t="s">
        <v>109</v>
      </c>
      <c r="K14" s="40" t="s">
        <v>127</v>
      </c>
      <c r="L14" s="40" t="s">
        <v>160</v>
      </c>
      <c r="M14" s="40" t="s">
        <v>140</v>
      </c>
      <c r="N14" s="40" t="s">
        <v>114</v>
      </c>
      <c r="O14" s="43"/>
      <c r="P14" s="40" t="s">
        <v>110</v>
      </c>
      <c r="Q14" s="40" t="s">
        <v>152</v>
      </c>
      <c r="R14" s="40" t="s">
        <v>109</v>
      </c>
      <c r="S14" s="40" t="s">
        <v>128</v>
      </c>
      <c r="T14" s="40" t="s">
        <v>125</v>
      </c>
      <c r="U14" s="40" t="s">
        <v>116</v>
      </c>
      <c r="V14" s="40" t="s">
        <v>127</v>
      </c>
      <c r="W14" s="40" t="s">
        <v>109</v>
      </c>
      <c r="X14" s="14" t="s">
        <v>121</v>
      </c>
    </row>
    <row r="15" spans="2:24" x14ac:dyDescent="0.25">
      <c r="B15" s="22" t="s">
        <v>5</v>
      </c>
      <c r="C15" s="40" t="s">
        <v>111</v>
      </c>
      <c r="D15" s="40" t="s">
        <v>150</v>
      </c>
      <c r="E15" s="40" t="s">
        <v>125</v>
      </c>
      <c r="F15" s="40" t="s">
        <v>122</v>
      </c>
      <c r="G15" s="40" t="s">
        <v>116</v>
      </c>
      <c r="H15" s="40" t="s">
        <v>125</v>
      </c>
      <c r="I15" s="40" t="s">
        <v>119</v>
      </c>
      <c r="J15" s="40" t="s">
        <v>112</v>
      </c>
      <c r="K15" s="40" t="s">
        <v>116</v>
      </c>
      <c r="L15" s="40" t="s">
        <v>133</v>
      </c>
      <c r="M15" s="40" t="s">
        <v>119</v>
      </c>
      <c r="N15" s="40" t="s">
        <v>114</v>
      </c>
      <c r="O15" s="40" t="s">
        <v>122</v>
      </c>
      <c r="P15" s="43"/>
      <c r="Q15" s="40" t="s">
        <v>107</v>
      </c>
      <c r="R15" s="40" t="s">
        <v>128</v>
      </c>
      <c r="S15" s="40" t="s">
        <v>114</v>
      </c>
      <c r="T15" s="40" t="s">
        <v>109</v>
      </c>
      <c r="U15" s="40" t="s">
        <v>116</v>
      </c>
      <c r="V15" s="40" t="s">
        <v>111</v>
      </c>
      <c r="W15" s="40" t="s">
        <v>123</v>
      </c>
      <c r="X15" s="14" t="s">
        <v>123</v>
      </c>
    </row>
    <row r="16" spans="2:24" x14ac:dyDescent="0.25">
      <c r="B16" s="22" t="s">
        <v>6</v>
      </c>
      <c r="C16" s="40" t="s">
        <v>116</v>
      </c>
      <c r="D16" s="40" t="s">
        <v>118</v>
      </c>
      <c r="E16" s="40" t="s">
        <v>112</v>
      </c>
      <c r="F16" s="40" t="s">
        <v>126</v>
      </c>
      <c r="G16" s="40" t="s">
        <v>107</v>
      </c>
      <c r="H16" s="40" t="s">
        <v>107</v>
      </c>
      <c r="I16" s="40" t="s">
        <v>118</v>
      </c>
      <c r="J16" s="40" t="s">
        <v>118</v>
      </c>
      <c r="K16" s="40" t="s">
        <v>108</v>
      </c>
      <c r="L16" s="40" t="s">
        <v>122</v>
      </c>
      <c r="M16" s="40" t="s">
        <v>116</v>
      </c>
      <c r="N16" s="40" t="s">
        <v>124</v>
      </c>
      <c r="O16" s="40" t="s">
        <v>114</v>
      </c>
      <c r="P16" s="40" t="s">
        <v>128</v>
      </c>
      <c r="Q16" s="43"/>
      <c r="R16" s="40" t="s">
        <v>126</v>
      </c>
      <c r="S16" s="40" t="s">
        <v>122</v>
      </c>
      <c r="T16" s="40" t="s">
        <v>118</v>
      </c>
      <c r="U16" s="40" t="s">
        <v>152</v>
      </c>
      <c r="V16" s="40" t="s">
        <v>109</v>
      </c>
      <c r="W16" s="40" t="s">
        <v>123</v>
      </c>
      <c r="X16" s="14" t="s">
        <v>145</v>
      </c>
    </row>
    <row r="17" spans="2:24" x14ac:dyDescent="0.25">
      <c r="B17" s="22" t="s">
        <v>106</v>
      </c>
      <c r="C17" s="40" t="s">
        <v>128</v>
      </c>
      <c r="D17" s="40" t="s">
        <v>112</v>
      </c>
      <c r="E17" s="40" t="s">
        <v>135</v>
      </c>
      <c r="F17" s="40" t="s">
        <v>123</v>
      </c>
      <c r="G17" s="40" t="s">
        <v>116</v>
      </c>
      <c r="H17" s="40" t="s">
        <v>124</v>
      </c>
      <c r="I17" s="40" t="s">
        <v>134</v>
      </c>
      <c r="J17" s="40" t="s">
        <v>133</v>
      </c>
      <c r="K17" s="40" t="s">
        <v>107</v>
      </c>
      <c r="L17" s="40" t="s">
        <v>123</v>
      </c>
      <c r="M17" s="40" t="s">
        <v>125</v>
      </c>
      <c r="N17" s="40" t="s">
        <v>144</v>
      </c>
      <c r="O17" s="40" t="s">
        <v>119</v>
      </c>
      <c r="P17" s="40" t="s">
        <v>108</v>
      </c>
      <c r="Q17" s="40" t="s">
        <v>122</v>
      </c>
      <c r="R17" s="43"/>
      <c r="S17" s="40" t="s">
        <v>112</v>
      </c>
      <c r="T17" s="40" t="s">
        <v>107</v>
      </c>
      <c r="U17" s="40" t="s">
        <v>111</v>
      </c>
      <c r="V17" s="40" t="s">
        <v>123</v>
      </c>
      <c r="W17" s="40" t="s">
        <v>114</v>
      </c>
      <c r="X17" s="14" t="s">
        <v>133</v>
      </c>
    </row>
    <row r="18" spans="2:24" x14ac:dyDescent="0.25">
      <c r="B18" s="22" t="s">
        <v>7</v>
      </c>
      <c r="C18" s="40" t="s">
        <v>134</v>
      </c>
      <c r="D18" s="40" t="s">
        <v>115</v>
      </c>
      <c r="E18" s="40" t="s">
        <v>119</v>
      </c>
      <c r="F18" s="40" t="s">
        <v>118</v>
      </c>
      <c r="G18" s="40" t="s">
        <v>111</v>
      </c>
      <c r="H18" s="40" t="s">
        <v>123</v>
      </c>
      <c r="I18" s="40" t="s">
        <v>125</v>
      </c>
      <c r="J18" s="40" t="s">
        <v>122</v>
      </c>
      <c r="K18" s="40" t="s">
        <v>125</v>
      </c>
      <c r="L18" s="40" t="s">
        <v>134</v>
      </c>
      <c r="M18" s="40" t="s">
        <v>118</v>
      </c>
      <c r="N18" s="40" t="s">
        <v>134</v>
      </c>
      <c r="O18" s="40" t="s">
        <v>111</v>
      </c>
      <c r="P18" s="40" t="s">
        <v>150</v>
      </c>
      <c r="Q18" s="40" t="s">
        <v>122</v>
      </c>
      <c r="R18" s="40" t="s">
        <v>125</v>
      </c>
      <c r="S18" s="43"/>
      <c r="T18" s="40" t="s">
        <v>119</v>
      </c>
      <c r="U18" s="40" t="s">
        <v>112</v>
      </c>
      <c r="V18" s="40" t="s">
        <v>122</v>
      </c>
      <c r="W18" s="40" t="s">
        <v>123</v>
      </c>
      <c r="X18" s="14" t="s">
        <v>122</v>
      </c>
    </row>
    <row r="19" spans="2:24" x14ac:dyDescent="0.25">
      <c r="B19" s="22" t="s">
        <v>337</v>
      </c>
      <c r="C19" s="40" t="s">
        <v>111</v>
      </c>
      <c r="D19" s="40" t="s">
        <v>114</v>
      </c>
      <c r="E19" s="40" t="s">
        <v>123</v>
      </c>
      <c r="F19" s="40" t="s">
        <v>112</v>
      </c>
      <c r="G19" s="40" t="s">
        <v>116</v>
      </c>
      <c r="H19" s="40" t="s">
        <v>107</v>
      </c>
      <c r="I19" s="40" t="s">
        <v>118</v>
      </c>
      <c r="J19" s="40" t="s">
        <v>150</v>
      </c>
      <c r="K19" s="40" t="s">
        <v>111</v>
      </c>
      <c r="L19" s="40" t="s">
        <v>133</v>
      </c>
      <c r="M19" s="40" t="s">
        <v>108</v>
      </c>
      <c r="N19" s="40" t="s">
        <v>116</v>
      </c>
      <c r="O19" s="40" t="s">
        <v>114</v>
      </c>
      <c r="P19" s="40" t="s">
        <v>120</v>
      </c>
      <c r="Q19" s="40" t="s">
        <v>107</v>
      </c>
      <c r="R19" s="40" t="s">
        <v>114</v>
      </c>
      <c r="S19" s="40" t="s">
        <v>124</v>
      </c>
      <c r="T19" s="43"/>
      <c r="U19" s="40" t="s">
        <v>112</v>
      </c>
      <c r="V19" s="40" t="s">
        <v>123</v>
      </c>
      <c r="W19" s="40" t="s">
        <v>114</v>
      </c>
      <c r="X19" s="14" t="s">
        <v>122</v>
      </c>
    </row>
    <row r="20" spans="2:24" x14ac:dyDescent="0.25">
      <c r="B20" s="22" t="s">
        <v>371</v>
      </c>
      <c r="C20" s="40" t="s">
        <v>150</v>
      </c>
      <c r="D20" s="40" t="s">
        <v>118</v>
      </c>
      <c r="E20" s="40" t="s">
        <v>112</v>
      </c>
      <c r="F20" s="40" t="s">
        <v>123</v>
      </c>
      <c r="G20" s="40" t="s">
        <v>112</v>
      </c>
      <c r="H20" s="40" t="s">
        <v>112</v>
      </c>
      <c r="I20" s="40" t="s">
        <v>122</v>
      </c>
      <c r="J20" s="40" t="s">
        <v>121</v>
      </c>
      <c r="K20" s="40" t="s">
        <v>108</v>
      </c>
      <c r="L20" s="40" t="s">
        <v>107</v>
      </c>
      <c r="M20" s="40" t="s">
        <v>114</v>
      </c>
      <c r="N20" s="40" t="s">
        <v>122</v>
      </c>
      <c r="O20" s="40" t="s">
        <v>114</v>
      </c>
      <c r="P20" s="40" t="s">
        <v>114</v>
      </c>
      <c r="Q20" s="40" t="s">
        <v>116</v>
      </c>
      <c r="R20" s="40" t="s">
        <v>119</v>
      </c>
      <c r="S20" s="40" t="s">
        <v>114</v>
      </c>
      <c r="T20" s="40" t="s">
        <v>112</v>
      </c>
      <c r="U20" s="43"/>
      <c r="V20" s="40" t="s">
        <v>111</v>
      </c>
      <c r="W20" s="40" t="s">
        <v>116</v>
      </c>
      <c r="X20" s="14" t="s">
        <v>112</v>
      </c>
    </row>
    <row r="21" spans="2:24" x14ac:dyDescent="0.25">
      <c r="B21" s="22" t="s">
        <v>209</v>
      </c>
      <c r="C21" s="40" t="s">
        <v>107</v>
      </c>
      <c r="D21" s="40" t="s">
        <v>123</v>
      </c>
      <c r="E21" s="40" t="s">
        <v>116</v>
      </c>
      <c r="F21" s="40" t="s">
        <v>123</v>
      </c>
      <c r="G21" s="40" t="s">
        <v>111</v>
      </c>
      <c r="H21" s="40" t="s">
        <v>112</v>
      </c>
      <c r="I21" s="40" t="s">
        <v>152</v>
      </c>
      <c r="J21" s="40" t="s">
        <v>109</v>
      </c>
      <c r="K21" s="40" t="s">
        <v>122</v>
      </c>
      <c r="L21" s="40" t="s">
        <v>123</v>
      </c>
      <c r="M21" s="40" t="s">
        <v>109</v>
      </c>
      <c r="N21" s="40" t="s">
        <v>116</v>
      </c>
      <c r="O21" s="40" t="s">
        <v>144</v>
      </c>
      <c r="P21" s="40" t="s">
        <v>107</v>
      </c>
      <c r="Q21" s="40" t="s">
        <v>118</v>
      </c>
      <c r="R21" s="40" t="s">
        <v>125</v>
      </c>
      <c r="S21" s="40" t="s">
        <v>108</v>
      </c>
      <c r="T21" s="40" t="s">
        <v>110</v>
      </c>
      <c r="U21" s="40" t="s">
        <v>122</v>
      </c>
      <c r="V21" s="43"/>
      <c r="W21" s="40" t="s">
        <v>142</v>
      </c>
      <c r="X21" s="14" t="s">
        <v>143</v>
      </c>
    </row>
    <row r="22" spans="2:24" x14ac:dyDescent="0.25">
      <c r="B22" s="22" t="s">
        <v>211</v>
      </c>
      <c r="C22" s="40" t="s">
        <v>127</v>
      </c>
      <c r="D22" s="40" t="s">
        <v>152</v>
      </c>
      <c r="E22" s="40" t="s">
        <v>125</v>
      </c>
      <c r="F22" s="40" t="s">
        <v>123</v>
      </c>
      <c r="G22" s="40" t="s">
        <v>126</v>
      </c>
      <c r="H22" s="40" t="s">
        <v>109</v>
      </c>
      <c r="I22" s="40" t="s">
        <v>128</v>
      </c>
      <c r="J22" s="40" t="s">
        <v>134</v>
      </c>
      <c r="K22" s="40" t="s">
        <v>127</v>
      </c>
      <c r="L22" s="40" t="s">
        <v>118</v>
      </c>
      <c r="M22" s="40" t="s">
        <v>107</v>
      </c>
      <c r="N22" s="40" t="s">
        <v>116</v>
      </c>
      <c r="O22" s="40" t="s">
        <v>109</v>
      </c>
      <c r="P22" s="40" t="s">
        <v>129</v>
      </c>
      <c r="Q22" s="40" t="s">
        <v>152</v>
      </c>
      <c r="R22" s="40" t="s">
        <v>126</v>
      </c>
      <c r="S22" s="40" t="s">
        <v>134</v>
      </c>
      <c r="T22" s="40" t="s">
        <v>128</v>
      </c>
      <c r="U22" s="40" t="s">
        <v>126</v>
      </c>
      <c r="V22" s="40" t="s">
        <v>125</v>
      </c>
      <c r="W22" s="43"/>
      <c r="X22" s="14" t="s">
        <v>114</v>
      </c>
    </row>
    <row r="23" spans="2:24" x14ac:dyDescent="0.25">
      <c r="B23" s="22" t="s">
        <v>80</v>
      </c>
      <c r="C23" s="14" t="s">
        <v>161</v>
      </c>
      <c r="D23" s="14" t="s">
        <v>119</v>
      </c>
      <c r="E23" s="14" t="s">
        <v>129</v>
      </c>
      <c r="F23" s="14" t="s">
        <v>111</v>
      </c>
      <c r="G23" s="14" t="s">
        <v>128</v>
      </c>
      <c r="H23" s="14" t="s">
        <v>127</v>
      </c>
      <c r="I23" s="14" t="s">
        <v>129</v>
      </c>
      <c r="J23" s="14" t="s">
        <v>116</v>
      </c>
      <c r="K23" s="14" t="s">
        <v>129</v>
      </c>
      <c r="L23" s="14" t="s">
        <v>114</v>
      </c>
      <c r="M23" s="14" t="s">
        <v>118</v>
      </c>
      <c r="N23" s="14" t="s">
        <v>109</v>
      </c>
      <c r="O23" s="14" t="s">
        <v>125</v>
      </c>
      <c r="P23" s="14" t="s">
        <v>125</v>
      </c>
      <c r="Q23" s="14" t="s">
        <v>119</v>
      </c>
      <c r="R23" s="14" t="s">
        <v>127</v>
      </c>
      <c r="S23" s="14" t="s">
        <v>129</v>
      </c>
      <c r="T23" s="14" t="s">
        <v>126</v>
      </c>
      <c r="U23" s="14" t="s">
        <v>112</v>
      </c>
      <c r="V23" s="14" t="s">
        <v>125</v>
      </c>
      <c r="W23" s="14" t="s">
        <v>117</v>
      </c>
      <c r="X23" s="19"/>
    </row>
    <row r="25" spans="2:24" ht="138" x14ac:dyDescent="0.25">
      <c r="B25" s="20" t="s">
        <v>376</v>
      </c>
      <c r="C25" s="46" t="str">
        <f>B26</f>
        <v>AFC Stoneham</v>
      </c>
      <c r="D25" s="46" t="str">
        <f>B27</f>
        <v>Alton</v>
      </c>
      <c r="E25" s="21" t="str">
        <f>B28</f>
        <v>Andover New Street</v>
      </c>
      <c r="F25" s="46" t="str">
        <f>B29</f>
        <v>Baffins Milton Rovers</v>
      </c>
      <c r="G25" s="46" t="str">
        <f>B30</f>
        <v>Christchurch</v>
      </c>
      <c r="H25" s="21" t="str">
        <f>B31</f>
        <v>Downton</v>
      </c>
      <c r="I25" s="21" t="str">
        <f>B32</f>
        <v>East Cowes Victoria</v>
      </c>
      <c r="J25" s="21" t="str">
        <f>B33</f>
        <v>Fleet Spurs</v>
      </c>
      <c r="K25" s="21" t="str">
        <f>B34</f>
        <v>Folland Sports</v>
      </c>
      <c r="L25" s="21" t="str">
        <f>B35</f>
        <v>Hamble Club</v>
      </c>
      <c r="M25" s="21" t="str">
        <f>B36</f>
        <v>Hythe &amp; Dibden</v>
      </c>
      <c r="N25" s="46" t="str">
        <f>B37</f>
        <v>Laverstock &amp; Ford</v>
      </c>
      <c r="O25" s="46" t="str">
        <f>B38</f>
        <v>New Milton Town</v>
      </c>
      <c r="P25" s="21" t="str">
        <f>B39</f>
        <v>Pewsey Vale</v>
      </c>
      <c r="Q25" s="46" t="str">
        <f>B40</f>
        <v>Ringwood Town</v>
      </c>
      <c r="R25" s="21" t="str">
        <f>B41</f>
        <v>Romsey Town</v>
      </c>
      <c r="S25" s="46" t="str">
        <f>B42</f>
        <v>Shaftesbury</v>
      </c>
      <c r="T25" s="21" t="str">
        <f>B43</f>
        <v>Tadley Calleva</v>
      </c>
      <c r="U25" s="21" t="str">
        <f>B44</f>
        <v>Totton &amp; Eling</v>
      </c>
      <c r="V25" s="21" t="str">
        <f>B45</f>
        <v>United Services Portsmouth</v>
      </c>
      <c r="W25" s="46" t="str">
        <f>B46</f>
        <v>Weymouth Reserves</v>
      </c>
    </row>
    <row r="26" spans="2:24" x14ac:dyDescent="0.25">
      <c r="B26" s="22" t="s">
        <v>374</v>
      </c>
      <c r="C26" s="42"/>
      <c r="D26" s="40" t="s">
        <v>131</v>
      </c>
      <c r="E26" s="40" t="s">
        <v>166</v>
      </c>
      <c r="F26" s="40" t="s">
        <v>122</v>
      </c>
      <c r="G26" s="40" t="s">
        <v>118</v>
      </c>
      <c r="H26" s="40" t="s">
        <v>124</v>
      </c>
      <c r="I26" s="40" t="s">
        <v>114</v>
      </c>
      <c r="J26" s="40" t="s">
        <v>142</v>
      </c>
      <c r="K26" s="40" t="s">
        <v>111</v>
      </c>
      <c r="L26" s="40" t="s">
        <v>124</v>
      </c>
      <c r="M26" s="40" t="s">
        <v>123</v>
      </c>
      <c r="N26" s="40" t="s">
        <v>118</v>
      </c>
      <c r="O26" s="40" t="s">
        <v>129</v>
      </c>
      <c r="P26" s="40" t="s">
        <v>135</v>
      </c>
      <c r="Q26" s="40" t="s">
        <v>112</v>
      </c>
      <c r="R26" s="40" t="s">
        <v>122</v>
      </c>
      <c r="S26" s="40" t="s">
        <v>124</v>
      </c>
      <c r="T26" s="40" t="s">
        <v>128</v>
      </c>
      <c r="U26" s="14" t="s">
        <v>122</v>
      </c>
      <c r="V26" s="14" t="s">
        <v>111</v>
      </c>
      <c r="W26" s="14" t="s">
        <v>111</v>
      </c>
    </row>
    <row r="27" spans="2:24" x14ac:dyDescent="0.25">
      <c r="B27" s="22" t="s">
        <v>378</v>
      </c>
      <c r="C27" s="40" t="s">
        <v>129</v>
      </c>
      <c r="D27" s="43"/>
      <c r="E27" s="40" t="s">
        <v>113</v>
      </c>
      <c r="F27" s="40" t="s">
        <v>123</v>
      </c>
      <c r="G27" s="40" t="s">
        <v>116</v>
      </c>
      <c r="H27" s="40" t="s">
        <v>114</v>
      </c>
      <c r="I27" s="40" t="s">
        <v>125</v>
      </c>
      <c r="J27" s="40" t="s">
        <v>120</v>
      </c>
      <c r="K27" s="40" t="s">
        <v>108</v>
      </c>
      <c r="L27" s="40" t="s">
        <v>129</v>
      </c>
      <c r="M27" s="40" t="s">
        <v>107</v>
      </c>
      <c r="N27" s="40" t="s">
        <v>170</v>
      </c>
      <c r="O27" s="40" t="s">
        <v>144</v>
      </c>
      <c r="P27" s="40" t="s">
        <v>123</v>
      </c>
      <c r="Q27" s="40" t="s">
        <v>116</v>
      </c>
      <c r="R27" s="40" t="s">
        <v>111</v>
      </c>
      <c r="S27" s="40" t="s">
        <v>112</v>
      </c>
      <c r="T27" s="40" t="s">
        <v>125</v>
      </c>
      <c r="U27" s="14" t="s">
        <v>121</v>
      </c>
      <c r="V27" s="14" t="s">
        <v>118</v>
      </c>
      <c r="W27" s="14" t="s">
        <v>122</v>
      </c>
    </row>
    <row r="28" spans="2:24" x14ac:dyDescent="0.25">
      <c r="B28" s="22" t="s">
        <v>201</v>
      </c>
      <c r="C28" s="40" t="s">
        <v>152</v>
      </c>
      <c r="D28" s="40" t="s">
        <v>129</v>
      </c>
      <c r="E28" s="43"/>
      <c r="F28" s="40" t="s">
        <v>116</v>
      </c>
      <c r="G28" s="40" t="s">
        <v>122</v>
      </c>
      <c r="H28" s="40" t="s">
        <v>127</v>
      </c>
      <c r="I28" s="40" t="s">
        <v>113</v>
      </c>
      <c r="J28" s="40" t="s">
        <v>111</v>
      </c>
      <c r="K28" s="40" t="s">
        <v>118</v>
      </c>
      <c r="L28" s="40" t="s">
        <v>129</v>
      </c>
      <c r="M28" s="40" t="s">
        <v>122</v>
      </c>
      <c r="N28" s="40" t="s">
        <v>112</v>
      </c>
      <c r="O28" s="40" t="s">
        <v>109</v>
      </c>
      <c r="P28" s="40" t="s">
        <v>114</v>
      </c>
      <c r="Q28" s="40" t="s">
        <v>118</v>
      </c>
      <c r="R28" s="40" t="s">
        <v>127</v>
      </c>
      <c r="S28" s="40" t="s">
        <v>126</v>
      </c>
      <c r="T28" s="40" t="s">
        <v>129</v>
      </c>
      <c r="U28" s="14" t="s">
        <v>112</v>
      </c>
      <c r="V28" s="14" t="s">
        <v>128</v>
      </c>
      <c r="W28" s="14" t="s">
        <v>129</v>
      </c>
    </row>
    <row r="29" spans="2:24" x14ac:dyDescent="0.25">
      <c r="B29" s="22" t="s">
        <v>377</v>
      </c>
      <c r="C29" s="40" t="s">
        <v>135</v>
      </c>
      <c r="D29" s="40" t="s">
        <v>116</v>
      </c>
      <c r="E29" s="40" t="s">
        <v>143</v>
      </c>
      <c r="F29" s="43"/>
      <c r="G29" s="40" t="s">
        <v>125</v>
      </c>
      <c r="H29" s="40" t="s">
        <v>134</v>
      </c>
      <c r="I29" s="40" t="s">
        <v>142</v>
      </c>
      <c r="J29" s="40" t="s">
        <v>160</v>
      </c>
      <c r="K29" s="40" t="s">
        <v>121</v>
      </c>
      <c r="L29" s="40" t="s">
        <v>119</v>
      </c>
      <c r="M29" s="40" t="s">
        <v>108</v>
      </c>
      <c r="N29" s="40" t="s">
        <v>116</v>
      </c>
      <c r="O29" s="40" t="s">
        <v>125</v>
      </c>
      <c r="P29" s="40" t="s">
        <v>144</v>
      </c>
      <c r="Q29" s="40" t="s">
        <v>107</v>
      </c>
      <c r="R29" s="40" t="s">
        <v>110</v>
      </c>
      <c r="S29" s="40" t="s">
        <v>157</v>
      </c>
      <c r="T29" s="40" t="s">
        <v>112</v>
      </c>
      <c r="U29" s="14" t="s">
        <v>142</v>
      </c>
      <c r="V29" s="14" t="s">
        <v>129</v>
      </c>
      <c r="W29" s="14" t="s">
        <v>120</v>
      </c>
    </row>
    <row r="30" spans="2:24" x14ac:dyDescent="0.25">
      <c r="B30" s="22" t="s">
        <v>50</v>
      </c>
      <c r="C30" s="40" t="s">
        <v>122</v>
      </c>
      <c r="D30" s="40" t="s">
        <v>120</v>
      </c>
      <c r="E30" s="40" t="s">
        <v>107</v>
      </c>
      <c r="F30" s="40" t="s">
        <v>118</v>
      </c>
      <c r="G30" s="43"/>
      <c r="H30" s="40" t="s">
        <v>123</v>
      </c>
      <c r="I30" s="40" t="s">
        <v>107</v>
      </c>
      <c r="J30" s="40" t="s">
        <v>135</v>
      </c>
      <c r="K30" s="40" t="s">
        <v>120</v>
      </c>
      <c r="L30" s="40" t="s">
        <v>111</v>
      </c>
      <c r="M30" s="40" t="s">
        <v>134</v>
      </c>
      <c r="N30" s="40" t="s">
        <v>111</v>
      </c>
      <c r="O30" s="40" t="s">
        <v>150</v>
      </c>
      <c r="P30" s="40" t="s">
        <v>383</v>
      </c>
      <c r="Q30" s="40" t="s">
        <v>118</v>
      </c>
      <c r="R30" s="40" t="s">
        <v>112</v>
      </c>
      <c r="S30" s="40" t="s">
        <v>118</v>
      </c>
      <c r="T30" s="40" t="s">
        <v>123</v>
      </c>
      <c r="U30" s="14" t="s">
        <v>116</v>
      </c>
      <c r="V30" s="14" t="s">
        <v>125</v>
      </c>
      <c r="W30" s="14" t="s">
        <v>107</v>
      </c>
    </row>
    <row r="31" spans="2:24" x14ac:dyDescent="0.25">
      <c r="B31" s="22" t="s">
        <v>87</v>
      </c>
      <c r="C31" s="40" t="s">
        <v>128</v>
      </c>
      <c r="D31" s="40" t="s">
        <v>111</v>
      </c>
      <c r="E31" s="40" t="s">
        <v>123</v>
      </c>
      <c r="F31" s="40" t="s">
        <v>124</v>
      </c>
      <c r="G31" s="40" t="s">
        <v>125</v>
      </c>
      <c r="H31" s="43"/>
      <c r="I31" s="40" t="s">
        <v>121</v>
      </c>
      <c r="J31" s="40" t="s">
        <v>122</v>
      </c>
      <c r="K31" s="40" t="s">
        <v>124</v>
      </c>
      <c r="L31" s="40" t="s">
        <v>123</v>
      </c>
      <c r="M31" s="40" t="s">
        <v>107</v>
      </c>
      <c r="N31" s="40" t="s">
        <v>112</v>
      </c>
      <c r="O31" s="40" t="s">
        <v>123</v>
      </c>
      <c r="P31" s="40" t="s">
        <v>123</v>
      </c>
      <c r="Q31" s="40" t="s">
        <v>112</v>
      </c>
      <c r="R31" s="40" t="s">
        <v>114</v>
      </c>
      <c r="S31" s="40" t="s">
        <v>116</v>
      </c>
      <c r="T31" s="40" t="s">
        <v>134</v>
      </c>
      <c r="U31" s="14" t="s">
        <v>128</v>
      </c>
      <c r="V31" s="14" t="s">
        <v>125</v>
      </c>
      <c r="W31" s="14" t="s">
        <v>124</v>
      </c>
    </row>
    <row r="32" spans="2:24" x14ac:dyDescent="0.25">
      <c r="B32" s="22" t="s">
        <v>202</v>
      </c>
      <c r="C32" s="40" t="s">
        <v>128</v>
      </c>
      <c r="D32" s="40" t="s">
        <v>119</v>
      </c>
      <c r="E32" s="40" t="s">
        <v>122</v>
      </c>
      <c r="F32" s="40" t="s">
        <v>152</v>
      </c>
      <c r="G32" s="40" t="s">
        <v>125</v>
      </c>
      <c r="H32" s="40" t="s">
        <v>122</v>
      </c>
      <c r="I32" s="43"/>
      <c r="J32" s="40" t="s">
        <v>122</v>
      </c>
      <c r="K32" s="40" t="s">
        <v>112</v>
      </c>
      <c r="L32" s="40" t="s">
        <v>126</v>
      </c>
      <c r="M32" s="40" t="s">
        <v>122</v>
      </c>
      <c r="N32" s="40" t="s">
        <v>154</v>
      </c>
      <c r="O32" s="40" t="s">
        <v>107</v>
      </c>
      <c r="P32" s="40" t="s">
        <v>117</v>
      </c>
      <c r="Q32" s="40" t="s">
        <v>118</v>
      </c>
      <c r="R32" s="40" t="s">
        <v>152</v>
      </c>
      <c r="S32" s="40" t="s">
        <v>154</v>
      </c>
      <c r="T32" s="40" t="s">
        <v>141</v>
      </c>
      <c r="U32" s="14" t="s">
        <v>107</v>
      </c>
      <c r="V32" s="14" t="s">
        <v>159</v>
      </c>
      <c r="W32" s="14" t="s">
        <v>118</v>
      </c>
    </row>
    <row r="33" spans="2:23" x14ac:dyDescent="0.25">
      <c r="B33" s="22" t="s">
        <v>203</v>
      </c>
      <c r="C33" s="40" t="s">
        <v>124</v>
      </c>
      <c r="D33" s="40" t="s">
        <v>107</v>
      </c>
      <c r="E33" s="40" t="s">
        <v>107</v>
      </c>
      <c r="F33" s="40" t="s">
        <v>130</v>
      </c>
      <c r="G33" s="40" t="s">
        <v>119</v>
      </c>
      <c r="H33" s="40" t="s">
        <v>108</v>
      </c>
      <c r="I33" s="40" t="s">
        <v>107</v>
      </c>
      <c r="J33" s="43"/>
      <c r="K33" s="40" t="s">
        <v>145</v>
      </c>
      <c r="L33" s="40" t="s">
        <v>126</v>
      </c>
      <c r="M33" s="40" t="s">
        <v>117</v>
      </c>
      <c r="N33" s="40" t="s">
        <v>127</v>
      </c>
      <c r="O33" s="40" t="s">
        <v>150</v>
      </c>
      <c r="P33" s="40" t="s">
        <v>125</v>
      </c>
      <c r="Q33" s="40" t="s">
        <v>126</v>
      </c>
      <c r="R33" s="40" t="s">
        <v>119</v>
      </c>
      <c r="S33" s="40" t="s">
        <v>177</v>
      </c>
      <c r="T33" s="40" t="s">
        <v>117</v>
      </c>
      <c r="U33" s="14" t="s">
        <v>125</v>
      </c>
      <c r="V33" s="14" t="s">
        <v>109</v>
      </c>
      <c r="W33" s="14" t="s">
        <v>127</v>
      </c>
    </row>
    <row r="34" spans="2:23" x14ac:dyDescent="0.25">
      <c r="B34" s="22" t="s">
        <v>52</v>
      </c>
      <c r="C34" s="40" t="s">
        <v>119</v>
      </c>
      <c r="D34" s="40" t="s">
        <v>145</v>
      </c>
      <c r="E34" s="40" t="s">
        <v>108</v>
      </c>
      <c r="F34" s="40" t="s">
        <v>130</v>
      </c>
      <c r="G34" s="40" t="s">
        <v>110</v>
      </c>
      <c r="H34" s="40" t="s">
        <v>109</v>
      </c>
      <c r="I34" s="40" t="s">
        <v>125</v>
      </c>
      <c r="J34" s="40" t="s">
        <v>140</v>
      </c>
      <c r="K34" s="43"/>
      <c r="L34" s="40" t="s">
        <v>161</v>
      </c>
      <c r="M34" s="40" t="s">
        <v>122</v>
      </c>
      <c r="N34" s="40" t="s">
        <v>162</v>
      </c>
      <c r="O34" s="40" t="s">
        <v>135</v>
      </c>
      <c r="P34" s="40" t="s">
        <v>108</v>
      </c>
      <c r="Q34" s="40" t="s">
        <v>126</v>
      </c>
      <c r="R34" s="40" t="s">
        <v>117</v>
      </c>
      <c r="S34" s="40" t="s">
        <v>158</v>
      </c>
      <c r="T34" s="40" t="s">
        <v>127</v>
      </c>
      <c r="U34" s="14" t="s">
        <v>122</v>
      </c>
      <c r="V34" s="14" t="s">
        <v>110</v>
      </c>
      <c r="W34" s="14" t="s">
        <v>118</v>
      </c>
    </row>
    <row r="35" spans="2:23" x14ac:dyDescent="0.25">
      <c r="B35" s="22" t="s">
        <v>354</v>
      </c>
      <c r="C35" s="40" t="s">
        <v>112</v>
      </c>
      <c r="D35" s="40" t="s">
        <v>147</v>
      </c>
      <c r="E35" s="40" t="s">
        <v>108</v>
      </c>
      <c r="F35" s="40" t="s">
        <v>107</v>
      </c>
      <c r="G35" s="40" t="s">
        <v>116</v>
      </c>
      <c r="H35" s="40" t="s">
        <v>107</v>
      </c>
      <c r="I35" s="40" t="s">
        <v>219</v>
      </c>
      <c r="J35" s="40" t="s">
        <v>117</v>
      </c>
      <c r="K35" s="40" t="s">
        <v>107</v>
      </c>
      <c r="L35" s="43"/>
      <c r="M35" s="40" t="s">
        <v>108</v>
      </c>
      <c r="N35" s="40" t="s">
        <v>123</v>
      </c>
      <c r="O35" s="40" t="s">
        <v>109</v>
      </c>
      <c r="P35" s="40" t="s">
        <v>123</v>
      </c>
      <c r="Q35" s="40" t="s">
        <v>119</v>
      </c>
      <c r="R35" s="40" t="s">
        <v>116</v>
      </c>
      <c r="S35" s="40" t="s">
        <v>150</v>
      </c>
      <c r="T35" s="40" t="s">
        <v>116</v>
      </c>
      <c r="U35" s="14" t="s">
        <v>123</v>
      </c>
      <c r="V35" s="14" t="s">
        <v>125</v>
      </c>
      <c r="W35" s="14" t="s">
        <v>123</v>
      </c>
    </row>
    <row r="36" spans="2:23" x14ac:dyDescent="0.25">
      <c r="B36" s="22" t="s">
        <v>204</v>
      </c>
      <c r="C36" s="40" t="s">
        <v>128</v>
      </c>
      <c r="D36" s="40" t="s">
        <v>119</v>
      </c>
      <c r="E36" s="40" t="s">
        <v>118</v>
      </c>
      <c r="F36" s="40" t="s">
        <v>126</v>
      </c>
      <c r="G36" s="40" t="s">
        <v>119</v>
      </c>
      <c r="H36" s="40" t="s">
        <v>112</v>
      </c>
      <c r="I36" s="40" t="s">
        <v>122</v>
      </c>
      <c r="J36" s="40" t="s">
        <v>113</v>
      </c>
      <c r="K36" s="40" t="s">
        <v>107</v>
      </c>
      <c r="L36" s="40" t="s">
        <v>152</v>
      </c>
      <c r="M36" s="43"/>
      <c r="N36" s="40" t="s">
        <v>111</v>
      </c>
      <c r="O36" s="40" t="s">
        <v>128</v>
      </c>
      <c r="P36" s="40" t="s">
        <v>122</v>
      </c>
      <c r="Q36" s="40" t="s">
        <v>122</v>
      </c>
      <c r="R36" s="40" t="s">
        <v>118</v>
      </c>
      <c r="S36" s="40" t="s">
        <v>130</v>
      </c>
      <c r="T36" s="40" t="s">
        <v>112</v>
      </c>
      <c r="U36" s="14" t="s">
        <v>134</v>
      </c>
      <c r="V36" s="14" t="s">
        <v>120</v>
      </c>
      <c r="W36" s="14" t="s">
        <v>125</v>
      </c>
    </row>
    <row r="37" spans="2:23" x14ac:dyDescent="0.25">
      <c r="B37" s="22" t="s">
        <v>216</v>
      </c>
      <c r="C37" s="40" t="s">
        <v>145</v>
      </c>
      <c r="D37" s="40" t="s">
        <v>127</v>
      </c>
      <c r="E37" s="40" t="s">
        <v>123</v>
      </c>
      <c r="F37" s="40" t="s">
        <v>151</v>
      </c>
      <c r="G37" s="40" t="s">
        <v>107</v>
      </c>
      <c r="H37" s="40" t="s">
        <v>112</v>
      </c>
      <c r="I37" s="40" t="s">
        <v>112</v>
      </c>
      <c r="J37" s="40" t="s">
        <v>145</v>
      </c>
      <c r="K37" s="40" t="s">
        <v>112</v>
      </c>
      <c r="L37" s="40" t="s">
        <v>119</v>
      </c>
      <c r="M37" s="40" t="s">
        <v>123</v>
      </c>
      <c r="N37" s="43"/>
      <c r="O37" s="40" t="s">
        <v>157</v>
      </c>
      <c r="P37" s="40" t="s">
        <v>121</v>
      </c>
      <c r="Q37" s="40" t="s">
        <v>107</v>
      </c>
      <c r="R37" s="40" t="s">
        <v>107</v>
      </c>
      <c r="S37" s="40" t="s">
        <v>127</v>
      </c>
      <c r="T37" s="40" t="s">
        <v>124</v>
      </c>
      <c r="U37" s="14" t="s">
        <v>112</v>
      </c>
      <c r="V37" s="14" t="s">
        <v>107</v>
      </c>
      <c r="W37" s="14" t="s">
        <v>111</v>
      </c>
    </row>
    <row r="38" spans="2:23" x14ac:dyDescent="0.25">
      <c r="B38" s="22" t="s">
        <v>368</v>
      </c>
      <c r="C38" s="40" t="s">
        <v>114</v>
      </c>
      <c r="D38" s="40" t="s">
        <v>119</v>
      </c>
      <c r="E38" s="40" t="s">
        <v>107</v>
      </c>
      <c r="F38" s="40" t="s">
        <v>126</v>
      </c>
      <c r="G38" s="40" t="s">
        <v>128</v>
      </c>
      <c r="H38" s="40" t="s">
        <v>127</v>
      </c>
      <c r="I38" s="40" t="s">
        <v>118</v>
      </c>
      <c r="J38" s="40" t="s">
        <v>126</v>
      </c>
      <c r="K38" s="40" t="s">
        <v>122</v>
      </c>
      <c r="L38" s="40" t="s">
        <v>109</v>
      </c>
      <c r="M38" s="40" t="s">
        <v>121</v>
      </c>
      <c r="N38" s="40" t="s">
        <v>130</v>
      </c>
      <c r="O38" s="43"/>
      <c r="P38" s="40" t="s">
        <v>142</v>
      </c>
      <c r="Q38" s="40" t="s">
        <v>129</v>
      </c>
      <c r="R38" s="40" t="s">
        <v>116</v>
      </c>
      <c r="S38" s="40" t="s">
        <v>107</v>
      </c>
      <c r="T38" s="40" t="s">
        <v>128</v>
      </c>
      <c r="U38" s="14" t="s">
        <v>112</v>
      </c>
      <c r="V38" s="14" t="s">
        <v>110</v>
      </c>
      <c r="W38" s="14" t="s">
        <v>138</v>
      </c>
    </row>
    <row r="39" spans="2:23" x14ac:dyDescent="0.25">
      <c r="B39" s="22" t="s">
        <v>205</v>
      </c>
      <c r="C39" s="40" t="s">
        <v>170</v>
      </c>
      <c r="D39" s="40" t="s">
        <v>135</v>
      </c>
      <c r="E39" s="40" t="s">
        <v>134</v>
      </c>
      <c r="F39" s="40" t="s">
        <v>127</v>
      </c>
      <c r="G39" s="40" t="s">
        <v>118</v>
      </c>
      <c r="H39" s="40" t="s">
        <v>115</v>
      </c>
      <c r="I39" s="40" t="s">
        <v>112</v>
      </c>
      <c r="J39" s="40" t="s">
        <v>183</v>
      </c>
      <c r="K39" s="40" t="s">
        <v>125</v>
      </c>
      <c r="L39" s="40" t="s">
        <v>185</v>
      </c>
      <c r="M39" s="40" t="s">
        <v>107</v>
      </c>
      <c r="N39" s="40" t="s">
        <v>118</v>
      </c>
      <c r="O39" s="40" t="s">
        <v>122</v>
      </c>
      <c r="P39" s="43"/>
      <c r="Q39" s="40" t="s">
        <v>124</v>
      </c>
      <c r="R39" s="40" t="s">
        <v>109</v>
      </c>
      <c r="S39" s="40" t="s">
        <v>129</v>
      </c>
      <c r="T39" s="40" t="s">
        <v>118</v>
      </c>
      <c r="U39" s="14" t="s">
        <v>126</v>
      </c>
      <c r="V39" s="14" t="s">
        <v>154</v>
      </c>
      <c r="W39" s="14" t="s">
        <v>138</v>
      </c>
    </row>
    <row r="40" spans="2:23" x14ac:dyDescent="0.25">
      <c r="B40" s="22" t="s">
        <v>206</v>
      </c>
      <c r="C40" s="40" t="s">
        <v>117</v>
      </c>
      <c r="D40" s="40" t="s">
        <v>116</v>
      </c>
      <c r="E40" s="40" t="s">
        <v>120</v>
      </c>
      <c r="F40" s="40" t="s">
        <v>123</v>
      </c>
      <c r="G40" s="40" t="s">
        <v>124</v>
      </c>
      <c r="H40" s="40" t="s">
        <v>112</v>
      </c>
      <c r="I40" s="40" t="s">
        <v>112</v>
      </c>
      <c r="J40" s="40" t="s">
        <v>117</v>
      </c>
      <c r="K40" s="40" t="s">
        <v>107</v>
      </c>
      <c r="L40" s="40" t="s">
        <v>110</v>
      </c>
      <c r="M40" s="40" t="s">
        <v>108</v>
      </c>
      <c r="N40" s="40" t="s">
        <v>189</v>
      </c>
      <c r="O40" s="40" t="s">
        <v>107</v>
      </c>
      <c r="P40" s="40" t="s">
        <v>175</v>
      </c>
      <c r="Q40" s="43"/>
      <c r="R40" s="40" t="s">
        <v>118</v>
      </c>
      <c r="S40" s="40" t="s">
        <v>115</v>
      </c>
      <c r="T40" s="40" t="s">
        <v>134</v>
      </c>
      <c r="U40" s="14" t="s">
        <v>122</v>
      </c>
      <c r="V40" s="14" t="s">
        <v>125</v>
      </c>
      <c r="W40" s="14" t="s">
        <v>118</v>
      </c>
    </row>
    <row r="41" spans="2:23" x14ac:dyDescent="0.25">
      <c r="B41" s="22" t="s">
        <v>9</v>
      </c>
      <c r="C41" s="40" t="s">
        <v>129</v>
      </c>
      <c r="D41" s="40" t="s">
        <v>122</v>
      </c>
      <c r="E41" s="40" t="s">
        <v>122</v>
      </c>
      <c r="F41" s="40" t="s">
        <v>118</v>
      </c>
      <c r="G41" s="40" t="s">
        <v>125</v>
      </c>
      <c r="H41" s="40" t="s">
        <v>107</v>
      </c>
      <c r="I41" s="40" t="s">
        <v>112</v>
      </c>
      <c r="J41" s="40" t="s">
        <v>108</v>
      </c>
      <c r="K41" s="40" t="s">
        <v>116</v>
      </c>
      <c r="L41" s="40" t="s">
        <v>112</v>
      </c>
      <c r="M41" s="40" t="s">
        <v>135</v>
      </c>
      <c r="N41" s="40" t="s">
        <v>120</v>
      </c>
      <c r="O41" s="40" t="s">
        <v>124</v>
      </c>
      <c r="P41" s="40" t="s">
        <v>114</v>
      </c>
      <c r="Q41" s="40" t="s">
        <v>124</v>
      </c>
      <c r="R41" s="43"/>
      <c r="S41" s="40" t="s">
        <v>122</v>
      </c>
      <c r="T41" s="40" t="s">
        <v>128</v>
      </c>
      <c r="U41" s="14" t="s">
        <v>122</v>
      </c>
      <c r="V41" s="14" t="s">
        <v>111</v>
      </c>
      <c r="W41" s="14" t="s">
        <v>129</v>
      </c>
    </row>
    <row r="42" spans="2:23" x14ac:dyDescent="0.25">
      <c r="B42" s="22" t="s">
        <v>348</v>
      </c>
      <c r="C42" s="40" t="s">
        <v>111</v>
      </c>
      <c r="D42" s="40" t="s">
        <v>133</v>
      </c>
      <c r="E42" s="40" t="s">
        <v>160</v>
      </c>
      <c r="F42" s="40" t="s">
        <v>117</v>
      </c>
      <c r="G42" s="40" t="s">
        <v>118</v>
      </c>
      <c r="H42" s="40" t="s">
        <v>120</v>
      </c>
      <c r="I42" s="40" t="s">
        <v>114</v>
      </c>
      <c r="J42" s="40" t="s">
        <v>160</v>
      </c>
      <c r="K42" s="40" t="s">
        <v>121</v>
      </c>
      <c r="L42" s="40" t="s">
        <v>124</v>
      </c>
      <c r="M42" s="40" t="s">
        <v>107</v>
      </c>
      <c r="N42" s="40" t="s">
        <v>109</v>
      </c>
      <c r="O42" s="40" t="s">
        <v>119</v>
      </c>
      <c r="P42" s="40" t="s">
        <v>120</v>
      </c>
      <c r="Q42" s="40" t="s">
        <v>107</v>
      </c>
      <c r="R42" s="40" t="s">
        <v>116</v>
      </c>
      <c r="S42" s="43"/>
      <c r="T42" s="40" t="s">
        <v>157</v>
      </c>
      <c r="U42" s="14" t="s">
        <v>134</v>
      </c>
      <c r="V42" s="14" t="s">
        <v>136</v>
      </c>
      <c r="W42" s="14" t="s">
        <v>114</v>
      </c>
    </row>
    <row r="43" spans="2:23" x14ac:dyDescent="0.25">
      <c r="B43" s="22" t="s">
        <v>208</v>
      </c>
      <c r="C43" s="40" t="s">
        <v>135</v>
      </c>
      <c r="D43" s="40" t="s">
        <v>137</v>
      </c>
      <c r="E43" s="40" t="s">
        <v>113</v>
      </c>
      <c r="F43" s="40" t="s">
        <v>119</v>
      </c>
      <c r="G43" s="40" t="s">
        <v>118</v>
      </c>
      <c r="H43" s="40" t="s">
        <v>107</v>
      </c>
      <c r="I43" s="40" t="s">
        <v>123</v>
      </c>
      <c r="J43" s="40" t="s">
        <v>112</v>
      </c>
      <c r="K43" s="40" t="s">
        <v>122</v>
      </c>
      <c r="L43" s="40" t="s">
        <v>165</v>
      </c>
      <c r="M43" s="40" t="s">
        <v>107</v>
      </c>
      <c r="N43" s="40" t="s">
        <v>110</v>
      </c>
      <c r="O43" s="40" t="s">
        <v>128</v>
      </c>
      <c r="P43" s="40" t="s">
        <v>144</v>
      </c>
      <c r="Q43" s="40" t="s">
        <v>134</v>
      </c>
      <c r="R43" s="40" t="s">
        <v>112</v>
      </c>
      <c r="S43" s="40" t="s">
        <v>124</v>
      </c>
      <c r="T43" s="43"/>
      <c r="U43" s="14" t="s">
        <v>122</v>
      </c>
      <c r="V43" s="14" t="s">
        <v>111</v>
      </c>
      <c r="W43" s="14" t="s">
        <v>123</v>
      </c>
    </row>
    <row r="44" spans="2:23" x14ac:dyDescent="0.25">
      <c r="B44" s="22" t="s">
        <v>369</v>
      </c>
      <c r="C44" s="14" t="s">
        <v>112</v>
      </c>
      <c r="D44" s="14" t="s">
        <v>144</v>
      </c>
      <c r="E44" s="14" t="s">
        <v>113</v>
      </c>
      <c r="F44" s="14" t="s">
        <v>126</v>
      </c>
      <c r="G44" s="14" t="s">
        <v>111</v>
      </c>
      <c r="H44" s="14" t="s">
        <v>128</v>
      </c>
      <c r="I44" s="14" t="s">
        <v>123</v>
      </c>
      <c r="J44" s="14" t="s">
        <v>152</v>
      </c>
      <c r="K44" s="14" t="s">
        <v>108</v>
      </c>
      <c r="L44" s="14" t="s">
        <v>130</v>
      </c>
      <c r="M44" s="14" t="s">
        <v>121</v>
      </c>
      <c r="N44" s="14" t="s">
        <v>118</v>
      </c>
      <c r="O44" s="14" t="s">
        <v>114</v>
      </c>
      <c r="P44" s="14" t="s">
        <v>116</v>
      </c>
      <c r="Q44" s="14" t="s">
        <v>127</v>
      </c>
      <c r="R44" s="14" t="s">
        <v>125</v>
      </c>
      <c r="S44" s="14" t="s">
        <v>109</v>
      </c>
      <c r="T44" s="14" t="s">
        <v>118</v>
      </c>
      <c r="U44" s="19"/>
      <c r="V44" s="14" t="s">
        <v>109</v>
      </c>
      <c r="W44" s="14" t="s">
        <v>122</v>
      </c>
    </row>
    <row r="45" spans="2:23" x14ac:dyDescent="0.25">
      <c r="B45" s="22" t="s">
        <v>210</v>
      </c>
      <c r="C45" s="14" t="s">
        <v>119</v>
      </c>
      <c r="D45" s="14" t="s">
        <v>107</v>
      </c>
      <c r="E45" s="14" t="s">
        <v>114</v>
      </c>
      <c r="F45" s="14" t="s">
        <v>110</v>
      </c>
      <c r="G45" s="14" t="s">
        <v>107</v>
      </c>
      <c r="H45" s="14" t="s">
        <v>118</v>
      </c>
      <c r="I45" s="14" t="s">
        <v>113</v>
      </c>
      <c r="J45" s="14" t="s">
        <v>116</v>
      </c>
      <c r="K45" s="14" t="s">
        <v>108</v>
      </c>
      <c r="L45" s="14" t="s">
        <v>125</v>
      </c>
      <c r="M45" s="14" t="s">
        <v>134</v>
      </c>
      <c r="N45" s="14" t="s">
        <v>145</v>
      </c>
      <c r="O45" s="14" t="s">
        <v>125</v>
      </c>
      <c r="P45" s="14" t="s">
        <v>117</v>
      </c>
      <c r="Q45" s="14" t="s">
        <v>122</v>
      </c>
      <c r="R45" s="14" t="s">
        <v>119</v>
      </c>
      <c r="S45" s="14" t="s">
        <v>116</v>
      </c>
      <c r="T45" s="14" t="s">
        <v>134</v>
      </c>
      <c r="U45" s="14" t="s">
        <v>127</v>
      </c>
      <c r="V45" s="19"/>
      <c r="W45" s="14" t="s">
        <v>107</v>
      </c>
    </row>
    <row r="46" spans="2:23" x14ac:dyDescent="0.25">
      <c r="B46" s="22" t="s">
        <v>384</v>
      </c>
      <c r="C46" s="14" t="s">
        <v>127</v>
      </c>
      <c r="D46" s="14" t="s">
        <v>122</v>
      </c>
      <c r="E46" s="14" t="s">
        <v>116</v>
      </c>
      <c r="F46" s="14" t="s">
        <v>127</v>
      </c>
      <c r="G46" s="14" t="s">
        <v>125</v>
      </c>
      <c r="H46" s="14" t="s">
        <v>119</v>
      </c>
      <c r="I46" s="14" t="s">
        <v>108</v>
      </c>
      <c r="J46" s="14" t="s">
        <v>131</v>
      </c>
      <c r="K46" s="14" t="s">
        <v>142</v>
      </c>
      <c r="L46" s="14" t="s">
        <v>128</v>
      </c>
      <c r="M46" s="14" t="s">
        <v>120</v>
      </c>
      <c r="N46" s="14" t="s">
        <v>112</v>
      </c>
      <c r="O46" s="14" t="s">
        <v>168</v>
      </c>
      <c r="P46" s="14" t="s">
        <v>113</v>
      </c>
      <c r="Q46" s="14" t="s">
        <v>118</v>
      </c>
      <c r="R46" s="14" t="s">
        <v>113</v>
      </c>
      <c r="S46" s="14" t="s">
        <v>119</v>
      </c>
      <c r="T46" s="14" t="s">
        <v>122</v>
      </c>
      <c r="U46" s="14" t="s">
        <v>125</v>
      </c>
      <c r="V46" s="14" t="s">
        <v>145</v>
      </c>
      <c r="W46" s="19"/>
    </row>
  </sheetData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E9BDF-0AD8-4115-BF6F-B9E150FE6EBB}">
  <sheetPr>
    <pageSetUpPr fitToPage="1"/>
  </sheetPr>
  <dimension ref="A1:Y66"/>
  <sheetViews>
    <sheetView workbookViewId="0">
      <selection activeCell="T10" sqref="T10"/>
    </sheetView>
  </sheetViews>
  <sheetFormatPr defaultColWidth="9.140625" defaultRowHeight="15" x14ac:dyDescent="0.25"/>
  <cols>
    <col min="1" max="1" width="9.140625" style="1"/>
    <col min="2" max="2" width="26.28515625" style="4" bestFit="1" customWidth="1"/>
    <col min="3" max="24" width="5.7109375" style="11" customWidth="1"/>
    <col min="25" max="16384" width="9.140625" style="1"/>
  </cols>
  <sheetData>
    <row r="1" spans="2:24" ht="137.25" x14ac:dyDescent="0.25">
      <c r="B1" s="20" t="s">
        <v>385</v>
      </c>
      <c r="C1" s="46" t="str">
        <f>B2</f>
        <v>AFC Portchester</v>
      </c>
      <c r="D1" s="46" t="str">
        <f>B3</f>
        <v>Alresford Town</v>
      </c>
      <c r="E1" s="21" t="str">
        <f>B4</f>
        <v>Amesbury Town</v>
      </c>
      <c r="F1" s="46" t="str">
        <f>B5</f>
        <v>Andover Town</v>
      </c>
      <c r="G1" s="46" t="str">
        <f>B6</f>
        <v>Baffins Milton Rovers</v>
      </c>
      <c r="H1" s="21" t="str">
        <f>B7</f>
        <v>Bashley</v>
      </c>
      <c r="I1" s="21" t="str">
        <f>B8</f>
        <v>Bemerton Heath Harlequins</v>
      </c>
      <c r="J1" s="21" t="str">
        <f>B9</f>
        <v>Blackfield &amp; Langley</v>
      </c>
      <c r="K1" s="21" t="str">
        <f>B10</f>
        <v>Bournemouth</v>
      </c>
      <c r="L1" s="21" t="str">
        <f>B11</f>
        <v>Brockenhurst</v>
      </c>
      <c r="M1" s="21" t="str">
        <f>B12</f>
        <v>Cowes Sports</v>
      </c>
      <c r="N1" s="46" t="str">
        <f>B13</f>
        <v>Fareham Town</v>
      </c>
      <c r="O1" s="46" t="str">
        <f>B14</f>
        <v>Hamble Club</v>
      </c>
      <c r="P1" s="21" t="str">
        <f>B15</f>
        <v>Hamworthy United</v>
      </c>
      <c r="Q1" s="46" t="str">
        <f>B16</f>
        <v>Horndean</v>
      </c>
      <c r="R1" s="21" t="str">
        <f>B17</f>
        <v>Lymington Town</v>
      </c>
      <c r="S1" s="46" t="str">
        <f>B18</f>
        <v>Newport IOW</v>
      </c>
      <c r="T1" s="21" t="str">
        <f>B19</f>
        <v>Petersfield Town</v>
      </c>
      <c r="U1" s="21" t="str">
        <f>B20</f>
        <v>Portland United</v>
      </c>
      <c r="V1" s="21" t="str">
        <f>B21</f>
        <v>Shaftesbury</v>
      </c>
      <c r="W1" s="46" t="str">
        <f>B22</f>
        <v>Sholing</v>
      </c>
      <c r="X1" s="21" t="str">
        <f>B23</f>
        <v>Team Solent</v>
      </c>
    </row>
    <row r="2" spans="2:24" x14ac:dyDescent="0.25">
      <c r="B2" s="22" t="s">
        <v>198</v>
      </c>
      <c r="C2" s="43"/>
      <c r="D2" s="40" t="s">
        <v>119</v>
      </c>
      <c r="E2" s="40" t="s">
        <v>116</v>
      </c>
      <c r="F2" s="40" t="s">
        <v>112</v>
      </c>
      <c r="G2" s="40" t="s">
        <v>112</v>
      </c>
      <c r="H2" s="40" t="s">
        <v>108</v>
      </c>
      <c r="I2" s="40" t="s">
        <v>114</v>
      </c>
      <c r="J2" s="40" t="s">
        <v>128</v>
      </c>
      <c r="K2" s="40" t="s">
        <v>112</v>
      </c>
      <c r="L2" s="40" t="s">
        <v>134</v>
      </c>
      <c r="M2" s="40" t="s">
        <v>111</v>
      </c>
      <c r="N2" s="40" t="s">
        <v>119</v>
      </c>
      <c r="O2" s="40" t="s">
        <v>124</v>
      </c>
      <c r="P2" s="40" t="s">
        <v>116</v>
      </c>
      <c r="Q2" s="40" t="s">
        <v>119</v>
      </c>
      <c r="R2" s="40" t="s">
        <v>112</v>
      </c>
      <c r="S2" s="40" t="s">
        <v>144</v>
      </c>
      <c r="T2" s="40" t="s">
        <v>116</v>
      </c>
      <c r="U2" s="40" t="s">
        <v>135</v>
      </c>
      <c r="V2" s="40" t="s">
        <v>119</v>
      </c>
      <c r="W2" s="40" t="s">
        <v>119</v>
      </c>
      <c r="X2" s="14" t="s">
        <v>114</v>
      </c>
    </row>
    <row r="3" spans="2:24" x14ac:dyDescent="0.25">
      <c r="B3" s="22" t="s">
        <v>341</v>
      </c>
      <c r="C3" s="40" t="s">
        <v>125</v>
      </c>
      <c r="D3" s="43"/>
      <c r="E3" s="40" t="s">
        <v>121</v>
      </c>
      <c r="F3" s="40" t="s">
        <v>114</v>
      </c>
      <c r="G3" s="40" t="s">
        <v>117</v>
      </c>
      <c r="H3" s="40" t="s">
        <v>121</v>
      </c>
      <c r="I3" s="40" t="s">
        <v>122</v>
      </c>
      <c r="J3" s="40" t="s">
        <v>134</v>
      </c>
      <c r="K3" s="40" t="s">
        <v>133</v>
      </c>
      <c r="L3" s="40" t="s">
        <v>115</v>
      </c>
      <c r="M3" s="40" t="s">
        <v>121</v>
      </c>
      <c r="N3" s="40" t="s">
        <v>112</v>
      </c>
      <c r="O3" s="40" t="s">
        <v>122</v>
      </c>
      <c r="P3" s="40" t="s">
        <v>109</v>
      </c>
      <c r="Q3" s="40" t="s">
        <v>134</v>
      </c>
      <c r="R3" s="40" t="s">
        <v>109</v>
      </c>
      <c r="S3" s="40" t="s">
        <v>114</v>
      </c>
      <c r="T3" s="40" t="s">
        <v>116</v>
      </c>
      <c r="U3" s="40" t="s">
        <v>109</v>
      </c>
      <c r="V3" s="40" t="s">
        <v>124</v>
      </c>
      <c r="W3" s="40" t="s">
        <v>127</v>
      </c>
      <c r="X3" s="14" t="s">
        <v>108</v>
      </c>
    </row>
    <row r="4" spans="2:24" x14ac:dyDescent="0.25">
      <c r="B4" s="22" t="s">
        <v>200</v>
      </c>
      <c r="C4" s="40" t="s">
        <v>111</v>
      </c>
      <c r="D4" s="40" t="s">
        <v>158</v>
      </c>
      <c r="E4" s="43"/>
      <c r="F4" s="40" t="s">
        <v>126</v>
      </c>
      <c r="G4" s="40" t="s">
        <v>118</v>
      </c>
      <c r="H4" s="40" t="s">
        <v>117</v>
      </c>
      <c r="I4" s="40" t="s">
        <v>151</v>
      </c>
      <c r="J4" s="40" t="s">
        <v>128</v>
      </c>
      <c r="K4" s="40" t="s">
        <v>128</v>
      </c>
      <c r="L4" s="40" t="s">
        <v>107</v>
      </c>
      <c r="M4" s="40" t="s">
        <v>150</v>
      </c>
      <c r="N4" s="40" t="s">
        <v>107</v>
      </c>
      <c r="O4" s="40" t="s">
        <v>129</v>
      </c>
      <c r="P4" s="40" t="s">
        <v>151</v>
      </c>
      <c r="Q4" s="40" t="s">
        <v>159</v>
      </c>
      <c r="R4" s="40" t="s">
        <v>118</v>
      </c>
      <c r="S4" s="40" t="s">
        <v>135</v>
      </c>
      <c r="T4" s="40" t="s">
        <v>116</v>
      </c>
      <c r="U4" s="40" t="s">
        <v>125</v>
      </c>
      <c r="V4" s="40" t="s">
        <v>128</v>
      </c>
      <c r="W4" s="40" t="s">
        <v>109</v>
      </c>
      <c r="X4" s="14" t="s">
        <v>109</v>
      </c>
    </row>
    <row r="5" spans="2:24" x14ac:dyDescent="0.25">
      <c r="B5" s="22" t="s">
        <v>372</v>
      </c>
      <c r="C5" s="40" t="s">
        <v>111</v>
      </c>
      <c r="D5" s="40" t="s">
        <v>145</v>
      </c>
      <c r="E5" s="40" t="s">
        <v>123</v>
      </c>
      <c r="F5" s="43"/>
      <c r="G5" s="40" t="s">
        <v>129</v>
      </c>
      <c r="H5" s="40" t="s">
        <v>113</v>
      </c>
      <c r="I5" s="40" t="s">
        <v>142</v>
      </c>
      <c r="J5" s="40" t="s">
        <v>131</v>
      </c>
      <c r="K5" s="40" t="s">
        <v>107</v>
      </c>
      <c r="L5" s="40" t="s">
        <v>114</v>
      </c>
      <c r="M5" s="40" t="s">
        <v>107</v>
      </c>
      <c r="N5" s="40" t="s">
        <v>117</v>
      </c>
      <c r="O5" s="40" t="s">
        <v>142</v>
      </c>
      <c r="P5" s="40" t="s">
        <v>118</v>
      </c>
      <c r="Q5" s="40" t="s">
        <v>123</v>
      </c>
      <c r="R5" s="40" t="s">
        <v>107</v>
      </c>
      <c r="S5" s="40" t="s">
        <v>123</v>
      </c>
      <c r="T5" s="40" t="s">
        <v>131</v>
      </c>
      <c r="U5" s="40" t="s">
        <v>108</v>
      </c>
      <c r="V5" s="40" t="s">
        <v>123</v>
      </c>
      <c r="W5" s="40" t="s">
        <v>116</v>
      </c>
      <c r="X5" s="14" t="s">
        <v>150</v>
      </c>
    </row>
    <row r="6" spans="2:24" x14ac:dyDescent="0.25">
      <c r="B6" s="22" t="s">
        <v>377</v>
      </c>
      <c r="C6" s="40" t="s">
        <v>151</v>
      </c>
      <c r="D6" s="40" t="s">
        <v>107</v>
      </c>
      <c r="E6" s="40" t="s">
        <v>150</v>
      </c>
      <c r="F6" s="40" t="s">
        <v>127</v>
      </c>
      <c r="G6" s="43"/>
      <c r="H6" s="40" t="s">
        <v>145</v>
      </c>
      <c r="I6" s="40" t="s">
        <v>116</v>
      </c>
      <c r="J6" s="40" t="s">
        <v>135</v>
      </c>
      <c r="K6" s="40" t="s">
        <v>122</v>
      </c>
      <c r="L6" s="40" t="s">
        <v>109</v>
      </c>
      <c r="M6" s="40" t="s">
        <v>121</v>
      </c>
      <c r="N6" s="40" t="s">
        <v>111</v>
      </c>
      <c r="O6" s="40" t="s">
        <v>125</v>
      </c>
      <c r="P6" s="40" t="s">
        <v>109</v>
      </c>
      <c r="Q6" s="40" t="s">
        <v>152</v>
      </c>
      <c r="R6" s="40" t="s">
        <v>128</v>
      </c>
      <c r="S6" s="40" t="s">
        <v>107</v>
      </c>
      <c r="T6" s="40" t="s">
        <v>114</v>
      </c>
      <c r="U6" s="40" t="s">
        <v>141</v>
      </c>
      <c r="V6" s="40" t="s">
        <v>128</v>
      </c>
      <c r="W6" s="40" t="s">
        <v>109</v>
      </c>
      <c r="X6" s="14" t="s">
        <v>113</v>
      </c>
    </row>
    <row r="7" spans="2:24" x14ac:dyDescent="0.25">
      <c r="B7" s="71" t="s">
        <v>0</v>
      </c>
      <c r="C7" s="40" t="s">
        <v>119</v>
      </c>
      <c r="D7" s="40" t="s">
        <v>135</v>
      </c>
      <c r="E7" s="40" t="s">
        <v>197</v>
      </c>
      <c r="F7" s="40" t="s">
        <v>118</v>
      </c>
      <c r="G7" s="40" t="s">
        <v>130</v>
      </c>
      <c r="H7" s="43"/>
      <c r="I7" s="40" t="s">
        <v>122</v>
      </c>
      <c r="J7" s="40" t="s">
        <v>118</v>
      </c>
      <c r="K7" s="40" t="s">
        <v>151</v>
      </c>
      <c r="L7" s="40" t="s">
        <v>119</v>
      </c>
      <c r="M7" s="40" t="s">
        <v>111</v>
      </c>
      <c r="N7" s="40" t="s">
        <v>115</v>
      </c>
      <c r="O7" s="40" t="s">
        <v>128</v>
      </c>
      <c r="P7" s="40" t="s">
        <v>118</v>
      </c>
      <c r="Q7" s="40" t="s">
        <v>121</v>
      </c>
      <c r="R7" s="40" t="s">
        <v>130</v>
      </c>
      <c r="S7" s="40" t="s">
        <v>116</v>
      </c>
      <c r="T7" s="40" t="s">
        <v>133</v>
      </c>
      <c r="U7" s="40" t="s">
        <v>107</v>
      </c>
      <c r="V7" s="40" t="s">
        <v>107</v>
      </c>
      <c r="W7" s="40" t="s">
        <v>122</v>
      </c>
      <c r="X7" s="14" t="s">
        <v>111</v>
      </c>
    </row>
    <row r="8" spans="2:24" x14ac:dyDescent="0.25">
      <c r="B8" s="22" t="s">
        <v>333</v>
      </c>
      <c r="C8" s="40" t="s">
        <v>118</v>
      </c>
      <c r="D8" s="40" t="s">
        <v>125</v>
      </c>
      <c r="E8" s="40" t="s">
        <v>121</v>
      </c>
      <c r="F8" s="40" t="s">
        <v>109</v>
      </c>
      <c r="G8" s="40" t="s">
        <v>112</v>
      </c>
      <c r="H8" s="40" t="s">
        <v>112</v>
      </c>
      <c r="I8" s="43"/>
      <c r="J8" s="40" t="s">
        <v>146</v>
      </c>
      <c r="K8" s="40" t="s">
        <v>133</v>
      </c>
      <c r="L8" s="40" t="s">
        <v>114</v>
      </c>
      <c r="M8" s="40" t="s">
        <v>125</v>
      </c>
      <c r="N8" s="40" t="s">
        <v>107</v>
      </c>
      <c r="O8" s="40" t="s">
        <v>129</v>
      </c>
      <c r="P8" s="40" t="s">
        <v>129</v>
      </c>
      <c r="Q8" s="40" t="s">
        <v>114</v>
      </c>
      <c r="R8" s="40" t="s">
        <v>107</v>
      </c>
      <c r="S8" s="40" t="s">
        <v>111</v>
      </c>
      <c r="T8" s="40" t="s">
        <v>120</v>
      </c>
      <c r="U8" s="40" t="s">
        <v>134</v>
      </c>
      <c r="V8" s="40" t="s">
        <v>122</v>
      </c>
      <c r="W8" s="40" t="s">
        <v>126</v>
      </c>
      <c r="X8" s="14" t="s">
        <v>114</v>
      </c>
    </row>
    <row r="9" spans="2:24" x14ac:dyDescent="0.25">
      <c r="B9" s="22" t="s">
        <v>336</v>
      </c>
      <c r="C9" s="40" t="s">
        <v>114</v>
      </c>
      <c r="D9" s="40" t="s">
        <v>128</v>
      </c>
      <c r="E9" s="40" t="s">
        <v>112</v>
      </c>
      <c r="F9" s="40" t="s">
        <v>116</v>
      </c>
      <c r="G9" s="40" t="s">
        <v>123</v>
      </c>
      <c r="H9" s="40" t="s">
        <v>107</v>
      </c>
      <c r="I9" s="40" t="s">
        <v>114</v>
      </c>
      <c r="J9" s="43"/>
      <c r="K9" s="40" t="s">
        <v>114</v>
      </c>
      <c r="L9" s="40" t="s">
        <v>133</v>
      </c>
      <c r="M9" s="40" t="s">
        <v>125</v>
      </c>
      <c r="N9" s="40" t="s">
        <v>111</v>
      </c>
      <c r="O9" s="40" t="s">
        <v>122</v>
      </c>
      <c r="P9" s="40" t="s">
        <v>112</v>
      </c>
      <c r="Q9" s="40" t="s">
        <v>133</v>
      </c>
      <c r="R9" s="40" t="s">
        <v>108</v>
      </c>
      <c r="S9" s="40" t="s">
        <v>114</v>
      </c>
      <c r="T9" s="40" t="s">
        <v>168</v>
      </c>
      <c r="U9" s="40" t="s">
        <v>124</v>
      </c>
      <c r="V9" s="40" t="s">
        <v>108</v>
      </c>
      <c r="W9" s="40" t="s">
        <v>123</v>
      </c>
      <c r="X9" s="14" t="s">
        <v>114</v>
      </c>
    </row>
    <row r="10" spans="2:24" x14ac:dyDescent="0.25">
      <c r="B10" s="22" t="s">
        <v>1</v>
      </c>
      <c r="C10" s="40" t="s">
        <v>134</v>
      </c>
      <c r="D10" s="40" t="s">
        <v>118</v>
      </c>
      <c r="E10" s="40" t="s">
        <v>108</v>
      </c>
      <c r="F10" s="40" t="s">
        <v>118</v>
      </c>
      <c r="G10" s="40" t="s">
        <v>129</v>
      </c>
      <c r="H10" s="40" t="s">
        <v>125</v>
      </c>
      <c r="I10" s="40" t="s">
        <v>118</v>
      </c>
      <c r="J10" s="40" t="s">
        <v>126</v>
      </c>
      <c r="K10" s="43"/>
      <c r="L10" s="40" t="s">
        <v>112</v>
      </c>
      <c r="M10" s="40" t="s">
        <v>116</v>
      </c>
      <c r="N10" s="40" t="s">
        <v>129</v>
      </c>
      <c r="O10" s="40" t="s">
        <v>125</v>
      </c>
      <c r="P10" s="40" t="s">
        <v>128</v>
      </c>
      <c r="Q10" s="40" t="s">
        <v>119</v>
      </c>
      <c r="R10" s="40" t="s">
        <v>118</v>
      </c>
      <c r="S10" s="40" t="s">
        <v>118</v>
      </c>
      <c r="T10" s="40" t="s">
        <v>116</v>
      </c>
      <c r="U10" s="40" t="s">
        <v>128</v>
      </c>
      <c r="V10" s="40" t="s">
        <v>135</v>
      </c>
      <c r="W10" s="40" t="s">
        <v>128</v>
      </c>
      <c r="X10" s="14" t="s">
        <v>122</v>
      </c>
    </row>
    <row r="11" spans="2:24" x14ac:dyDescent="0.25">
      <c r="B11" s="22" t="s">
        <v>2</v>
      </c>
      <c r="C11" s="40" t="s">
        <v>120</v>
      </c>
      <c r="D11" s="40" t="s">
        <v>119</v>
      </c>
      <c r="E11" s="40" t="s">
        <v>122</v>
      </c>
      <c r="F11" s="40" t="s">
        <v>128</v>
      </c>
      <c r="G11" s="40" t="s">
        <v>118</v>
      </c>
      <c r="H11" s="40" t="s">
        <v>122</v>
      </c>
      <c r="I11" s="40" t="s">
        <v>119</v>
      </c>
      <c r="J11" s="40" t="s">
        <v>122</v>
      </c>
      <c r="K11" s="40" t="s">
        <v>125</v>
      </c>
      <c r="L11" s="43"/>
      <c r="M11" s="40" t="s">
        <v>117</v>
      </c>
      <c r="N11" s="40" t="s">
        <v>119</v>
      </c>
      <c r="O11" s="40" t="s">
        <v>124</v>
      </c>
      <c r="P11" s="40" t="s">
        <v>120</v>
      </c>
      <c r="Q11" s="40" t="s">
        <v>110</v>
      </c>
      <c r="R11" s="40" t="s">
        <v>128</v>
      </c>
      <c r="S11" s="40" t="s">
        <v>114</v>
      </c>
      <c r="T11" s="40" t="s">
        <v>107</v>
      </c>
      <c r="U11" s="40" t="s">
        <v>107</v>
      </c>
      <c r="V11" s="40" t="s">
        <v>120</v>
      </c>
      <c r="W11" s="40" t="s">
        <v>127</v>
      </c>
      <c r="X11" s="14" t="s">
        <v>138</v>
      </c>
    </row>
    <row r="12" spans="2:24" x14ac:dyDescent="0.25">
      <c r="B12" s="22" t="s">
        <v>91</v>
      </c>
      <c r="C12" s="40" t="s">
        <v>118</v>
      </c>
      <c r="D12" s="40" t="s">
        <v>124</v>
      </c>
      <c r="E12" s="40" t="s">
        <v>123</v>
      </c>
      <c r="F12" s="40" t="s">
        <v>159</v>
      </c>
      <c r="G12" s="40" t="s">
        <v>125</v>
      </c>
      <c r="H12" s="40" t="s">
        <v>126</v>
      </c>
      <c r="I12" s="40" t="s">
        <v>114</v>
      </c>
      <c r="J12" s="40" t="s">
        <v>119</v>
      </c>
      <c r="K12" s="40" t="s">
        <v>107</v>
      </c>
      <c r="L12" s="40" t="s">
        <v>119</v>
      </c>
      <c r="M12" s="43"/>
      <c r="N12" s="40" t="s">
        <v>122</v>
      </c>
      <c r="O12" s="40" t="s">
        <v>107</v>
      </c>
      <c r="P12" s="40" t="s">
        <v>111</v>
      </c>
      <c r="Q12" s="40" t="s">
        <v>127</v>
      </c>
      <c r="R12" s="40" t="s">
        <v>119</v>
      </c>
      <c r="S12" s="40" t="s">
        <v>123</v>
      </c>
      <c r="T12" s="40" t="s">
        <v>119</v>
      </c>
      <c r="U12" s="40" t="s">
        <v>122</v>
      </c>
      <c r="V12" s="40" t="s">
        <v>120</v>
      </c>
      <c r="W12" s="40" t="s">
        <v>128</v>
      </c>
      <c r="X12" s="14" t="s">
        <v>108</v>
      </c>
    </row>
    <row r="13" spans="2:24" x14ac:dyDescent="0.25">
      <c r="B13" s="22" t="s">
        <v>103</v>
      </c>
      <c r="C13" s="40" t="s">
        <v>128</v>
      </c>
      <c r="D13" s="40" t="s">
        <v>114</v>
      </c>
      <c r="E13" s="40" t="s">
        <v>124</v>
      </c>
      <c r="F13" s="40" t="s">
        <v>127</v>
      </c>
      <c r="G13" s="40" t="s">
        <v>115</v>
      </c>
      <c r="H13" s="40" t="s">
        <v>118</v>
      </c>
      <c r="I13" s="40" t="s">
        <v>128</v>
      </c>
      <c r="J13" s="40" t="s">
        <v>130</v>
      </c>
      <c r="K13" s="40" t="s">
        <v>130</v>
      </c>
      <c r="L13" s="40" t="s">
        <v>111</v>
      </c>
      <c r="M13" s="40" t="s">
        <v>135</v>
      </c>
      <c r="N13" s="43"/>
      <c r="O13" s="40" t="s">
        <v>128</v>
      </c>
      <c r="P13" s="40" t="s">
        <v>112</v>
      </c>
      <c r="Q13" s="40" t="s">
        <v>118</v>
      </c>
      <c r="R13" s="40" t="s">
        <v>125</v>
      </c>
      <c r="S13" s="40" t="s">
        <v>107</v>
      </c>
      <c r="T13" s="40" t="s">
        <v>145</v>
      </c>
      <c r="U13" s="40" t="s">
        <v>116</v>
      </c>
      <c r="V13" s="40" t="s">
        <v>118</v>
      </c>
      <c r="W13" s="40" t="s">
        <v>125</v>
      </c>
      <c r="X13" s="14" t="s">
        <v>137</v>
      </c>
    </row>
    <row r="14" spans="2:24" x14ac:dyDescent="0.25">
      <c r="B14" s="22" t="s">
        <v>354</v>
      </c>
      <c r="C14" s="40" t="s">
        <v>119</v>
      </c>
      <c r="D14" s="40" t="s">
        <v>118</v>
      </c>
      <c r="E14" s="40" t="s">
        <v>166</v>
      </c>
      <c r="F14" s="40" t="s">
        <v>125</v>
      </c>
      <c r="G14" s="40" t="s">
        <v>118</v>
      </c>
      <c r="H14" s="40" t="s">
        <v>118</v>
      </c>
      <c r="I14" s="40" t="s">
        <v>135</v>
      </c>
      <c r="J14" s="40" t="s">
        <v>126</v>
      </c>
      <c r="K14" s="40" t="s">
        <v>119</v>
      </c>
      <c r="L14" s="40" t="s">
        <v>107</v>
      </c>
      <c r="M14" s="40" t="s">
        <v>111</v>
      </c>
      <c r="N14" s="40" t="s">
        <v>116</v>
      </c>
      <c r="O14" s="43"/>
      <c r="P14" s="40" t="s">
        <v>121</v>
      </c>
      <c r="Q14" s="40" t="s">
        <v>109</v>
      </c>
      <c r="R14" s="40" t="s">
        <v>159</v>
      </c>
      <c r="S14" s="40" t="s">
        <v>125</v>
      </c>
      <c r="T14" s="40" t="s">
        <v>147</v>
      </c>
      <c r="U14" s="40" t="s">
        <v>145</v>
      </c>
      <c r="V14" s="40" t="s">
        <v>121</v>
      </c>
      <c r="W14" s="40" t="s">
        <v>122</v>
      </c>
      <c r="X14" s="14" t="s">
        <v>166</v>
      </c>
    </row>
    <row r="15" spans="2:24" x14ac:dyDescent="0.25">
      <c r="B15" s="22" t="s">
        <v>339</v>
      </c>
      <c r="C15" s="40" t="s">
        <v>109</v>
      </c>
      <c r="D15" s="40" t="s">
        <v>112</v>
      </c>
      <c r="E15" s="40" t="s">
        <v>107</v>
      </c>
      <c r="F15" s="40" t="s">
        <v>127</v>
      </c>
      <c r="G15" s="40" t="s">
        <v>119</v>
      </c>
      <c r="H15" s="40" t="s">
        <v>116</v>
      </c>
      <c r="I15" s="40" t="s">
        <v>136</v>
      </c>
      <c r="J15" s="40" t="s">
        <v>128</v>
      </c>
      <c r="K15" s="40" t="s">
        <v>116</v>
      </c>
      <c r="L15" s="40" t="s">
        <v>125</v>
      </c>
      <c r="M15" s="40" t="s">
        <v>123</v>
      </c>
      <c r="N15" s="40" t="s">
        <v>123</v>
      </c>
      <c r="O15" s="40" t="s">
        <v>107</v>
      </c>
      <c r="P15" s="43"/>
      <c r="Q15" s="40" t="s">
        <v>110</v>
      </c>
      <c r="R15" s="40" t="s">
        <v>134</v>
      </c>
      <c r="S15" s="40" t="s">
        <v>120</v>
      </c>
      <c r="T15" s="40" t="s">
        <v>143</v>
      </c>
      <c r="U15" s="40" t="s">
        <v>112</v>
      </c>
      <c r="V15" s="40" t="s">
        <v>107</v>
      </c>
      <c r="W15" s="40" t="s">
        <v>112</v>
      </c>
      <c r="X15" s="14" t="s">
        <v>163</v>
      </c>
    </row>
    <row r="16" spans="2:24" x14ac:dyDescent="0.25">
      <c r="B16" s="22" t="s">
        <v>5</v>
      </c>
      <c r="C16" s="40" t="s">
        <v>123</v>
      </c>
      <c r="D16" s="40" t="s">
        <v>119</v>
      </c>
      <c r="E16" s="40" t="s">
        <v>125</v>
      </c>
      <c r="F16" s="40" t="s">
        <v>111</v>
      </c>
      <c r="G16" s="40" t="s">
        <v>123</v>
      </c>
      <c r="H16" s="40" t="s">
        <v>134</v>
      </c>
      <c r="I16" s="40" t="s">
        <v>114</v>
      </c>
      <c r="J16" s="40" t="s">
        <v>134</v>
      </c>
      <c r="K16" s="40" t="s">
        <v>114</v>
      </c>
      <c r="L16" s="40" t="s">
        <v>122</v>
      </c>
      <c r="M16" s="40" t="s">
        <v>120</v>
      </c>
      <c r="N16" s="40" t="s">
        <v>124</v>
      </c>
      <c r="O16" s="40" t="s">
        <v>112</v>
      </c>
      <c r="P16" s="40" t="s">
        <v>133</v>
      </c>
      <c r="Q16" s="43"/>
      <c r="R16" s="40" t="s">
        <v>112</v>
      </c>
      <c r="S16" s="40" t="s">
        <v>144</v>
      </c>
      <c r="T16" s="40" t="s">
        <v>135</v>
      </c>
      <c r="U16" s="40" t="s">
        <v>122</v>
      </c>
      <c r="V16" s="40" t="s">
        <v>118</v>
      </c>
      <c r="W16" s="40" t="s">
        <v>151</v>
      </c>
      <c r="X16" s="14" t="s">
        <v>113</v>
      </c>
    </row>
    <row r="17" spans="2:24" x14ac:dyDescent="0.25">
      <c r="B17" s="22" t="s">
        <v>6</v>
      </c>
      <c r="C17" s="40" t="s">
        <v>116</v>
      </c>
      <c r="D17" s="40" t="s">
        <v>122</v>
      </c>
      <c r="E17" s="40" t="s">
        <v>114</v>
      </c>
      <c r="F17" s="40" t="s">
        <v>118</v>
      </c>
      <c r="G17" s="40" t="s">
        <v>123</v>
      </c>
      <c r="H17" s="40" t="s">
        <v>152</v>
      </c>
      <c r="I17" s="40" t="s">
        <v>124</v>
      </c>
      <c r="J17" s="40" t="s">
        <v>134</v>
      </c>
      <c r="K17" s="40" t="s">
        <v>125</v>
      </c>
      <c r="L17" s="40" t="s">
        <v>134</v>
      </c>
      <c r="M17" s="40" t="s">
        <v>108</v>
      </c>
      <c r="N17" s="40" t="s">
        <v>135</v>
      </c>
      <c r="O17" s="40" t="s">
        <v>111</v>
      </c>
      <c r="P17" s="40" t="s">
        <v>150</v>
      </c>
      <c r="Q17" s="40" t="s">
        <v>112</v>
      </c>
      <c r="R17" s="43"/>
      <c r="S17" s="40" t="s">
        <v>125</v>
      </c>
      <c r="T17" s="40" t="s">
        <v>149</v>
      </c>
      <c r="U17" s="40" t="s">
        <v>125</v>
      </c>
      <c r="V17" s="40" t="s">
        <v>118</v>
      </c>
      <c r="W17" s="40" t="s">
        <v>109</v>
      </c>
      <c r="X17" s="14" t="s">
        <v>116</v>
      </c>
    </row>
    <row r="18" spans="2:24" x14ac:dyDescent="0.25">
      <c r="B18" s="22" t="s">
        <v>7</v>
      </c>
      <c r="C18" s="40" t="s">
        <v>161</v>
      </c>
      <c r="D18" s="40" t="s">
        <v>119</v>
      </c>
      <c r="E18" s="40" t="s">
        <v>110</v>
      </c>
      <c r="F18" s="40" t="s">
        <v>126</v>
      </c>
      <c r="G18" s="40" t="s">
        <v>126</v>
      </c>
      <c r="H18" s="40" t="s">
        <v>116</v>
      </c>
      <c r="I18" s="40" t="s">
        <v>135</v>
      </c>
      <c r="J18" s="40" t="s">
        <v>134</v>
      </c>
      <c r="K18" s="40" t="s">
        <v>107</v>
      </c>
      <c r="L18" s="40" t="s">
        <v>129</v>
      </c>
      <c r="M18" s="40" t="s">
        <v>110</v>
      </c>
      <c r="N18" s="40" t="s">
        <v>115</v>
      </c>
      <c r="O18" s="40" t="s">
        <v>111</v>
      </c>
      <c r="P18" s="40" t="s">
        <v>118</v>
      </c>
      <c r="Q18" s="40" t="s">
        <v>152</v>
      </c>
      <c r="R18" s="40" t="s">
        <v>118</v>
      </c>
      <c r="S18" s="43"/>
      <c r="T18" s="40" t="s">
        <v>125</v>
      </c>
      <c r="U18" s="40" t="s">
        <v>128</v>
      </c>
      <c r="V18" s="40" t="s">
        <v>134</v>
      </c>
      <c r="W18" s="40" t="s">
        <v>119</v>
      </c>
      <c r="X18" s="14" t="s">
        <v>110</v>
      </c>
    </row>
    <row r="19" spans="2:24" x14ac:dyDescent="0.25">
      <c r="B19" s="22" t="s">
        <v>88</v>
      </c>
      <c r="C19" s="40" t="s">
        <v>109</v>
      </c>
      <c r="D19" s="40" t="s">
        <v>161</v>
      </c>
      <c r="E19" s="40" t="s">
        <v>120</v>
      </c>
      <c r="F19" s="40" t="s">
        <v>118</v>
      </c>
      <c r="G19" s="40" t="s">
        <v>109</v>
      </c>
      <c r="H19" s="40" t="s">
        <v>129</v>
      </c>
      <c r="I19" s="40" t="s">
        <v>130</v>
      </c>
      <c r="J19" s="40" t="s">
        <v>126</v>
      </c>
      <c r="K19" s="40" t="s">
        <v>125</v>
      </c>
      <c r="L19" s="40" t="s">
        <v>138</v>
      </c>
      <c r="M19" s="40" t="s">
        <v>123</v>
      </c>
      <c r="N19" s="40" t="s">
        <v>151</v>
      </c>
      <c r="O19" s="40" t="s">
        <v>161</v>
      </c>
      <c r="P19" s="40" t="s">
        <v>129</v>
      </c>
      <c r="Q19" s="40" t="s">
        <v>152</v>
      </c>
      <c r="R19" s="40" t="s">
        <v>134</v>
      </c>
      <c r="S19" s="40" t="s">
        <v>141</v>
      </c>
      <c r="T19" s="43"/>
      <c r="U19" s="40" t="s">
        <v>109</v>
      </c>
      <c r="V19" s="40" t="s">
        <v>123</v>
      </c>
      <c r="W19" s="40" t="s">
        <v>141</v>
      </c>
      <c r="X19" s="14" t="s">
        <v>129</v>
      </c>
    </row>
    <row r="20" spans="2:24" x14ac:dyDescent="0.25">
      <c r="B20" s="22" t="s">
        <v>337</v>
      </c>
      <c r="C20" s="40" t="s">
        <v>126</v>
      </c>
      <c r="D20" s="40" t="s">
        <v>122</v>
      </c>
      <c r="E20" s="40" t="s">
        <v>142</v>
      </c>
      <c r="F20" s="40" t="s">
        <v>122</v>
      </c>
      <c r="G20" s="40" t="s">
        <v>119</v>
      </c>
      <c r="H20" s="40" t="s">
        <v>128</v>
      </c>
      <c r="I20" s="40" t="s">
        <v>119</v>
      </c>
      <c r="J20" s="40" t="s">
        <v>152</v>
      </c>
      <c r="K20" s="40" t="s">
        <v>159</v>
      </c>
      <c r="L20" s="40" t="s">
        <v>134</v>
      </c>
      <c r="M20" s="40" t="s">
        <v>108</v>
      </c>
      <c r="N20" s="40" t="s">
        <v>111</v>
      </c>
      <c r="O20" s="40" t="s">
        <v>125</v>
      </c>
      <c r="P20" s="40" t="s">
        <v>128</v>
      </c>
      <c r="Q20" s="40" t="s">
        <v>151</v>
      </c>
      <c r="R20" s="40" t="s">
        <v>125</v>
      </c>
      <c r="S20" s="40" t="s">
        <v>112</v>
      </c>
      <c r="T20" s="40" t="s">
        <v>125</v>
      </c>
      <c r="U20" s="43"/>
      <c r="V20" s="40" t="s">
        <v>125</v>
      </c>
      <c r="W20" s="40" t="s">
        <v>107</v>
      </c>
      <c r="X20" s="14" t="s">
        <v>142</v>
      </c>
    </row>
    <row r="21" spans="2:24" x14ac:dyDescent="0.25">
      <c r="B21" s="22" t="s">
        <v>348</v>
      </c>
      <c r="C21" s="40" t="s">
        <v>113</v>
      </c>
      <c r="D21" s="40" t="s">
        <v>122</v>
      </c>
      <c r="E21" s="40" t="s">
        <v>111</v>
      </c>
      <c r="F21" s="40" t="s">
        <v>118</v>
      </c>
      <c r="G21" s="40" t="s">
        <v>135</v>
      </c>
      <c r="H21" s="40" t="s">
        <v>134</v>
      </c>
      <c r="I21" s="40" t="s">
        <v>118</v>
      </c>
      <c r="J21" s="40" t="s">
        <v>124</v>
      </c>
      <c r="K21" s="40" t="s">
        <v>112</v>
      </c>
      <c r="L21" s="40" t="s">
        <v>129</v>
      </c>
      <c r="M21" s="40" t="s">
        <v>116</v>
      </c>
      <c r="N21" s="40" t="s">
        <v>125</v>
      </c>
      <c r="O21" s="40" t="s">
        <v>109</v>
      </c>
      <c r="P21" s="40" t="s">
        <v>128</v>
      </c>
      <c r="Q21" s="40" t="s">
        <v>112</v>
      </c>
      <c r="R21" s="40" t="s">
        <v>119</v>
      </c>
      <c r="S21" s="40" t="s">
        <v>121</v>
      </c>
      <c r="T21" s="40" t="s">
        <v>114</v>
      </c>
      <c r="U21" s="40" t="s">
        <v>122</v>
      </c>
      <c r="V21" s="43"/>
      <c r="W21" s="40" t="s">
        <v>122</v>
      </c>
      <c r="X21" s="14" t="s">
        <v>116</v>
      </c>
    </row>
    <row r="22" spans="2:24" x14ac:dyDescent="0.25">
      <c r="B22" s="22" t="s">
        <v>371</v>
      </c>
      <c r="C22" s="40" t="s">
        <v>122</v>
      </c>
      <c r="D22" s="40" t="s">
        <v>123</v>
      </c>
      <c r="E22" s="40" t="s">
        <v>108</v>
      </c>
      <c r="F22" s="40" t="s">
        <v>123</v>
      </c>
      <c r="G22" s="40" t="s">
        <v>108</v>
      </c>
      <c r="H22" s="40" t="s">
        <v>112</v>
      </c>
      <c r="I22" s="40" t="s">
        <v>111</v>
      </c>
      <c r="J22" s="40" t="s">
        <v>110</v>
      </c>
      <c r="K22" s="40" t="s">
        <v>119</v>
      </c>
      <c r="L22" s="40" t="s">
        <v>118</v>
      </c>
      <c r="M22" s="40" t="s">
        <v>112</v>
      </c>
      <c r="N22" s="40" t="s">
        <v>134</v>
      </c>
      <c r="O22" s="40" t="s">
        <v>107</v>
      </c>
      <c r="P22" s="40" t="s">
        <v>114</v>
      </c>
      <c r="Q22" s="40" t="s">
        <v>134</v>
      </c>
      <c r="R22" s="40" t="s">
        <v>111</v>
      </c>
      <c r="S22" s="40" t="s">
        <v>121</v>
      </c>
      <c r="T22" s="40" t="s">
        <v>133</v>
      </c>
      <c r="U22" s="40" t="s">
        <v>108</v>
      </c>
      <c r="V22" s="40" t="s">
        <v>114</v>
      </c>
      <c r="W22" s="43"/>
      <c r="X22" s="14" t="s">
        <v>114</v>
      </c>
    </row>
    <row r="23" spans="2:24" x14ac:dyDescent="0.25">
      <c r="B23" s="22" t="s">
        <v>209</v>
      </c>
      <c r="C23" s="14" t="s">
        <v>150</v>
      </c>
      <c r="D23" s="14" t="s">
        <v>125</v>
      </c>
      <c r="E23" s="14" t="s">
        <v>144</v>
      </c>
      <c r="F23" s="14" t="s">
        <v>109</v>
      </c>
      <c r="G23" s="14" t="s">
        <v>122</v>
      </c>
      <c r="H23" s="14" t="s">
        <v>150</v>
      </c>
      <c r="I23" s="14" t="s">
        <v>125</v>
      </c>
      <c r="J23" s="14" t="s">
        <v>128</v>
      </c>
      <c r="K23" s="14" t="s">
        <v>134</v>
      </c>
      <c r="L23" s="14" t="s">
        <v>144</v>
      </c>
      <c r="M23" s="14" t="s">
        <v>111</v>
      </c>
      <c r="N23" s="14" t="s">
        <v>118</v>
      </c>
      <c r="O23" s="14" t="s">
        <v>150</v>
      </c>
      <c r="P23" s="14" t="s">
        <v>113</v>
      </c>
      <c r="Q23" s="14" t="s">
        <v>112</v>
      </c>
      <c r="R23" s="14" t="s">
        <v>118</v>
      </c>
      <c r="S23" s="14" t="s">
        <v>126</v>
      </c>
      <c r="T23" s="14" t="s">
        <v>149</v>
      </c>
      <c r="U23" s="14" t="s">
        <v>122</v>
      </c>
      <c r="V23" s="14" t="s">
        <v>132</v>
      </c>
      <c r="W23" s="14" t="s">
        <v>141</v>
      </c>
      <c r="X23" s="19"/>
    </row>
    <row r="25" spans="2:24" ht="138" x14ac:dyDescent="0.25">
      <c r="B25" s="20" t="s">
        <v>386</v>
      </c>
      <c r="C25" s="46" t="str">
        <f>B26</f>
        <v>AFC Stoneham</v>
      </c>
      <c r="D25" s="46" t="str">
        <f>B27</f>
        <v>Alton</v>
      </c>
      <c r="E25" s="21" t="str">
        <f>B28</f>
        <v>Andover New Street</v>
      </c>
      <c r="F25" s="46" t="str">
        <f>B29</f>
        <v>Christchurch</v>
      </c>
      <c r="G25" s="46" t="str">
        <f>B30</f>
        <v>Downton</v>
      </c>
      <c r="H25" s="21" t="str">
        <f>B31</f>
        <v>East Cowes Victoria</v>
      </c>
      <c r="I25" s="21" t="str">
        <f>B32</f>
        <v>Fawley</v>
      </c>
      <c r="J25" s="21" t="str">
        <f>B33</f>
        <v>Folland Sports</v>
      </c>
      <c r="K25" s="21" t="str">
        <f>B34</f>
        <v>Hythe &amp; Dibden</v>
      </c>
      <c r="L25" s="21" t="str">
        <f>B35</f>
        <v>Laverstock &amp; Ford</v>
      </c>
      <c r="M25" s="21" t="str">
        <f>B36</f>
        <v>New Milton Town</v>
      </c>
      <c r="N25" s="46" t="str">
        <f>B37</f>
        <v>Ringwood Town</v>
      </c>
      <c r="O25" s="46" t="str">
        <f>B38</f>
        <v>Romsey Town</v>
      </c>
      <c r="P25" s="21" t="str">
        <f>B39</f>
        <v>Tadley Calleva</v>
      </c>
      <c r="Q25" s="46" t="str">
        <f>B40</f>
        <v>Totton &amp; Eling</v>
      </c>
      <c r="R25" s="21" t="str">
        <f>B41</f>
        <v>United Services Portsmouth</v>
      </c>
      <c r="S25" s="46" t="str">
        <f>B42</f>
        <v>Verwood Town</v>
      </c>
      <c r="T25" s="21" t="str">
        <f>B43</f>
        <v>Whitchurch United</v>
      </c>
      <c r="U25" s="35"/>
      <c r="V25" s="50"/>
      <c r="X25" s="1"/>
    </row>
    <row r="26" spans="2:24" x14ac:dyDescent="0.25">
      <c r="B26" s="22" t="s">
        <v>374</v>
      </c>
      <c r="C26" s="42"/>
      <c r="D26" s="40" t="s">
        <v>113</v>
      </c>
      <c r="E26" s="40" t="s">
        <v>118</v>
      </c>
      <c r="F26" s="40" t="s">
        <v>125</v>
      </c>
      <c r="G26" s="40" t="s">
        <v>118</v>
      </c>
      <c r="H26" s="40" t="s">
        <v>111</v>
      </c>
      <c r="I26" s="40" t="s">
        <v>123</v>
      </c>
      <c r="J26" s="40" t="s">
        <v>125</v>
      </c>
      <c r="K26" s="40" t="s">
        <v>134</v>
      </c>
      <c r="L26" s="40" t="s">
        <v>119</v>
      </c>
      <c r="M26" s="40" t="s">
        <v>112</v>
      </c>
      <c r="N26" s="40" t="s">
        <v>125</v>
      </c>
      <c r="O26" s="40" t="s">
        <v>142</v>
      </c>
      <c r="P26" s="40" t="s">
        <v>128</v>
      </c>
      <c r="Q26" s="40" t="s">
        <v>123</v>
      </c>
      <c r="R26" s="40" t="s">
        <v>109</v>
      </c>
      <c r="S26" s="40" t="s">
        <v>108</v>
      </c>
      <c r="T26" s="14" t="s">
        <v>108</v>
      </c>
      <c r="U26" s="72"/>
      <c r="V26" s="73"/>
      <c r="X26" s="1"/>
    </row>
    <row r="27" spans="2:24" x14ac:dyDescent="0.25">
      <c r="B27" s="22" t="s">
        <v>378</v>
      </c>
      <c r="C27" s="40" t="s">
        <v>120</v>
      </c>
      <c r="D27" s="43"/>
      <c r="E27" s="40" t="s">
        <v>107</v>
      </c>
      <c r="F27" s="40" t="s">
        <v>134</v>
      </c>
      <c r="G27" s="40" t="s">
        <v>129</v>
      </c>
      <c r="H27" s="40" t="s">
        <v>107</v>
      </c>
      <c r="I27" s="40" t="s">
        <v>160</v>
      </c>
      <c r="J27" s="40" t="s">
        <v>107</v>
      </c>
      <c r="K27" s="40" t="s">
        <v>107</v>
      </c>
      <c r="L27" s="40" t="s">
        <v>125</v>
      </c>
      <c r="M27" s="40" t="s">
        <v>108</v>
      </c>
      <c r="N27" s="40" t="s">
        <v>387</v>
      </c>
      <c r="O27" s="40" t="s">
        <v>111</v>
      </c>
      <c r="P27" s="40" t="s">
        <v>111</v>
      </c>
      <c r="Q27" s="40" t="s">
        <v>125</v>
      </c>
      <c r="R27" s="40" t="s">
        <v>119</v>
      </c>
      <c r="S27" s="40" t="s">
        <v>135</v>
      </c>
      <c r="T27" s="14" t="s">
        <v>108</v>
      </c>
      <c r="U27" s="72"/>
      <c r="V27" s="73"/>
      <c r="X27" s="1"/>
    </row>
    <row r="28" spans="2:24" x14ac:dyDescent="0.25">
      <c r="B28" s="22" t="s">
        <v>201</v>
      </c>
      <c r="C28" s="40" t="s">
        <v>126</v>
      </c>
      <c r="D28" s="40" t="s">
        <v>107</v>
      </c>
      <c r="E28" s="43"/>
      <c r="F28" s="40" t="s">
        <v>112</v>
      </c>
      <c r="G28" s="40" t="s">
        <v>119</v>
      </c>
      <c r="H28" s="40" t="s">
        <v>166</v>
      </c>
      <c r="I28" s="40" t="s">
        <v>112</v>
      </c>
      <c r="J28" s="40" t="s">
        <v>107</v>
      </c>
      <c r="K28" s="40" t="s">
        <v>145</v>
      </c>
      <c r="L28" s="40" t="s">
        <v>107</v>
      </c>
      <c r="M28" s="40" t="s">
        <v>123</v>
      </c>
      <c r="N28" s="40" t="s">
        <v>126</v>
      </c>
      <c r="O28" s="40" t="s">
        <v>111</v>
      </c>
      <c r="P28" s="40" t="s">
        <v>112</v>
      </c>
      <c r="Q28" s="40" t="s">
        <v>135</v>
      </c>
      <c r="R28" s="40" t="s">
        <v>124</v>
      </c>
      <c r="S28" s="40" t="s">
        <v>123</v>
      </c>
      <c r="T28" s="14" t="s">
        <v>118</v>
      </c>
      <c r="U28" s="72"/>
      <c r="V28" s="73"/>
      <c r="X28" s="1"/>
    </row>
    <row r="29" spans="2:24" x14ac:dyDescent="0.25">
      <c r="B29" s="22" t="s">
        <v>50</v>
      </c>
      <c r="C29" s="40" t="s">
        <v>135</v>
      </c>
      <c r="D29" s="40" t="s">
        <v>122</v>
      </c>
      <c r="E29" s="40" t="s">
        <v>120</v>
      </c>
      <c r="F29" s="43"/>
      <c r="G29" s="40" t="s">
        <v>133</v>
      </c>
      <c r="H29" s="40" t="s">
        <v>111</v>
      </c>
      <c r="I29" s="40" t="s">
        <v>116</v>
      </c>
      <c r="J29" s="40" t="s">
        <v>121</v>
      </c>
      <c r="K29" s="40" t="s">
        <v>123</v>
      </c>
      <c r="L29" s="40" t="s">
        <v>112</v>
      </c>
      <c r="M29" s="40" t="s">
        <v>114</v>
      </c>
      <c r="N29" s="40" t="s">
        <v>113</v>
      </c>
      <c r="O29" s="40" t="s">
        <v>112</v>
      </c>
      <c r="P29" s="40" t="s">
        <v>123</v>
      </c>
      <c r="Q29" s="40" t="s">
        <v>160</v>
      </c>
      <c r="R29" s="40" t="s">
        <v>118</v>
      </c>
      <c r="S29" s="40" t="s">
        <v>112</v>
      </c>
      <c r="T29" s="14" t="s">
        <v>107</v>
      </c>
      <c r="U29" s="72"/>
      <c r="V29" s="73"/>
      <c r="X29" s="1"/>
    </row>
    <row r="30" spans="2:24" x14ac:dyDescent="0.25">
      <c r="B30" s="22" t="s">
        <v>87</v>
      </c>
      <c r="C30" s="40" t="s">
        <v>119</v>
      </c>
      <c r="D30" s="40" t="s">
        <v>129</v>
      </c>
      <c r="E30" s="40" t="s">
        <v>127</v>
      </c>
      <c r="F30" s="40" t="s">
        <v>109</v>
      </c>
      <c r="G30" s="43"/>
      <c r="H30" s="40" t="s">
        <v>118</v>
      </c>
      <c r="I30" s="40" t="s">
        <v>111</v>
      </c>
      <c r="J30" s="40" t="s">
        <v>107</v>
      </c>
      <c r="K30" s="40" t="s">
        <v>107</v>
      </c>
      <c r="L30" s="40" t="s">
        <v>123</v>
      </c>
      <c r="M30" s="40" t="s">
        <v>109</v>
      </c>
      <c r="N30" s="40" t="s">
        <v>109</v>
      </c>
      <c r="O30" s="40" t="s">
        <v>129</v>
      </c>
      <c r="P30" s="40" t="s">
        <v>129</v>
      </c>
      <c r="Q30" s="40" t="s">
        <v>107</v>
      </c>
      <c r="R30" s="40" t="s">
        <v>123</v>
      </c>
      <c r="S30" s="40" t="s">
        <v>128</v>
      </c>
      <c r="T30" s="14" t="s">
        <v>150</v>
      </c>
      <c r="U30" s="72"/>
      <c r="V30" s="73"/>
      <c r="X30" s="1"/>
    </row>
    <row r="31" spans="2:24" x14ac:dyDescent="0.25">
      <c r="B31" s="22" t="s">
        <v>202</v>
      </c>
      <c r="C31" s="40" t="s">
        <v>152</v>
      </c>
      <c r="D31" s="40" t="s">
        <v>125</v>
      </c>
      <c r="E31" s="40" t="s">
        <v>109</v>
      </c>
      <c r="F31" s="40" t="s">
        <v>134</v>
      </c>
      <c r="G31" s="40" t="s">
        <v>127</v>
      </c>
      <c r="H31" s="43"/>
      <c r="I31" s="40" t="s">
        <v>122</v>
      </c>
      <c r="J31" s="40" t="s">
        <v>124</v>
      </c>
      <c r="K31" s="40" t="s">
        <v>122</v>
      </c>
      <c r="L31" s="40" t="s">
        <v>109</v>
      </c>
      <c r="M31" s="40" t="s">
        <v>134</v>
      </c>
      <c r="N31" s="40" t="s">
        <v>113</v>
      </c>
      <c r="O31" s="40" t="s">
        <v>114</v>
      </c>
      <c r="P31" s="40" t="s">
        <v>124</v>
      </c>
      <c r="Q31" s="40" t="s">
        <v>111</v>
      </c>
      <c r="R31" s="40" t="s">
        <v>118</v>
      </c>
      <c r="S31" s="40" t="s">
        <v>136</v>
      </c>
      <c r="T31" s="14" t="s">
        <v>114</v>
      </c>
      <c r="U31" s="72"/>
      <c r="V31" s="73"/>
      <c r="X31" s="1"/>
    </row>
    <row r="32" spans="2:24" x14ac:dyDescent="0.25">
      <c r="B32" s="22" t="s">
        <v>344</v>
      </c>
      <c r="C32" s="40" t="s">
        <v>112</v>
      </c>
      <c r="D32" s="40" t="s">
        <v>128</v>
      </c>
      <c r="E32" s="40" t="s">
        <v>108</v>
      </c>
      <c r="F32" s="40" t="s">
        <v>126</v>
      </c>
      <c r="G32" s="40" t="s">
        <v>107</v>
      </c>
      <c r="H32" s="40" t="s">
        <v>116</v>
      </c>
      <c r="I32" s="43"/>
      <c r="J32" s="40" t="s">
        <v>112</v>
      </c>
      <c r="K32" s="40" t="s">
        <v>112</v>
      </c>
      <c r="L32" s="40" t="s">
        <v>123</v>
      </c>
      <c r="M32" s="40" t="s">
        <v>118</v>
      </c>
      <c r="N32" s="40" t="s">
        <v>107</v>
      </c>
      <c r="O32" s="40" t="s">
        <v>119</v>
      </c>
      <c r="P32" s="40" t="s">
        <v>123</v>
      </c>
      <c r="Q32" s="40" t="s">
        <v>111</v>
      </c>
      <c r="R32" s="40" t="s">
        <v>115</v>
      </c>
      <c r="S32" s="40" t="s">
        <v>120</v>
      </c>
      <c r="T32" s="14" t="s">
        <v>107</v>
      </c>
      <c r="U32" s="72"/>
      <c r="V32" s="73"/>
      <c r="X32" s="1"/>
    </row>
    <row r="33" spans="1:25" x14ac:dyDescent="0.25">
      <c r="B33" s="22" t="s">
        <v>52</v>
      </c>
      <c r="C33" s="40" t="s">
        <v>126</v>
      </c>
      <c r="D33" s="40" t="s">
        <v>116</v>
      </c>
      <c r="E33" s="40" t="s">
        <v>191</v>
      </c>
      <c r="F33" s="40" t="s">
        <v>127</v>
      </c>
      <c r="G33" s="40" t="s">
        <v>109</v>
      </c>
      <c r="H33" s="40" t="s">
        <v>129</v>
      </c>
      <c r="I33" s="40" t="s">
        <v>110</v>
      </c>
      <c r="J33" s="43"/>
      <c r="K33" s="40" t="s">
        <v>122</v>
      </c>
      <c r="L33" s="40" t="s">
        <v>122</v>
      </c>
      <c r="M33" s="40" t="s">
        <v>113</v>
      </c>
      <c r="N33" s="40" t="s">
        <v>152</v>
      </c>
      <c r="O33" s="40" t="s">
        <v>152</v>
      </c>
      <c r="P33" s="40" t="s">
        <v>129</v>
      </c>
      <c r="Q33" s="40" t="s">
        <v>119</v>
      </c>
      <c r="R33" s="40" t="s">
        <v>152</v>
      </c>
      <c r="S33" s="40" t="s">
        <v>122</v>
      </c>
      <c r="T33" s="14" t="s">
        <v>134</v>
      </c>
      <c r="U33" s="72"/>
      <c r="V33" s="73"/>
      <c r="X33" s="1"/>
    </row>
    <row r="34" spans="1:25" x14ac:dyDescent="0.25">
      <c r="B34" s="22" t="s">
        <v>204</v>
      </c>
      <c r="C34" s="40" t="s">
        <v>118</v>
      </c>
      <c r="D34" s="40" t="s">
        <v>128</v>
      </c>
      <c r="E34" s="40" t="s">
        <v>127</v>
      </c>
      <c r="F34" s="40" t="s">
        <v>152</v>
      </c>
      <c r="G34" s="40" t="s">
        <v>197</v>
      </c>
      <c r="H34" s="40" t="s">
        <v>108</v>
      </c>
      <c r="I34" s="40" t="s">
        <v>122</v>
      </c>
      <c r="J34" s="40" t="s">
        <v>121</v>
      </c>
      <c r="K34" s="43"/>
      <c r="L34" s="40" t="s">
        <v>109</v>
      </c>
      <c r="M34" s="40" t="s">
        <v>128</v>
      </c>
      <c r="N34" s="40" t="s">
        <v>117</v>
      </c>
      <c r="O34" s="40" t="s">
        <v>123</v>
      </c>
      <c r="P34" s="40" t="s">
        <v>115</v>
      </c>
      <c r="Q34" s="40" t="s">
        <v>114</v>
      </c>
      <c r="R34" s="40" t="s">
        <v>118</v>
      </c>
      <c r="S34" s="40" t="s">
        <v>119</v>
      </c>
      <c r="T34" s="14" t="s">
        <v>128</v>
      </c>
      <c r="U34" s="72"/>
      <c r="V34" s="73"/>
      <c r="X34" s="1"/>
    </row>
    <row r="35" spans="1:25" x14ac:dyDescent="0.25">
      <c r="B35" s="71" t="s">
        <v>216</v>
      </c>
      <c r="C35" s="40" t="s">
        <v>125</v>
      </c>
      <c r="D35" s="40" t="s">
        <v>135</v>
      </c>
      <c r="E35" s="40" t="s">
        <v>110</v>
      </c>
      <c r="F35" s="40" t="s">
        <v>125</v>
      </c>
      <c r="G35" s="40" t="s">
        <v>111</v>
      </c>
      <c r="H35" s="40" t="s">
        <v>126</v>
      </c>
      <c r="I35" s="40" t="s">
        <v>114</v>
      </c>
      <c r="J35" s="40" t="s">
        <v>143</v>
      </c>
      <c r="K35" s="40" t="s">
        <v>112</v>
      </c>
      <c r="L35" s="43"/>
      <c r="M35" s="40" t="s">
        <v>107</v>
      </c>
      <c r="N35" s="40" t="s">
        <v>128</v>
      </c>
      <c r="O35" s="40" t="s">
        <v>120</v>
      </c>
      <c r="P35" s="40" t="s">
        <v>190</v>
      </c>
      <c r="Q35" s="40" t="s">
        <v>113</v>
      </c>
      <c r="R35" s="40" t="s">
        <v>125</v>
      </c>
      <c r="S35" s="40" t="s">
        <v>121</v>
      </c>
      <c r="T35" s="14" t="s">
        <v>112</v>
      </c>
      <c r="U35" s="72"/>
      <c r="V35" s="73"/>
      <c r="X35" s="1"/>
    </row>
    <row r="36" spans="1:25" x14ac:dyDescent="0.25">
      <c r="B36" s="22" t="s">
        <v>368</v>
      </c>
      <c r="C36" s="40" t="s">
        <v>119</v>
      </c>
      <c r="D36" s="40" t="s">
        <v>113</v>
      </c>
      <c r="E36" s="40" t="s">
        <v>112</v>
      </c>
      <c r="F36" s="40" t="s">
        <v>109</v>
      </c>
      <c r="G36" s="40" t="s">
        <v>116</v>
      </c>
      <c r="H36" s="40" t="s">
        <v>122</v>
      </c>
      <c r="I36" s="40" t="s">
        <v>150</v>
      </c>
      <c r="J36" s="40" t="s">
        <v>142</v>
      </c>
      <c r="K36" s="40" t="s">
        <v>111</v>
      </c>
      <c r="L36" s="40" t="s">
        <v>130</v>
      </c>
      <c r="M36" s="43"/>
      <c r="N36" s="40" t="s">
        <v>122</v>
      </c>
      <c r="O36" s="40" t="s">
        <v>118</v>
      </c>
      <c r="P36" s="40" t="s">
        <v>152</v>
      </c>
      <c r="Q36" s="40" t="s">
        <v>112</v>
      </c>
      <c r="R36" s="40" t="s">
        <v>124</v>
      </c>
      <c r="S36" s="40" t="s">
        <v>116</v>
      </c>
      <c r="T36" s="14" t="s">
        <v>122</v>
      </c>
      <c r="U36" s="72"/>
      <c r="V36" s="73"/>
      <c r="X36" s="1"/>
    </row>
    <row r="37" spans="1:25" x14ac:dyDescent="0.25">
      <c r="B37" s="22" t="s">
        <v>206</v>
      </c>
      <c r="C37" s="40" t="s">
        <v>109</v>
      </c>
      <c r="D37" s="40" t="s">
        <v>107</v>
      </c>
      <c r="E37" s="40" t="s">
        <v>109</v>
      </c>
      <c r="F37" s="40" t="s">
        <v>124</v>
      </c>
      <c r="G37" s="40" t="s">
        <v>113</v>
      </c>
      <c r="H37" s="40" t="s">
        <v>116</v>
      </c>
      <c r="I37" s="40" t="s">
        <v>123</v>
      </c>
      <c r="J37" s="40" t="s">
        <v>135</v>
      </c>
      <c r="K37" s="40" t="s">
        <v>128</v>
      </c>
      <c r="L37" s="40" t="s">
        <v>159</v>
      </c>
      <c r="M37" s="40" t="s">
        <v>124</v>
      </c>
      <c r="N37" s="43"/>
      <c r="O37" s="40" t="s">
        <v>109</v>
      </c>
      <c r="P37" s="40" t="s">
        <v>130</v>
      </c>
      <c r="Q37" s="40" t="s">
        <v>134</v>
      </c>
      <c r="R37" s="40" t="s">
        <v>107</v>
      </c>
      <c r="S37" s="40" t="s">
        <v>117</v>
      </c>
      <c r="T37" s="14" t="s">
        <v>113</v>
      </c>
      <c r="U37" s="72"/>
      <c r="V37" s="73"/>
      <c r="X37" s="1"/>
    </row>
    <row r="38" spans="1:25" x14ac:dyDescent="0.25">
      <c r="B38" s="22" t="s">
        <v>9</v>
      </c>
      <c r="C38" s="40" t="s">
        <v>134</v>
      </c>
      <c r="D38" s="40" t="s">
        <v>114</v>
      </c>
      <c r="E38" s="40" t="s">
        <v>135</v>
      </c>
      <c r="F38" s="40" t="s">
        <v>110</v>
      </c>
      <c r="G38" s="40" t="s">
        <v>122</v>
      </c>
      <c r="H38" s="40" t="s">
        <v>112</v>
      </c>
      <c r="I38" s="40" t="s">
        <v>107</v>
      </c>
      <c r="J38" s="40" t="s">
        <v>128</v>
      </c>
      <c r="K38" s="40" t="s">
        <v>122</v>
      </c>
      <c r="L38" s="40" t="s">
        <v>116</v>
      </c>
      <c r="M38" s="40" t="s">
        <v>150</v>
      </c>
      <c r="N38" s="40" t="s">
        <v>166</v>
      </c>
      <c r="O38" s="43"/>
      <c r="P38" s="40" t="s">
        <v>119</v>
      </c>
      <c r="Q38" s="40" t="s">
        <v>107</v>
      </c>
      <c r="R38" s="40" t="s">
        <v>112</v>
      </c>
      <c r="S38" s="40" t="s">
        <v>121</v>
      </c>
      <c r="T38" s="14" t="s">
        <v>120</v>
      </c>
      <c r="U38" s="72"/>
      <c r="V38" s="73"/>
      <c r="X38" s="1"/>
    </row>
    <row r="39" spans="1:25" x14ac:dyDescent="0.25">
      <c r="B39" s="22" t="s">
        <v>208</v>
      </c>
      <c r="C39" s="40" t="s">
        <v>128</v>
      </c>
      <c r="D39" s="40" t="s">
        <v>142</v>
      </c>
      <c r="E39" s="40" t="s">
        <v>118</v>
      </c>
      <c r="F39" s="40" t="s">
        <v>134</v>
      </c>
      <c r="G39" s="40" t="s">
        <v>120</v>
      </c>
      <c r="H39" s="40" t="s">
        <v>107</v>
      </c>
      <c r="I39" s="40" t="s">
        <v>111</v>
      </c>
      <c r="J39" s="40" t="s">
        <v>142</v>
      </c>
      <c r="K39" s="40" t="s">
        <v>123</v>
      </c>
      <c r="L39" s="40" t="s">
        <v>123</v>
      </c>
      <c r="M39" s="40" t="s">
        <v>122</v>
      </c>
      <c r="N39" s="40" t="s">
        <v>144</v>
      </c>
      <c r="O39" s="40" t="s">
        <v>118</v>
      </c>
      <c r="P39" s="43"/>
      <c r="Q39" s="40" t="s">
        <v>125</v>
      </c>
      <c r="R39" s="40" t="s">
        <v>135</v>
      </c>
      <c r="S39" s="40" t="s">
        <v>123</v>
      </c>
      <c r="T39" s="14" t="s">
        <v>121</v>
      </c>
      <c r="U39" s="72"/>
      <c r="V39" s="73"/>
      <c r="X39" s="1"/>
    </row>
    <row r="40" spans="1:25" x14ac:dyDescent="0.25">
      <c r="B40" s="22" t="s">
        <v>369</v>
      </c>
      <c r="C40" s="40" t="s">
        <v>124</v>
      </c>
      <c r="D40" s="40" t="s">
        <v>108</v>
      </c>
      <c r="E40" s="40" t="s">
        <v>130</v>
      </c>
      <c r="F40" s="40" t="s">
        <v>122</v>
      </c>
      <c r="G40" s="40" t="s">
        <v>111</v>
      </c>
      <c r="H40" s="40" t="s">
        <v>121</v>
      </c>
      <c r="I40" s="40" t="s">
        <v>127</v>
      </c>
      <c r="J40" s="40" t="s">
        <v>111</v>
      </c>
      <c r="K40" s="40" t="s">
        <v>125</v>
      </c>
      <c r="L40" s="40" t="s">
        <v>110</v>
      </c>
      <c r="M40" s="40" t="s">
        <v>126</v>
      </c>
      <c r="N40" s="40" t="s">
        <v>145</v>
      </c>
      <c r="O40" s="40" t="s">
        <v>161</v>
      </c>
      <c r="P40" s="40" t="s">
        <v>110</v>
      </c>
      <c r="Q40" s="43"/>
      <c r="R40" s="40" t="s">
        <v>109</v>
      </c>
      <c r="S40" s="40" t="s">
        <v>123</v>
      </c>
      <c r="T40" s="14" t="s">
        <v>108</v>
      </c>
      <c r="U40" s="72"/>
      <c r="V40" s="73"/>
      <c r="X40" s="1"/>
    </row>
    <row r="41" spans="1:25" x14ac:dyDescent="0.25">
      <c r="B41" s="22" t="s">
        <v>210</v>
      </c>
      <c r="C41" s="40" t="s">
        <v>122</v>
      </c>
      <c r="D41" s="40" t="s">
        <v>122</v>
      </c>
      <c r="E41" s="40" t="s">
        <v>124</v>
      </c>
      <c r="F41" s="40" t="s">
        <v>114</v>
      </c>
      <c r="G41" s="40" t="s">
        <v>114</v>
      </c>
      <c r="H41" s="40" t="s">
        <v>120</v>
      </c>
      <c r="I41" s="40" t="s">
        <v>112</v>
      </c>
      <c r="J41" s="40" t="s">
        <v>116</v>
      </c>
      <c r="K41" s="40" t="s">
        <v>114</v>
      </c>
      <c r="L41" s="40" t="s">
        <v>119</v>
      </c>
      <c r="M41" s="40" t="s">
        <v>116</v>
      </c>
      <c r="N41" s="40" t="s">
        <v>135</v>
      </c>
      <c r="O41" s="40" t="s">
        <v>150</v>
      </c>
      <c r="P41" s="40" t="s">
        <v>145</v>
      </c>
      <c r="Q41" s="40" t="s">
        <v>134</v>
      </c>
      <c r="R41" s="43"/>
      <c r="S41" s="40" t="s">
        <v>128</v>
      </c>
      <c r="T41" s="14" t="s">
        <v>123</v>
      </c>
      <c r="U41" s="72"/>
      <c r="V41" s="73"/>
      <c r="X41" s="1"/>
    </row>
    <row r="42" spans="1:25" x14ac:dyDescent="0.25">
      <c r="B42" s="71" t="s">
        <v>211</v>
      </c>
      <c r="C42" s="40" t="s">
        <v>130</v>
      </c>
      <c r="D42" s="40" t="s">
        <v>107</v>
      </c>
      <c r="E42" s="40" t="s">
        <v>127</v>
      </c>
      <c r="F42" s="40" t="s">
        <v>110</v>
      </c>
      <c r="G42" s="40" t="s">
        <v>118</v>
      </c>
      <c r="H42" s="40" t="s">
        <v>108</v>
      </c>
      <c r="I42" s="40" t="s">
        <v>128</v>
      </c>
      <c r="J42" s="40" t="s">
        <v>124</v>
      </c>
      <c r="K42" s="40" t="s">
        <v>128</v>
      </c>
      <c r="L42" s="40" t="s">
        <v>108</v>
      </c>
      <c r="M42" s="40" t="s">
        <v>119</v>
      </c>
      <c r="N42" s="40" t="s">
        <v>191</v>
      </c>
      <c r="O42" s="40" t="s">
        <v>128</v>
      </c>
      <c r="P42" s="40" t="s">
        <v>125</v>
      </c>
      <c r="Q42" s="40" t="s">
        <v>109</v>
      </c>
      <c r="R42" s="40" t="s">
        <v>120</v>
      </c>
      <c r="S42" s="43"/>
      <c r="T42" s="14" t="s">
        <v>114</v>
      </c>
      <c r="U42" s="72"/>
      <c r="V42" s="73"/>
      <c r="X42" s="1"/>
    </row>
    <row r="43" spans="1:25" x14ac:dyDescent="0.25">
      <c r="B43" s="22" t="s">
        <v>80</v>
      </c>
      <c r="C43" s="14" t="s">
        <v>127</v>
      </c>
      <c r="D43" s="14" t="s">
        <v>126</v>
      </c>
      <c r="E43" s="14" t="s">
        <v>124</v>
      </c>
      <c r="F43" s="14" t="s">
        <v>125</v>
      </c>
      <c r="G43" s="14" t="s">
        <v>107</v>
      </c>
      <c r="H43" s="14" t="s">
        <v>107</v>
      </c>
      <c r="I43" s="14" t="s">
        <v>119</v>
      </c>
      <c r="J43" s="14" t="s">
        <v>120</v>
      </c>
      <c r="K43" s="14" t="s">
        <v>116</v>
      </c>
      <c r="L43" s="14" t="s">
        <v>118</v>
      </c>
      <c r="M43" s="14" t="s">
        <v>108</v>
      </c>
      <c r="N43" s="14" t="s">
        <v>110</v>
      </c>
      <c r="O43" s="14" t="s">
        <v>125</v>
      </c>
      <c r="P43" s="14" t="s">
        <v>152</v>
      </c>
      <c r="Q43" s="14" t="s">
        <v>123</v>
      </c>
      <c r="R43" s="14" t="s">
        <v>107</v>
      </c>
      <c r="S43" s="14" t="s">
        <v>116</v>
      </c>
      <c r="T43" s="19"/>
      <c r="U43" s="72"/>
      <c r="V43" s="73"/>
      <c r="X43" s="1"/>
    </row>
    <row r="44" spans="1:25" x14ac:dyDescent="0.25">
      <c r="X44" s="1"/>
    </row>
    <row r="45" spans="1:25" x14ac:dyDescent="0.25">
      <c r="X45" s="1"/>
    </row>
    <row r="46" spans="1:25" x14ac:dyDescent="0.25">
      <c r="X46" s="1"/>
    </row>
    <row r="47" spans="1:25" ht="138" x14ac:dyDescent="0.25">
      <c r="A47" s="75"/>
      <c r="B47" s="76" t="s">
        <v>386</v>
      </c>
      <c r="C47" s="77" t="str">
        <f>B48</f>
        <v>AFC Stoneham</v>
      </c>
      <c r="D47" s="77" t="str">
        <f>B49</f>
        <v>Alton</v>
      </c>
      <c r="E47" s="78" t="str">
        <f>B50</f>
        <v>Andover New Street</v>
      </c>
      <c r="F47" s="77" t="str">
        <f>B51</f>
        <v>Christchurch</v>
      </c>
      <c r="G47" s="77" t="str">
        <f>B52</f>
        <v>Downton</v>
      </c>
      <c r="H47" s="78" t="str">
        <f>B53</f>
        <v>East Cowes Victoria</v>
      </c>
      <c r="I47" s="78" t="str">
        <f>B54</f>
        <v>Fawley</v>
      </c>
      <c r="J47" s="78" t="str">
        <f>B55</f>
        <v>Folland Sports</v>
      </c>
      <c r="K47" s="78" t="str">
        <f>B56</f>
        <v>Hythe &amp; Dibden</v>
      </c>
      <c r="L47" s="78" t="str">
        <f>B57</f>
        <v>Laverstock &amp; Ford</v>
      </c>
      <c r="M47" s="78" t="str">
        <f>B58</f>
        <v>New Milton Town</v>
      </c>
      <c r="N47" s="77" t="str">
        <f>B59</f>
        <v>Ringwood Town</v>
      </c>
      <c r="O47" s="77" t="str">
        <f>B60</f>
        <v>Romsey Town</v>
      </c>
      <c r="P47" s="78" t="str">
        <f>B61</f>
        <v>Tadley Calleva</v>
      </c>
      <c r="Q47" s="77" t="str">
        <f>B62</f>
        <v>Totton &amp; Eling</v>
      </c>
      <c r="R47" s="78" t="str">
        <f>B63</f>
        <v>United Services Portsmouth</v>
      </c>
      <c r="S47" s="77" t="str">
        <f>B64</f>
        <v>Verwood Town</v>
      </c>
      <c r="T47" s="78" t="str">
        <f>B65</f>
        <v>Weymouth Reserves</v>
      </c>
      <c r="U47" s="78" t="str">
        <f>B66</f>
        <v>Whitchurch United</v>
      </c>
      <c r="V47" s="35"/>
      <c r="W47" s="50"/>
      <c r="Y47" s="74"/>
    </row>
    <row r="48" spans="1:25" x14ac:dyDescent="0.25">
      <c r="B48" s="79" t="s">
        <v>374</v>
      </c>
      <c r="C48" s="80"/>
      <c r="D48" s="80"/>
      <c r="E48" s="80" t="s">
        <v>118</v>
      </c>
      <c r="F48" s="80" t="s">
        <v>125</v>
      </c>
      <c r="G48" s="80" t="s">
        <v>118</v>
      </c>
      <c r="H48" s="80"/>
      <c r="I48" s="80"/>
      <c r="J48" s="80" t="s">
        <v>125</v>
      </c>
      <c r="K48" s="80" t="s">
        <v>134</v>
      </c>
      <c r="L48" s="80" t="s">
        <v>119</v>
      </c>
      <c r="M48" s="80" t="s">
        <v>112</v>
      </c>
      <c r="N48" s="80"/>
      <c r="O48" s="80" t="s">
        <v>142</v>
      </c>
      <c r="P48" s="80" t="s">
        <v>128</v>
      </c>
      <c r="Q48" s="80"/>
      <c r="R48" s="80"/>
      <c r="S48" s="80" t="s">
        <v>108</v>
      </c>
      <c r="T48" s="80" t="s">
        <v>117</v>
      </c>
      <c r="U48" s="81"/>
      <c r="V48" s="72"/>
      <c r="W48" s="73"/>
      <c r="Y48" s="74" t="s">
        <v>389</v>
      </c>
    </row>
    <row r="49" spans="2:23" x14ac:dyDescent="0.25">
      <c r="B49" s="79" t="s">
        <v>378</v>
      </c>
      <c r="C49" s="80" t="s">
        <v>120</v>
      </c>
      <c r="D49" s="80"/>
      <c r="E49" s="80" t="s">
        <v>107</v>
      </c>
      <c r="F49" s="80" t="s">
        <v>134</v>
      </c>
      <c r="G49" s="80" t="s">
        <v>129</v>
      </c>
      <c r="H49" s="80"/>
      <c r="I49" s="80"/>
      <c r="J49" s="80" t="s">
        <v>107</v>
      </c>
      <c r="K49" s="80"/>
      <c r="L49" s="80"/>
      <c r="M49" s="80"/>
      <c r="N49" s="80" t="s">
        <v>387</v>
      </c>
      <c r="O49" s="80"/>
      <c r="P49" s="80" t="s">
        <v>111</v>
      </c>
      <c r="Q49" s="80" t="s">
        <v>125</v>
      </c>
      <c r="R49" s="80" t="s">
        <v>119</v>
      </c>
      <c r="S49" s="80" t="s">
        <v>135</v>
      </c>
      <c r="T49" s="80" t="s">
        <v>388</v>
      </c>
      <c r="U49" s="81" t="s">
        <v>108</v>
      </c>
      <c r="V49" s="72"/>
      <c r="W49" s="73"/>
    </row>
    <row r="50" spans="2:23" x14ac:dyDescent="0.25">
      <c r="B50" s="79" t="s">
        <v>201</v>
      </c>
      <c r="C50" s="80"/>
      <c r="D50" s="80" t="s">
        <v>107</v>
      </c>
      <c r="E50" s="80"/>
      <c r="F50" s="80"/>
      <c r="G50" s="80" t="s">
        <v>119</v>
      </c>
      <c r="H50" s="80" t="s">
        <v>166</v>
      </c>
      <c r="I50" s="80" t="s">
        <v>112</v>
      </c>
      <c r="J50" s="80"/>
      <c r="K50" s="80" t="s">
        <v>145</v>
      </c>
      <c r="L50" s="80" t="s">
        <v>107</v>
      </c>
      <c r="M50" s="80" t="s">
        <v>123</v>
      </c>
      <c r="N50" s="80" t="s">
        <v>126</v>
      </c>
      <c r="O50" s="80" t="s">
        <v>111</v>
      </c>
      <c r="P50" s="80"/>
      <c r="Q50" s="80" t="s">
        <v>135</v>
      </c>
      <c r="R50" s="80"/>
      <c r="S50" s="80" t="s">
        <v>123</v>
      </c>
      <c r="T50" s="80" t="s">
        <v>388</v>
      </c>
      <c r="U50" s="81"/>
      <c r="V50" s="72"/>
      <c r="W50" s="73"/>
    </row>
    <row r="51" spans="2:23" x14ac:dyDescent="0.25">
      <c r="B51" s="79" t="s">
        <v>50</v>
      </c>
      <c r="C51" s="80"/>
      <c r="D51" s="80"/>
      <c r="E51" s="80" t="s">
        <v>120</v>
      </c>
      <c r="F51" s="80"/>
      <c r="G51" s="80"/>
      <c r="H51" s="80"/>
      <c r="I51" s="80" t="s">
        <v>116</v>
      </c>
      <c r="J51" s="80"/>
      <c r="K51" s="80" t="s">
        <v>123</v>
      </c>
      <c r="L51" s="80" t="s">
        <v>112</v>
      </c>
      <c r="M51" s="80" t="s">
        <v>114</v>
      </c>
      <c r="N51" s="80" t="s">
        <v>113</v>
      </c>
      <c r="O51" s="80"/>
      <c r="P51" s="80" t="s">
        <v>123</v>
      </c>
      <c r="Q51" s="80" t="s">
        <v>160</v>
      </c>
      <c r="R51" s="80"/>
      <c r="S51" s="80"/>
      <c r="T51" s="80" t="s">
        <v>388</v>
      </c>
      <c r="U51" s="81"/>
      <c r="V51" s="72"/>
      <c r="W51" s="73"/>
    </row>
    <row r="52" spans="2:23" x14ac:dyDescent="0.25">
      <c r="B52" s="79" t="s">
        <v>87</v>
      </c>
      <c r="C52" s="80" t="s">
        <v>119</v>
      </c>
      <c r="D52" s="80"/>
      <c r="E52" s="80" t="s">
        <v>127</v>
      </c>
      <c r="F52" s="80"/>
      <c r="G52" s="80"/>
      <c r="H52" s="80"/>
      <c r="I52" s="80"/>
      <c r="J52" s="80"/>
      <c r="K52" s="80"/>
      <c r="L52" s="80" t="s">
        <v>123</v>
      </c>
      <c r="M52" s="80" t="s">
        <v>109</v>
      </c>
      <c r="N52" s="80"/>
      <c r="O52" s="80" t="s">
        <v>129</v>
      </c>
      <c r="P52" s="80" t="s">
        <v>129</v>
      </c>
      <c r="Q52" s="80"/>
      <c r="R52" s="80" t="s">
        <v>123</v>
      </c>
      <c r="S52" s="80"/>
      <c r="T52" s="80" t="s">
        <v>114</v>
      </c>
      <c r="U52" s="81" t="s">
        <v>150</v>
      </c>
      <c r="V52" s="72"/>
      <c r="W52" s="73"/>
    </row>
    <row r="53" spans="2:23" x14ac:dyDescent="0.25">
      <c r="B53" s="79" t="s">
        <v>202</v>
      </c>
      <c r="C53" s="80" t="s">
        <v>152</v>
      </c>
      <c r="D53" s="80" t="s">
        <v>125</v>
      </c>
      <c r="E53" s="80"/>
      <c r="F53" s="80"/>
      <c r="G53" s="80" t="s">
        <v>127</v>
      </c>
      <c r="H53" s="80"/>
      <c r="I53" s="80" t="s">
        <v>122</v>
      </c>
      <c r="J53" s="80"/>
      <c r="K53" s="80" t="s">
        <v>122</v>
      </c>
      <c r="L53" s="80"/>
      <c r="M53" s="80" t="s">
        <v>134</v>
      </c>
      <c r="N53" s="80" t="s">
        <v>113</v>
      </c>
      <c r="O53" s="80"/>
      <c r="P53" s="80" t="s">
        <v>124</v>
      </c>
      <c r="Q53" s="80" t="s">
        <v>111</v>
      </c>
      <c r="R53" s="80" t="s">
        <v>118</v>
      </c>
      <c r="S53" s="80"/>
      <c r="T53" s="80" t="s">
        <v>388</v>
      </c>
      <c r="U53" s="81"/>
      <c r="V53" s="72"/>
      <c r="W53" s="73"/>
    </row>
    <row r="54" spans="2:23" x14ac:dyDescent="0.25">
      <c r="B54" s="79" t="s">
        <v>344</v>
      </c>
      <c r="C54" s="80" t="s">
        <v>128</v>
      </c>
      <c r="D54" s="80" t="s">
        <v>128</v>
      </c>
      <c r="E54" s="80"/>
      <c r="F54" s="80"/>
      <c r="G54" s="80"/>
      <c r="H54" s="80"/>
      <c r="I54" s="80"/>
      <c r="J54" s="80"/>
      <c r="K54" s="80"/>
      <c r="L54" s="80" t="s">
        <v>123</v>
      </c>
      <c r="M54" s="80"/>
      <c r="N54" s="80" t="s">
        <v>107</v>
      </c>
      <c r="O54" s="80"/>
      <c r="P54" s="80"/>
      <c r="Q54" s="80"/>
      <c r="R54" s="80"/>
      <c r="S54" s="80"/>
      <c r="T54" s="80" t="s">
        <v>388</v>
      </c>
      <c r="U54" s="81"/>
      <c r="V54" s="72"/>
      <c r="W54" s="73"/>
    </row>
    <row r="55" spans="2:23" x14ac:dyDescent="0.25">
      <c r="B55" s="79" t="s">
        <v>52</v>
      </c>
      <c r="C55" s="80"/>
      <c r="D55" s="80"/>
      <c r="E55" s="80" t="s">
        <v>191</v>
      </c>
      <c r="F55" s="80" t="s">
        <v>127</v>
      </c>
      <c r="G55" s="80" t="s">
        <v>109</v>
      </c>
      <c r="H55" s="80" t="s">
        <v>129</v>
      </c>
      <c r="I55" s="80" t="s">
        <v>110</v>
      </c>
      <c r="J55" s="80"/>
      <c r="K55" s="80" t="s">
        <v>122</v>
      </c>
      <c r="L55" s="80"/>
      <c r="M55" s="80"/>
      <c r="N55" s="80" t="s">
        <v>152</v>
      </c>
      <c r="O55" s="80"/>
      <c r="P55" s="80" t="s">
        <v>129</v>
      </c>
      <c r="Q55" s="80" t="s">
        <v>119</v>
      </c>
      <c r="R55" s="80" t="s">
        <v>152</v>
      </c>
      <c r="S55" s="80"/>
      <c r="T55" s="80" t="s">
        <v>388</v>
      </c>
      <c r="U55" s="81"/>
      <c r="V55" s="72"/>
      <c r="W55" s="73"/>
    </row>
    <row r="56" spans="2:23" x14ac:dyDescent="0.25">
      <c r="B56" s="79" t="s">
        <v>204</v>
      </c>
      <c r="C56" s="80"/>
      <c r="D56" s="80" t="s">
        <v>128</v>
      </c>
      <c r="E56" s="80"/>
      <c r="F56" s="80"/>
      <c r="G56" s="80" t="s">
        <v>197</v>
      </c>
      <c r="H56" s="80"/>
      <c r="I56" s="80" t="s">
        <v>122</v>
      </c>
      <c r="J56" s="80"/>
      <c r="K56" s="80"/>
      <c r="L56" s="80" t="s">
        <v>109</v>
      </c>
      <c r="M56" s="80"/>
      <c r="N56" s="80" t="s">
        <v>117</v>
      </c>
      <c r="O56" s="80"/>
      <c r="P56" s="80" t="s">
        <v>115</v>
      </c>
      <c r="Q56" s="80"/>
      <c r="R56" s="80" t="s">
        <v>118</v>
      </c>
      <c r="S56" s="80"/>
      <c r="T56" s="80" t="s">
        <v>388</v>
      </c>
      <c r="U56" s="81" t="s">
        <v>128</v>
      </c>
      <c r="V56" s="72"/>
      <c r="W56" s="73"/>
    </row>
    <row r="57" spans="2:23" x14ac:dyDescent="0.25">
      <c r="B57" s="82" t="s">
        <v>216</v>
      </c>
      <c r="C57" s="80" t="s">
        <v>125</v>
      </c>
      <c r="D57" s="80" t="s">
        <v>135</v>
      </c>
      <c r="E57" s="80"/>
      <c r="F57" s="80"/>
      <c r="G57" s="80" t="s">
        <v>111</v>
      </c>
      <c r="H57" s="80" t="s">
        <v>126</v>
      </c>
      <c r="I57" s="80" t="s">
        <v>114</v>
      </c>
      <c r="J57" s="80" t="s">
        <v>143</v>
      </c>
      <c r="K57" s="80"/>
      <c r="L57" s="80"/>
      <c r="M57" s="80" t="s">
        <v>107</v>
      </c>
      <c r="N57" s="80"/>
      <c r="O57" s="80" t="s">
        <v>120</v>
      </c>
      <c r="P57" s="80" t="s">
        <v>190</v>
      </c>
      <c r="Q57" s="80" t="s">
        <v>113</v>
      </c>
      <c r="R57" s="80" t="s">
        <v>125</v>
      </c>
      <c r="S57" s="80"/>
      <c r="T57" s="80" t="s">
        <v>388</v>
      </c>
      <c r="U57" s="81" t="s">
        <v>112</v>
      </c>
      <c r="V57" s="72"/>
      <c r="W57" s="73"/>
    </row>
    <row r="58" spans="2:23" x14ac:dyDescent="0.25">
      <c r="B58" s="79" t="s">
        <v>368</v>
      </c>
      <c r="C58" s="80" t="s">
        <v>119</v>
      </c>
      <c r="D58" s="80" t="s">
        <v>113</v>
      </c>
      <c r="E58" s="80" t="s">
        <v>112</v>
      </c>
      <c r="F58" s="80" t="s">
        <v>109</v>
      </c>
      <c r="G58" s="80" t="s">
        <v>116</v>
      </c>
      <c r="H58" s="80" t="s">
        <v>122</v>
      </c>
      <c r="I58" s="80" t="s">
        <v>150</v>
      </c>
      <c r="J58" s="80" t="s">
        <v>142</v>
      </c>
      <c r="K58" s="80" t="s">
        <v>111</v>
      </c>
      <c r="L58" s="80"/>
      <c r="M58" s="80"/>
      <c r="N58" s="80" t="s">
        <v>122</v>
      </c>
      <c r="O58" s="80"/>
      <c r="P58" s="80"/>
      <c r="Q58" s="80"/>
      <c r="R58" s="80" t="s">
        <v>124</v>
      </c>
      <c r="S58" s="80"/>
      <c r="T58" s="80" t="s">
        <v>388</v>
      </c>
      <c r="U58" s="81"/>
      <c r="V58" s="72"/>
      <c r="W58" s="73"/>
    </row>
    <row r="59" spans="2:23" x14ac:dyDescent="0.25">
      <c r="B59" s="79" t="s">
        <v>206</v>
      </c>
      <c r="C59" s="80" t="s">
        <v>109</v>
      </c>
      <c r="D59" s="80"/>
      <c r="E59" s="80"/>
      <c r="F59" s="80"/>
      <c r="G59" s="80" t="s">
        <v>113</v>
      </c>
      <c r="H59" s="80"/>
      <c r="I59" s="80"/>
      <c r="J59" s="80" t="s">
        <v>135</v>
      </c>
      <c r="K59" s="80"/>
      <c r="L59" s="80" t="s">
        <v>159</v>
      </c>
      <c r="M59" s="80" t="s">
        <v>124</v>
      </c>
      <c r="N59" s="80"/>
      <c r="O59" s="80" t="s">
        <v>109</v>
      </c>
      <c r="P59" s="80" t="s">
        <v>130</v>
      </c>
      <c r="Q59" s="80" t="s">
        <v>134</v>
      </c>
      <c r="R59" s="80" t="s">
        <v>107</v>
      </c>
      <c r="S59" s="80" t="s">
        <v>117</v>
      </c>
      <c r="T59" s="80" t="s">
        <v>388</v>
      </c>
      <c r="U59" s="81" t="s">
        <v>113</v>
      </c>
      <c r="V59" s="72"/>
      <c r="W59" s="73"/>
    </row>
    <row r="60" spans="2:23" x14ac:dyDescent="0.25">
      <c r="B60" s="79" t="s">
        <v>9</v>
      </c>
      <c r="C60" s="80"/>
      <c r="D60" s="80" t="s">
        <v>114</v>
      </c>
      <c r="E60" s="80" t="s">
        <v>135</v>
      </c>
      <c r="F60" s="80" t="s">
        <v>110</v>
      </c>
      <c r="G60" s="80"/>
      <c r="H60" s="80" t="s">
        <v>112</v>
      </c>
      <c r="I60" s="80" t="s">
        <v>107</v>
      </c>
      <c r="J60" s="80" t="s">
        <v>128</v>
      </c>
      <c r="K60" s="80" t="s">
        <v>122</v>
      </c>
      <c r="L60" s="80"/>
      <c r="M60" s="80" t="s">
        <v>150</v>
      </c>
      <c r="N60" s="80"/>
      <c r="O60" s="80"/>
      <c r="P60" s="80"/>
      <c r="Q60" s="80" t="s">
        <v>107</v>
      </c>
      <c r="R60" s="80"/>
      <c r="S60" s="80" t="s">
        <v>121</v>
      </c>
      <c r="T60" s="80" t="s">
        <v>388</v>
      </c>
      <c r="U60" s="81" t="s">
        <v>120</v>
      </c>
      <c r="V60" s="72"/>
      <c r="W60" s="73"/>
    </row>
    <row r="61" spans="2:23" x14ac:dyDescent="0.25">
      <c r="B61" s="79" t="s">
        <v>208</v>
      </c>
      <c r="C61" s="80"/>
      <c r="D61" s="80"/>
      <c r="E61" s="80"/>
      <c r="F61" s="80" t="s">
        <v>134</v>
      </c>
      <c r="G61" s="80"/>
      <c r="H61" s="80"/>
      <c r="I61" s="80" t="s">
        <v>111</v>
      </c>
      <c r="J61" s="80"/>
      <c r="K61" s="80"/>
      <c r="L61" s="80"/>
      <c r="M61" s="80" t="s">
        <v>122</v>
      </c>
      <c r="N61" s="80"/>
      <c r="O61" s="80" t="s">
        <v>118</v>
      </c>
      <c r="P61" s="80"/>
      <c r="Q61" s="80" t="s">
        <v>125</v>
      </c>
      <c r="R61" s="80" t="s">
        <v>135</v>
      </c>
      <c r="S61" s="80" t="s">
        <v>123</v>
      </c>
      <c r="T61" s="80" t="s">
        <v>135</v>
      </c>
      <c r="U61" s="81" t="s">
        <v>121</v>
      </c>
      <c r="V61" s="72"/>
      <c r="W61" s="73"/>
    </row>
    <row r="62" spans="2:23" x14ac:dyDescent="0.25">
      <c r="B62" s="79" t="s">
        <v>369</v>
      </c>
      <c r="C62" s="80" t="s">
        <v>124</v>
      </c>
      <c r="D62" s="80" t="s">
        <v>108</v>
      </c>
      <c r="E62" s="80"/>
      <c r="F62" s="80"/>
      <c r="G62" s="80" t="s">
        <v>111</v>
      </c>
      <c r="H62" s="80"/>
      <c r="I62" s="80" t="s">
        <v>127</v>
      </c>
      <c r="J62" s="80" t="s">
        <v>111</v>
      </c>
      <c r="K62" s="80" t="s">
        <v>125</v>
      </c>
      <c r="L62" s="80"/>
      <c r="M62" s="80" t="s">
        <v>126</v>
      </c>
      <c r="N62" s="80"/>
      <c r="O62" s="80"/>
      <c r="P62" s="80"/>
      <c r="Q62" s="80"/>
      <c r="R62" s="80" t="s">
        <v>109</v>
      </c>
      <c r="S62" s="80" t="s">
        <v>123</v>
      </c>
      <c r="T62" s="80" t="s">
        <v>388</v>
      </c>
      <c r="U62" s="81" t="s">
        <v>108</v>
      </c>
      <c r="V62" s="72"/>
      <c r="W62" s="73"/>
    </row>
    <row r="63" spans="2:23" x14ac:dyDescent="0.25">
      <c r="B63" s="79" t="s">
        <v>210</v>
      </c>
      <c r="C63" s="80" t="s">
        <v>122</v>
      </c>
      <c r="D63" s="80"/>
      <c r="E63" s="80" t="s">
        <v>124</v>
      </c>
      <c r="F63" s="80" t="s">
        <v>114</v>
      </c>
      <c r="G63" s="80"/>
      <c r="H63" s="80" t="s">
        <v>120</v>
      </c>
      <c r="I63" s="80" t="s">
        <v>112</v>
      </c>
      <c r="J63" s="80" t="s">
        <v>116</v>
      </c>
      <c r="K63" s="80"/>
      <c r="L63" s="80"/>
      <c r="M63" s="80"/>
      <c r="N63" s="80"/>
      <c r="O63" s="80" t="s">
        <v>150</v>
      </c>
      <c r="P63" s="80"/>
      <c r="Q63" s="80"/>
      <c r="R63" s="80"/>
      <c r="S63" s="80" t="s">
        <v>128</v>
      </c>
      <c r="T63" s="80" t="s">
        <v>388</v>
      </c>
      <c r="U63" s="81"/>
      <c r="V63" s="72"/>
      <c r="W63" s="73"/>
    </row>
    <row r="64" spans="2:23" x14ac:dyDescent="0.25">
      <c r="B64" s="82" t="s">
        <v>211</v>
      </c>
      <c r="C64" s="80" t="s">
        <v>130</v>
      </c>
      <c r="D64" s="80"/>
      <c r="E64" s="80"/>
      <c r="F64" s="80" t="s">
        <v>110</v>
      </c>
      <c r="G64" s="80" t="s">
        <v>118</v>
      </c>
      <c r="H64" s="80" t="s">
        <v>108</v>
      </c>
      <c r="I64" s="80"/>
      <c r="J64" s="80" t="s">
        <v>124</v>
      </c>
      <c r="K64" s="80" t="s">
        <v>128</v>
      </c>
      <c r="L64" s="80" t="s">
        <v>108</v>
      </c>
      <c r="M64" s="80" t="s">
        <v>119</v>
      </c>
      <c r="N64" s="80" t="s">
        <v>191</v>
      </c>
      <c r="O64" s="80" t="s">
        <v>128</v>
      </c>
      <c r="P64" s="80"/>
      <c r="Q64" s="80" t="s">
        <v>109</v>
      </c>
      <c r="R64" s="80"/>
      <c r="S64" s="80"/>
      <c r="T64" s="80" t="s">
        <v>388</v>
      </c>
      <c r="U64" s="81"/>
      <c r="V64" s="72"/>
      <c r="W64" s="73"/>
    </row>
    <row r="65" spans="2:23" x14ac:dyDescent="0.25">
      <c r="B65" s="79" t="s">
        <v>384</v>
      </c>
      <c r="C65" s="80" t="s">
        <v>388</v>
      </c>
      <c r="D65" s="80" t="s">
        <v>388</v>
      </c>
      <c r="E65" s="80" t="s">
        <v>388</v>
      </c>
      <c r="F65" s="80" t="s">
        <v>128</v>
      </c>
      <c r="G65" s="80" t="s">
        <v>388</v>
      </c>
      <c r="H65" s="80" t="s">
        <v>388</v>
      </c>
      <c r="I65" s="80" t="s">
        <v>388</v>
      </c>
      <c r="J65" s="80" t="s">
        <v>128</v>
      </c>
      <c r="K65" s="80" t="s">
        <v>388</v>
      </c>
      <c r="L65" s="80" t="s">
        <v>388</v>
      </c>
      <c r="M65" s="80" t="s">
        <v>388</v>
      </c>
      <c r="N65" s="80" t="s">
        <v>109</v>
      </c>
      <c r="O65" s="80" t="s">
        <v>388</v>
      </c>
      <c r="P65" s="80" t="s">
        <v>388</v>
      </c>
      <c r="Q65" s="80" t="s">
        <v>111</v>
      </c>
      <c r="R65" s="80" t="s">
        <v>388</v>
      </c>
      <c r="S65" s="80" t="s">
        <v>107</v>
      </c>
      <c r="T65" s="80"/>
      <c r="U65" s="80" t="s">
        <v>388</v>
      </c>
      <c r="V65" s="72"/>
      <c r="W65" s="73"/>
    </row>
    <row r="66" spans="2:23" x14ac:dyDescent="0.25">
      <c r="B66" s="79" t="s">
        <v>80</v>
      </c>
      <c r="C66" s="81" t="s">
        <v>127</v>
      </c>
      <c r="D66" s="81" t="s">
        <v>126</v>
      </c>
      <c r="E66" s="81" t="s">
        <v>124</v>
      </c>
      <c r="F66" s="81" t="s">
        <v>125</v>
      </c>
      <c r="G66" s="81"/>
      <c r="H66" s="81" t="s">
        <v>107</v>
      </c>
      <c r="I66" s="81" t="s">
        <v>119</v>
      </c>
      <c r="J66" s="81" t="s">
        <v>120</v>
      </c>
      <c r="K66" s="81" t="s">
        <v>116</v>
      </c>
      <c r="L66" s="81"/>
      <c r="M66" s="81" t="s">
        <v>108</v>
      </c>
      <c r="N66" s="81" t="s">
        <v>110</v>
      </c>
      <c r="O66" s="81"/>
      <c r="P66" s="81" t="s">
        <v>152</v>
      </c>
      <c r="Q66" s="81"/>
      <c r="R66" s="81"/>
      <c r="S66" s="81" t="s">
        <v>116</v>
      </c>
      <c r="T66" s="80" t="s">
        <v>388</v>
      </c>
      <c r="U66" s="81"/>
      <c r="V66" s="72"/>
      <c r="W66" s="73"/>
    </row>
  </sheetData>
  <pageMargins left="0.70866141732283472" right="0.70866141732283472" top="0.74803149606299213" bottom="0.74803149606299213" header="0.31496062992125984" footer="0.31496062992125984"/>
  <pageSetup paperSize="9" scale="36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5FE20-0A6A-4330-B430-48D5273ADC42}">
  <dimension ref="B1:V42"/>
  <sheetViews>
    <sheetView workbookViewId="0">
      <selection activeCell="E5" sqref="E5"/>
    </sheetView>
  </sheetViews>
  <sheetFormatPr defaultColWidth="9.140625" defaultRowHeight="15" x14ac:dyDescent="0.25"/>
  <cols>
    <col min="1" max="1" width="9.140625" style="1"/>
    <col min="2" max="2" width="26.28515625" style="4" bestFit="1" customWidth="1"/>
    <col min="3" max="22" width="5.7109375" style="11" customWidth="1"/>
    <col min="23" max="16384" width="9.140625" style="1"/>
  </cols>
  <sheetData>
    <row r="1" spans="2:22" ht="137.25" x14ac:dyDescent="0.25">
      <c r="B1" s="20" t="s">
        <v>390</v>
      </c>
      <c r="C1" s="46" t="str">
        <f>B2</f>
        <v>AFC Portchester</v>
      </c>
      <c r="D1" s="46" t="str">
        <f>B3</f>
        <v>Alresford Town</v>
      </c>
      <c r="E1" s="21" t="str">
        <f>B4</f>
        <v>Andover New Street</v>
      </c>
      <c r="F1" s="46" t="str">
        <f>B5</f>
        <v>Baffins Milton Rovers</v>
      </c>
      <c r="G1" s="46" t="str">
        <f>B6</f>
        <v>Bashley</v>
      </c>
      <c r="H1" s="21" t="str">
        <f>B7</f>
        <v>Bemerton Heath Harlequins</v>
      </c>
      <c r="I1" s="21" t="str">
        <f>B8</f>
        <v>Bournemouth</v>
      </c>
      <c r="J1" s="21" t="str">
        <f>B9</f>
        <v>Brockenhurst</v>
      </c>
      <c r="K1" s="21" t="str">
        <f>B10</f>
        <v>Christchurch</v>
      </c>
      <c r="L1" s="21" t="str">
        <f>B11</f>
        <v>Cowes Sports</v>
      </c>
      <c r="M1" s="21" t="str">
        <f>B12</f>
        <v>Fareham Town</v>
      </c>
      <c r="N1" s="46" t="str">
        <f>B13</f>
        <v>Hamble Club</v>
      </c>
      <c r="O1" s="46" t="str">
        <f>B14</f>
        <v>Hamworthy United</v>
      </c>
      <c r="P1" s="21" t="str">
        <f>B15</f>
        <v>Horndean</v>
      </c>
      <c r="Q1" s="46" t="str">
        <f>B16</f>
        <v>Lymington Town</v>
      </c>
      <c r="R1" s="21" t="str">
        <f>B17</f>
        <v>Portland United</v>
      </c>
      <c r="S1" s="46" t="str">
        <f>B18</f>
        <v>Shaftesbury</v>
      </c>
      <c r="T1" s="21" t="str">
        <f>B19</f>
        <v>Sholing</v>
      </c>
      <c r="U1" s="21" t="str">
        <f>B20</f>
        <v>Tadley Calleva</v>
      </c>
      <c r="V1" s="21" t="str">
        <f>B21</f>
        <v>Team Solent</v>
      </c>
    </row>
    <row r="2" spans="2:22" x14ac:dyDescent="0.25">
      <c r="B2" s="22" t="s">
        <v>198</v>
      </c>
      <c r="C2" s="43"/>
      <c r="D2" s="47" t="s">
        <v>118</v>
      </c>
      <c r="E2" s="40" t="s">
        <v>149</v>
      </c>
      <c r="F2" s="40" t="s">
        <v>125</v>
      </c>
      <c r="G2" s="47" t="s">
        <v>123</v>
      </c>
      <c r="H2" s="40" t="s">
        <v>123</v>
      </c>
      <c r="I2" s="40" t="s">
        <v>110</v>
      </c>
      <c r="J2" s="40" t="s">
        <v>107</v>
      </c>
      <c r="K2" s="40" t="s">
        <v>127</v>
      </c>
      <c r="L2" s="40" t="s">
        <v>112</v>
      </c>
      <c r="M2" s="40" t="s">
        <v>134</v>
      </c>
      <c r="N2" s="47" t="s">
        <v>107</v>
      </c>
      <c r="O2" s="47" t="s">
        <v>109</v>
      </c>
      <c r="P2" s="40" t="s">
        <v>110</v>
      </c>
      <c r="Q2" s="47" t="s">
        <v>116</v>
      </c>
      <c r="R2" s="40" t="s">
        <v>118</v>
      </c>
      <c r="S2" s="40" t="s">
        <v>116</v>
      </c>
      <c r="T2" s="47" t="s">
        <v>109</v>
      </c>
      <c r="U2" s="40" t="s">
        <v>134</v>
      </c>
      <c r="V2" s="40" t="s">
        <v>145</v>
      </c>
    </row>
    <row r="3" spans="2:22" x14ac:dyDescent="0.25">
      <c r="B3" s="22" t="s">
        <v>341</v>
      </c>
      <c r="C3" s="40" t="s">
        <v>117</v>
      </c>
      <c r="D3" s="43"/>
      <c r="E3" s="47" t="s">
        <v>123</v>
      </c>
      <c r="F3" s="47" t="s">
        <v>116</v>
      </c>
      <c r="G3" s="40" t="s">
        <v>140</v>
      </c>
      <c r="H3" s="47" t="s">
        <v>127</v>
      </c>
      <c r="I3" s="47" t="s">
        <v>124</v>
      </c>
      <c r="J3" s="40" t="s">
        <v>116</v>
      </c>
      <c r="K3" s="47" t="s">
        <v>118</v>
      </c>
      <c r="L3" s="40" t="s">
        <v>133</v>
      </c>
      <c r="M3" s="40" t="s">
        <v>134</v>
      </c>
      <c r="N3" s="47" t="s">
        <v>128</v>
      </c>
      <c r="O3" s="40" t="s">
        <v>150</v>
      </c>
      <c r="P3" s="40" t="s">
        <v>118</v>
      </c>
      <c r="Q3" s="40" t="s">
        <v>125</v>
      </c>
      <c r="R3" s="47" t="s">
        <v>128</v>
      </c>
      <c r="S3" s="47" t="s">
        <v>123</v>
      </c>
      <c r="T3" s="40" t="s">
        <v>109</v>
      </c>
      <c r="U3" s="40" t="s">
        <v>118</v>
      </c>
      <c r="V3" s="47" t="s">
        <v>115</v>
      </c>
    </row>
    <row r="4" spans="2:22" x14ac:dyDescent="0.25">
      <c r="B4" s="22" t="s">
        <v>201</v>
      </c>
      <c r="C4" s="40" t="s">
        <v>127</v>
      </c>
      <c r="D4" s="40" t="s">
        <v>130</v>
      </c>
      <c r="E4" s="43"/>
      <c r="F4" s="40" t="s">
        <v>127</v>
      </c>
      <c r="G4" s="40" t="s">
        <v>129</v>
      </c>
      <c r="H4" s="40" t="s">
        <v>123</v>
      </c>
      <c r="I4" s="40" t="s">
        <v>109</v>
      </c>
      <c r="J4" s="40" t="s">
        <v>124</v>
      </c>
      <c r="K4" s="40" t="s">
        <v>129</v>
      </c>
      <c r="L4" s="40" t="s">
        <v>119</v>
      </c>
      <c r="M4" s="47" t="s">
        <v>134</v>
      </c>
      <c r="N4" s="40" t="s">
        <v>123</v>
      </c>
      <c r="O4" s="47" t="s">
        <v>112</v>
      </c>
      <c r="P4" s="40" t="s">
        <v>127</v>
      </c>
      <c r="Q4" s="40" t="s">
        <v>128</v>
      </c>
      <c r="R4" s="40" t="s">
        <v>111</v>
      </c>
      <c r="S4" s="40" t="s">
        <v>118</v>
      </c>
      <c r="T4" s="40" t="s">
        <v>110</v>
      </c>
      <c r="U4" s="40" t="s">
        <v>112</v>
      </c>
      <c r="V4" s="40" t="s">
        <v>130</v>
      </c>
    </row>
    <row r="5" spans="2:22" x14ac:dyDescent="0.25">
      <c r="B5" s="22" t="s">
        <v>377</v>
      </c>
      <c r="C5" s="40" t="s">
        <v>122</v>
      </c>
      <c r="D5" s="40" t="s">
        <v>125</v>
      </c>
      <c r="E5" s="40" t="s">
        <v>123</v>
      </c>
      <c r="F5" s="43"/>
      <c r="G5" s="47" t="s">
        <v>114</v>
      </c>
      <c r="H5" s="40" t="s">
        <v>122</v>
      </c>
      <c r="I5" s="40" t="s">
        <v>118</v>
      </c>
      <c r="J5" s="47" t="s">
        <v>134</v>
      </c>
      <c r="K5" s="40" t="s">
        <v>116</v>
      </c>
      <c r="L5" s="40" t="s">
        <v>120</v>
      </c>
      <c r="M5" s="40" t="s">
        <v>116</v>
      </c>
      <c r="N5" s="40" t="s">
        <v>134</v>
      </c>
      <c r="O5" s="40" t="s">
        <v>116</v>
      </c>
      <c r="P5" s="40" t="s">
        <v>122</v>
      </c>
      <c r="Q5" s="40" t="s">
        <v>112</v>
      </c>
      <c r="R5" s="40" t="s">
        <v>114</v>
      </c>
      <c r="S5" s="40" t="s">
        <v>109</v>
      </c>
      <c r="T5" s="47" t="s">
        <v>109</v>
      </c>
      <c r="U5" s="40" t="s">
        <v>125</v>
      </c>
      <c r="V5" s="40" t="s">
        <v>151</v>
      </c>
    </row>
    <row r="6" spans="2:22" x14ac:dyDescent="0.25">
      <c r="B6" s="22" t="s">
        <v>0</v>
      </c>
      <c r="C6" s="47" t="s">
        <v>107</v>
      </c>
      <c r="D6" s="40" t="s">
        <v>129</v>
      </c>
      <c r="E6" s="40" t="s">
        <v>123</v>
      </c>
      <c r="F6" s="40" t="s">
        <v>123</v>
      </c>
      <c r="G6" s="43"/>
      <c r="H6" s="47" t="s">
        <v>107</v>
      </c>
      <c r="I6" s="40" t="s">
        <v>125</v>
      </c>
      <c r="J6" s="47" t="s">
        <v>112</v>
      </c>
      <c r="K6" s="40" t="s">
        <v>112</v>
      </c>
      <c r="L6" s="40" t="s">
        <v>160</v>
      </c>
      <c r="M6" s="40" t="s">
        <v>118</v>
      </c>
      <c r="N6" s="40" t="s">
        <v>122</v>
      </c>
      <c r="O6" s="40" t="s">
        <v>107</v>
      </c>
      <c r="P6" s="40" t="s">
        <v>122</v>
      </c>
      <c r="Q6" s="40" t="s">
        <v>125</v>
      </c>
      <c r="R6" s="40" t="s">
        <v>158</v>
      </c>
      <c r="S6" s="40" t="s">
        <v>107</v>
      </c>
      <c r="T6" s="40" t="s">
        <v>134</v>
      </c>
      <c r="U6" s="40" t="s">
        <v>108</v>
      </c>
      <c r="V6" s="47" t="s">
        <v>197</v>
      </c>
    </row>
    <row r="7" spans="2:22" x14ac:dyDescent="0.25">
      <c r="B7" s="71" t="s">
        <v>333</v>
      </c>
      <c r="C7" s="40" t="s">
        <v>109</v>
      </c>
      <c r="D7" s="40" t="s">
        <v>122</v>
      </c>
      <c r="E7" s="47" t="s">
        <v>108</v>
      </c>
      <c r="F7" s="47" t="s">
        <v>119</v>
      </c>
      <c r="G7" s="40" t="s">
        <v>122</v>
      </c>
      <c r="H7" s="43"/>
      <c r="I7" s="40" t="s">
        <v>122</v>
      </c>
      <c r="J7" s="40" t="s">
        <v>128</v>
      </c>
      <c r="K7" s="40" t="s">
        <v>107</v>
      </c>
      <c r="L7" s="40" t="s">
        <v>107</v>
      </c>
      <c r="M7" s="40" t="s">
        <v>130</v>
      </c>
      <c r="N7" s="47" t="s">
        <v>122</v>
      </c>
      <c r="O7" s="47" t="s">
        <v>135</v>
      </c>
      <c r="P7" s="40" t="s">
        <v>150</v>
      </c>
      <c r="Q7" s="47" t="s">
        <v>121</v>
      </c>
      <c r="R7" s="40" t="s">
        <v>110</v>
      </c>
      <c r="S7" s="40" t="s">
        <v>111</v>
      </c>
      <c r="T7" s="40" t="s">
        <v>126</v>
      </c>
      <c r="U7" s="47" t="s">
        <v>128</v>
      </c>
      <c r="V7" s="40" t="s">
        <v>122</v>
      </c>
    </row>
    <row r="8" spans="2:22" x14ac:dyDescent="0.25">
      <c r="B8" s="22" t="s">
        <v>1</v>
      </c>
      <c r="C8" s="40" t="s">
        <v>119</v>
      </c>
      <c r="D8" s="47" t="s">
        <v>118</v>
      </c>
      <c r="E8" s="47" t="s">
        <v>112</v>
      </c>
      <c r="F8" s="40" t="s">
        <v>111</v>
      </c>
      <c r="G8" s="40" t="s">
        <v>127</v>
      </c>
      <c r="H8" s="40" t="s">
        <v>113</v>
      </c>
      <c r="I8" s="43"/>
      <c r="J8" s="40" t="s">
        <v>114</v>
      </c>
      <c r="K8" s="40" t="s">
        <v>150</v>
      </c>
      <c r="L8" s="47" t="s">
        <v>114</v>
      </c>
      <c r="M8" s="40" t="s">
        <v>134</v>
      </c>
      <c r="N8" s="40" t="s">
        <v>122</v>
      </c>
      <c r="O8" s="40" t="s">
        <v>113</v>
      </c>
      <c r="P8" s="40" t="s">
        <v>134</v>
      </c>
      <c r="Q8" s="40" t="s">
        <v>107</v>
      </c>
      <c r="R8" s="40" t="s">
        <v>107</v>
      </c>
      <c r="S8" s="40" t="s">
        <v>122</v>
      </c>
      <c r="T8" s="40" t="s">
        <v>158</v>
      </c>
      <c r="U8" s="40" t="s">
        <v>120</v>
      </c>
      <c r="V8" s="47" t="s">
        <v>122</v>
      </c>
    </row>
    <row r="9" spans="2:22" x14ac:dyDescent="0.25">
      <c r="B9" s="22" t="s">
        <v>2</v>
      </c>
      <c r="C9" s="40" t="s">
        <v>119</v>
      </c>
      <c r="D9" s="40" t="s">
        <v>123</v>
      </c>
      <c r="E9" s="40" t="s">
        <v>114</v>
      </c>
      <c r="F9" s="40" t="s">
        <v>119</v>
      </c>
      <c r="G9" s="47" t="s">
        <v>110</v>
      </c>
      <c r="H9" s="40" t="s">
        <v>125</v>
      </c>
      <c r="I9" s="40" t="s">
        <v>122</v>
      </c>
      <c r="J9" s="43"/>
      <c r="K9" s="47" t="s">
        <v>134</v>
      </c>
      <c r="L9" s="40" t="s">
        <v>107</v>
      </c>
      <c r="M9" s="40" t="s">
        <v>118</v>
      </c>
      <c r="N9" s="40" t="s">
        <v>107</v>
      </c>
      <c r="O9" s="40" t="s">
        <v>125</v>
      </c>
      <c r="P9" s="40" t="s">
        <v>109</v>
      </c>
      <c r="Q9" s="47" t="s">
        <v>111</v>
      </c>
      <c r="R9" s="40" t="s">
        <v>129</v>
      </c>
      <c r="S9" s="40" t="s">
        <v>112</v>
      </c>
      <c r="T9" s="40" t="s">
        <v>130</v>
      </c>
      <c r="U9" s="40" t="s">
        <v>119</v>
      </c>
      <c r="V9" s="47" t="s">
        <v>127</v>
      </c>
    </row>
    <row r="10" spans="2:22" x14ac:dyDescent="0.25">
      <c r="B10" s="22" t="s">
        <v>50</v>
      </c>
      <c r="C10" s="40" t="s">
        <v>107</v>
      </c>
      <c r="D10" s="40" t="s">
        <v>118</v>
      </c>
      <c r="E10" s="40" t="s">
        <v>114</v>
      </c>
      <c r="F10" s="40" t="s">
        <v>129</v>
      </c>
      <c r="G10" s="40" t="s">
        <v>120</v>
      </c>
      <c r="H10" s="40" t="s">
        <v>134</v>
      </c>
      <c r="I10" s="40" t="s">
        <v>128</v>
      </c>
      <c r="J10" s="40" t="s">
        <v>126</v>
      </c>
      <c r="K10" s="43"/>
      <c r="L10" s="47" t="s">
        <v>122</v>
      </c>
      <c r="M10" s="40" t="s">
        <v>114</v>
      </c>
      <c r="N10" s="40" t="s">
        <v>124</v>
      </c>
      <c r="O10" s="40" t="s">
        <v>127</v>
      </c>
      <c r="P10" s="40" t="s">
        <v>122</v>
      </c>
      <c r="Q10" s="40" t="s">
        <v>123</v>
      </c>
      <c r="R10" s="40" t="s">
        <v>112</v>
      </c>
      <c r="S10" s="40" t="s">
        <v>125</v>
      </c>
      <c r="T10" s="40" t="s">
        <v>152</v>
      </c>
      <c r="U10" s="47" t="s">
        <v>112</v>
      </c>
      <c r="V10" s="40" t="s">
        <v>118</v>
      </c>
    </row>
    <row r="11" spans="2:22" x14ac:dyDescent="0.25">
      <c r="B11" s="22" t="s">
        <v>91</v>
      </c>
      <c r="C11" s="40" t="s">
        <v>150</v>
      </c>
      <c r="D11" s="40" t="s">
        <v>129</v>
      </c>
      <c r="E11" s="40" t="s">
        <v>122</v>
      </c>
      <c r="F11" s="47" t="s">
        <v>109</v>
      </c>
      <c r="G11" s="40" t="s">
        <v>117</v>
      </c>
      <c r="H11" s="40" t="s">
        <v>114</v>
      </c>
      <c r="I11" s="40" t="s">
        <v>109</v>
      </c>
      <c r="J11" s="40" t="s">
        <v>112</v>
      </c>
      <c r="K11" s="40" t="s">
        <v>112</v>
      </c>
      <c r="L11" s="43"/>
      <c r="M11" s="47" t="s">
        <v>107</v>
      </c>
      <c r="N11" s="40" t="s">
        <v>129</v>
      </c>
      <c r="O11" s="40" t="s">
        <v>114</v>
      </c>
      <c r="P11" s="47" t="s">
        <v>109</v>
      </c>
      <c r="Q11" s="40" t="s">
        <v>118</v>
      </c>
      <c r="R11" s="40" t="s">
        <v>129</v>
      </c>
      <c r="S11" s="47" t="s">
        <v>112</v>
      </c>
      <c r="T11" s="47" t="s">
        <v>128</v>
      </c>
      <c r="U11" s="40" t="s">
        <v>122</v>
      </c>
      <c r="V11" s="40" t="s">
        <v>107</v>
      </c>
    </row>
    <row r="12" spans="2:22" x14ac:dyDescent="0.25">
      <c r="B12" s="22" t="s">
        <v>103</v>
      </c>
      <c r="C12" s="40" t="s">
        <v>125</v>
      </c>
      <c r="D12" s="40" t="s">
        <v>131</v>
      </c>
      <c r="E12" s="40" t="s">
        <v>125</v>
      </c>
      <c r="F12" s="40" t="s">
        <v>122</v>
      </c>
      <c r="G12" s="47" t="s">
        <v>107</v>
      </c>
      <c r="H12" s="40" t="s">
        <v>114</v>
      </c>
      <c r="I12" s="40" t="s">
        <v>107</v>
      </c>
      <c r="J12" s="40" t="s">
        <v>128</v>
      </c>
      <c r="K12" s="47" t="s">
        <v>125</v>
      </c>
      <c r="L12" s="40" t="s">
        <v>118</v>
      </c>
      <c r="M12" s="43"/>
      <c r="N12" s="40" t="s">
        <v>112</v>
      </c>
      <c r="O12" s="40" t="s">
        <v>116</v>
      </c>
      <c r="P12" s="40" t="s">
        <v>127</v>
      </c>
      <c r="Q12" s="40" t="s">
        <v>122</v>
      </c>
      <c r="R12" s="40" t="s">
        <v>112</v>
      </c>
      <c r="S12" s="40" t="s">
        <v>123</v>
      </c>
      <c r="T12" s="40" t="s">
        <v>126</v>
      </c>
      <c r="U12" s="40" t="s">
        <v>109</v>
      </c>
      <c r="V12" s="40" t="s">
        <v>125</v>
      </c>
    </row>
    <row r="13" spans="2:22" x14ac:dyDescent="0.25">
      <c r="B13" s="22" t="s">
        <v>354</v>
      </c>
      <c r="C13" s="40" t="s">
        <v>122</v>
      </c>
      <c r="D13" s="40" t="s">
        <v>114</v>
      </c>
      <c r="E13" s="40" t="s">
        <v>114</v>
      </c>
      <c r="F13" s="47" t="s">
        <v>129</v>
      </c>
      <c r="G13" s="40" t="s">
        <v>114</v>
      </c>
      <c r="H13" s="40" t="s">
        <v>107</v>
      </c>
      <c r="I13" s="47" t="s">
        <v>111</v>
      </c>
      <c r="J13" s="40" t="s">
        <v>116</v>
      </c>
      <c r="K13" s="47" t="s">
        <v>109</v>
      </c>
      <c r="L13" s="40" t="s">
        <v>118</v>
      </c>
      <c r="M13" s="40" t="s">
        <v>108</v>
      </c>
      <c r="N13" s="43"/>
      <c r="O13" s="40" t="s">
        <v>129</v>
      </c>
      <c r="P13" s="47" t="s">
        <v>119</v>
      </c>
      <c r="Q13" s="40" t="s">
        <v>134</v>
      </c>
      <c r="R13" s="40" t="s">
        <v>124</v>
      </c>
      <c r="S13" s="40" t="s">
        <v>107</v>
      </c>
      <c r="T13" s="40" t="s">
        <v>119</v>
      </c>
      <c r="U13" s="40" t="s">
        <v>107</v>
      </c>
      <c r="V13" s="40" t="s">
        <v>112</v>
      </c>
    </row>
    <row r="14" spans="2:22" x14ac:dyDescent="0.25">
      <c r="B14" s="22" t="s">
        <v>339</v>
      </c>
      <c r="C14" s="40" t="s">
        <v>118</v>
      </c>
      <c r="D14" s="40" t="s">
        <v>123</v>
      </c>
      <c r="E14" s="40" t="s">
        <v>118</v>
      </c>
      <c r="F14" s="40" t="s">
        <v>111</v>
      </c>
      <c r="G14" s="40" t="s">
        <v>107</v>
      </c>
      <c r="H14" s="40" t="s">
        <v>123</v>
      </c>
      <c r="I14" s="40" t="s">
        <v>166</v>
      </c>
      <c r="J14" s="40" t="s">
        <v>114</v>
      </c>
      <c r="K14" s="40" t="s">
        <v>125</v>
      </c>
      <c r="L14" s="47" t="s">
        <v>121</v>
      </c>
      <c r="M14" s="40" t="s">
        <v>121</v>
      </c>
      <c r="N14" s="40" t="s">
        <v>159</v>
      </c>
      <c r="O14" s="43"/>
      <c r="P14" s="40" t="s">
        <v>107</v>
      </c>
      <c r="Q14" s="40" t="s">
        <v>116</v>
      </c>
      <c r="R14" s="47" t="s">
        <v>129</v>
      </c>
      <c r="S14" s="40" t="s">
        <v>109</v>
      </c>
      <c r="T14" s="40" t="s">
        <v>124</v>
      </c>
      <c r="U14" s="47" t="s">
        <v>116</v>
      </c>
      <c r="V14" s="40" t="s">
        <v>113</v>
      </c>
    </row>
    <row r="15" spans="2:22" x14ac:dyDescent="0.25">
      <c r="B15" s="22" t="s">
        <v>5</v>
      </c>
      <c r="C15" s="40" t="s">
        <v>133</v>
      </c>
      <c r="D15" s="40" t="s">
        <v>120</v>
      </c>
      <c r="E15" s="40" t="s">
        <v>121</v>
      </c>
      <c r="F15" s="40" t="s">
        <v>123</v>
      </c>
      <c r="G15" s="47" t="s">
        <v>112</v>
      </c>
      <c r="H15" s="40" t="s">
        <v>114</v>
      </c>
      <c r="I15" s="40" t="s">
        <v>128</v>
      </c>
      <c r="J15" s="40" t="s">
        <v>114</v>
      </c>
      <c r="K15" s="40" t="s">
        <v>128</v>
      </c>
      <c r="L15" s="40" t="s">
        <v>142</v>
      </c>
      <c r="M15" s="40" t="s">
        <v>142</v>
      </c>
      <c r="N15" s="40" t="s">
        <v>120</v>
      </c>
      <c r="O15" s="47" t="s">
        <v>119</v>
      </c>
      <c r="P15" s="43"/>
      <c r="Q15" s="40" t="s">
        <v>135</v>
      </c>
      <c r="R15" s="40" t="s">
        <v>118</v>
      </c>
      <c r="S15" s="40" t="s">
        <v>114</v>
      </c>
      <c r="T15" s="40" t="s">
        <v>134</v>
      </c>
      <c r="U15" s="40" t="s">
        <v>120</v>
      </c>
      <c r="V15" s="40" t="s">
        <v>111</v>
      </c>
    </row>
    <row r="16" spans="2:22" x14ac:dyDescent="0.25">
      <c r="B16" s="22" t="s">
        <v>6</v>
      </c>
      <c r="C16" s="40" t="s">
        <v>121</v>
      </c>
      <c r="D16" s="40" t="s">
        <v>128</v>
      </c>
      <c r="E16" s="47" t="s">
        <v>116</v>
      </c>
      <c r="F16" s="40" t="s">
        <v>116</v>
      </c>
      <c r="G16" s="40" t="s">
        <v>120</v>
      </c>
      <c r="H16" s="40" t="s">
        <v>122</v>
      </c>
      <c r="I16" s="40" t="s">
        <v>125</v>
      </c>
      <c r="J16" s="40" t="s">
        <v>128</v>
      </c>
      <c r="K16" s="40" t="s">
        <v>120</v>
      </c>
      <c r="L16" s="40" t="s">
        <v>111</v>
      </c>
      <c r="M16" s="40" t="s">
        <v>133</v>
      </c>
      <c r="N16" s="40" t="s">
        <v>125</v>
      </c>
      <c r="O16" s="40" t="s">
        <v>126</v>
      </c>
      <c r="P16" s="47" t="s">
        <v>117</v>
      </c>
      <c r="Q16" s="43"/>
      <c r="R16" s="47" t="s">
        <v>135</v>
      </c>
      <c r="S16" s="40" t="s">
        <v>112</v>
      </c>
      <c r="T16" s="40" t="s">
        <v>130</v>
      </c>
      <c r="U16" s="40" t="s">
        <v>120</v>
      </c>
      <c r="V16" s="40" t="s">
        <v>127</v>
      </c>
    </row>
    <row r="17" spans="2:22" x14ac:dyDescent="0.25">
      <c r="B17" s="22" t="s">
        <v>337</v>
      </c>
      <c r="C17" s="40" t="s">
        <v>112</v>
      </c>
      <c r="D17" s="40" t="s">
        <v>112</v>
      </c>
      <c r="E17" s="40" t="s">
        <v>125</v>
      </c>
      <c r="F17" s="40" t="s">
        <v>110</v>
      </c>
      <c r="G17" s="40" t="s">
        <v>107</v>
      </c>
      <c r="H17" s="40" t="s">
        <v>166</v>
      </c>
      <c r="I17" s="40" t="s">
        <v>158</v>
      </c>
      <c r="J17" s="47" t="s">
        <v>108</v>
      </c>
      <c r="K17" s="47" t="s">
        <v>113</v>
      </c>
      <c r="L17" s="40" t="s">
        <v>116</v>
      </c>
      <c r="M17" s="40" t="s">
        <v>107</v>
      </c>
      <c r="N17" s="47" t="s">
        <v>118</v>
      </c>
      <c r="O17" s="40" t="s">
        <v>114</v>
      </c>
      <c r="P17" s="47" t="s">
        <v>124</v>
      </c>
      <c r="Q17" s="40" t="s">
        <v>118</v>
      </c>
      <c r="R17" s="43"/>
      <c r="S17" s="40" t="s">
        <v>118</v>
      </c>
      <c r="T17" s="40" t="s">
        <v>129</v>
      </c>
      <c r="U17" s="40" t="s">
        <v>122</v>
      </c>
      <c r="V17" s="40" t="s">
        <v>107</v>
      </c>
    </row>
    <row r="18" spans="2:22" x14ac:dyDescent="0.25">
      <c r="B18" s="22" t="s">
        <v>348</v>
      </c>
      <c r="C18" s="40" t="s">
        <v>112</v>
      </c>
      <c r="D18" s="40" t="s">
        <v>166</v>
      </c>
      <c r="E18" s="40" t="s">
        <v>135</v>
      </c>
      <c r="F18" s="40" t="s">
        <v>134</v>
      </c>
      <c r="G18" s="40" t="s">
        <v>112</v>
      </c>
      <c r="H18" s="40" t="s">
        <v>123</v>
      </c>
      <c r="I18" s="40" t="s">
        <v>124</v>
      </c>
      <c r="J18" s="40" t="s">
        <v>119</v>
      </c>
      <c r="K18" s="40" t="s">
        <v>134</v>
      </c>
      <c r="L18" s="40" t="s">
        <v>116</v>
      </c>
      <c r="M18" s="40" t="s">
        <v>145</v>
      </c>
      <c r="N18" s="40" t="s">
        <v>118</v>
      </c>
      <c r="O18" s="40" t="s">
        <v>122</v>
      </c>
      <c r="P18" s="47" t="s">
        <v>116</v>
      </c>
      <c r="Q18" s="40" t="s">
        <v>122</v>
      </c>
      <c r="R18" s="40" t="s">
        <v>129</v>
      </c>
      <c r="S18" s="43"/>
      <c r="T18" s="47" t="s">
        <v>129</v>
      </c>
      <c r="U18" s="47" t="s">
        <v>116</v>
      </c>
      <c r="V18" s="40" t="s">
        <v>123</v>
      </c>
    </row>
    <row r="19" spans="2:22" x14ac:dyDescent="0.25">
      <c r="B19" s="22" t="s">
        <v>371</v>
      </c>
      <c r="C19" s="40" t="s">
        <v>107</v>
      </c>
      <c r="D19" s="40" t="s">
        <v>119</v>
      </c>
      <c r="E19" s="40" t="s">
        <v>142</v>
      </c>
      <c r="F19" s="40" t="s">
        <v>116</v>
      </c>
      <c r="G19" s="40" t="s">
        <v>116</v>
      </c>
      <c r="H19" s="40" t="s">
        <v>120</v>
      </c>
      <c r="I19" s="40" t="s">
        <v>135</v>
      </c>
      <c r="J19" s="40" t="s">
        <v>166</v>
      </c>
      <c r="K19" s="47" t="s">
        <v>114</v>
      </c>
      <c r="L19" s="40" t="s">
        <v>114</v>
      </c>
      <c r="M19" s="47" t="s">
        <v>113</v>
      </c>
      <c r="N19" s="40" t="s">
        <v>114</v>
      </c>
      <c r="O19" s="47" t="s">
        <v>121</v>
      </c>
      <c r="P19" s="47" t="s">
        <v>112</v>
      </c>
      <c r="Q19" s="40" t="s">
        <v>123</v>
      </c>
      <c r="R19" s="40" t="s">
        <v>114</v>
      </c>
      <c r="S19" s="40" t="s">
        <v>123</v>
      </c>
      <c r="T19" s="43"/>
      <c r="U19" s="40" t="s">
        <v>114</v>
      </c>
      <c r="V19" s="40" t="s">
        <v>111</v>
      </c>
    </row>
    <row r="20" spans="2:22" x14ac:dyDescent="0.25">
      <c r="B20" s="22" t="s">
        <v>208</v>
      </c>
      <c r="C20" s="40" t="s">
        <v>116</v>
      </c>
      <c r="D20" s="40" t="s">
        <v>123</v>
      </c>
      <c r="E20" s="40" t="s">
        <v>110</v>
      </c>
      <c r="F20" s="40" t="s">
        <v>107</v>
      </c>
      <c r="G20" s="40" t="s">
        <v>124</v>
      </c>
      <c r="H20" s="40" t="s">
        <v>114</v>
      </c>
      <c r="I20" s="47" t="s">
        <v>111</v>
      </c>
      <c r="J20" s="40" t="s">
        <v>109</v>
      </c>
      <c r="K20" s="40" t="s">
        <v>122</v>
      </c>
      <c r="L20" s="47" t="s">
        <v>107</v>
      </c>
      <c r="M20" s="40" t="s">
        <v>116</v>
      </c>
      <c r="N20" s="47" t="s">
        <v>107</v>
      </c>
      <c r="O20" s="40" t="s">
        <v>110</v>
      </c>
      <c r="P20" s="40" t="s">
        <v>122</v>
      </c>
      <c r="Q20" s="47" t="s">
        <v>120</v>
      </c>
      <c r="R20" s="40" t="s">
        <v>125</v>
      </c>
      <c r="S20" s="47" t="s">
        <v>107</v>
      </c>
      <c r="T20" s="47" t="s">
        <v>122</v>
      </c>
      <c r="U20" s="43"/>
      <c r="V20" s="40" t="s">
        <v>122</v>
      </c>
    </row>
    <row r="21" spans="2:22" x14ac:dyDescent="0.25">
      <c r="B21" s="22" t="s">
        <v>209</v>
      </c>
      <c r="C21" s="40" t="s">
        <v>125</v>
      </c>
      <c r="D21" s="40" t="s">
        <v>107</v>
      </c>
      <c r="E21" s="40" t="s">
        <v>135</v>
      </c>
      <c r="F21" s="40" t="s">
        <v>128</v>
      </c>
      <c r="G21" s="40" t="s">
        <v>118</v>
      </c>
      <c r="H21" s="40" t="s">
        <v>123</v>
      </c>
      <c r="I21" s="40" t="s">
        <v>151</v>
      </c>
      <c r="J21" s="40" t="s">
        <v>129</v>
      </c>
      <c r="K21" s="40" t="s">
        <v>123</v>
      </c>
      <c r="L21" s="40" t="s">
        <v>107</v>
      </c>
      <c r="M21" s="47" t="s">
        <v>118</v>
      </c>
      <c r="N21" s="47" t="s">
        <v>109</v>
      </c>
      <c r="O21" s="47" t="s">
        <v>120</v>
      </c>
      <c r="P21" s="47" t="s">
        <v>125</v>
      </c>
      <c r="Q21" s="40" t="s">
        <v>122</v>
      </c>
      <c r="R21" s="40" t="s">
        <v>120</v>
      </c>
      <c r="S21" s="40" t="s">
        <v>131</v>
      </c>
      <c r="T21" s="40" t="s">
        <v>119</v>
      </c>
      <c r="U21" s="40" t="s">
        <v>136</v>
      </c>
      <c r="V21" s="43"/>
    </row>
    <row r="23" spans="2:22" ht="138" x14ac:dyDescent="0.25">
      <c r="B23" s="20" t="s">
        <v>391</v>
      </c>
      <c r="C23" s="46" t="str">
        <f>B24</f>
        <v>AFC Stoneham</v>
      </c>
      <c r="D23" s="46" t="str">
        <f>B25</f>
        <v>Alton</v>
      </c>
      <c r="E23" s="21" t="str">
        <f>B26</f>
        <v>Amesbury Town</v>
      </c>
      <c r="F23" s="46" t="str">
        <f>B27</f>
        <v>Andover Town</v>
      </c>
      <c r="G23" s="46" t="str">
        <f>B28</f>
        <v>Downton</v>
      </c>
      <c r="H23" s="21" t="str">
        <f>B29</f>
        <v>East Cowes Victoria</v>
      </c>
      <c r="I23" s="21" t="str">
        <f>B30</f>
        <v>Fawley</v>
      </c>
      <c r="J23" s="21" t="str">
        <f>B31</f>
        <v>Folland Sports</v>
      </c>
      <c r="K23" s="21" t="str">
        <f>B32</f>
        <v>Hythe &amp; Dibden</v>
      </c>
      <c r="L23" s="21" t="str">
        <f>B33</f>
        <v>Laverstock &amp; Ford</v>
      </c>
      <c r="M23" s="21" t="str">
        <f>B34</f>
        <v>New Milton Town</v>
      </c>
      <c r="N23" s="46" t="str">
        <f>B35</f>
        <v>Newport IOW</v>
      </c>
      <c r="O23" s="46" t="str">
        <f>B36</f>
        <v>Petersfield Town</v>
      </c>
      <c r="P23" s="21" t="str">
        <f>B37</f>
        <v>Ringwood Town</v>
      </c>
      <c r="Q23" s="46" t="str">
        <f>B38</f>
        <v>Romsey Town</v>
      </c>
      <c r="R23" s="21" t="str">
        <f>B39</f>
        <v>Totton &amp; Eling</v>
      </c>
      <c r="S23" s="46" t="str">
        <f>B40</f>
        <v>United Services Portsmouth</v>
      </c>
      <c r="T23" s="21" t="str">
        <f>B41</f>
        <v>Verwood Town</v>
      </c>
      <c r="U23" s="21" t="str">
        <f>B42</f>
        <v>Whitchurch United</v>
      </c>
      <c r="V23" s="50"/>
    </row>
    <row r="24" spans="2:22" x14ac:dyDescent="0.25">
      <c r="B24" s="22" t="s">
        <v>374</v>
      </c>
      <c r="C24" s="83"/>
      <c r="D24" s="88" t="s">
        <v>108</v>
      </c>
      <c r="E24" s="84" t="s">
        <v>111</v>
      </c>
      <c r="F24" s="87" t="s">
        <v>107</v>
      </c>
      <c r="G24" s="88" t="s">
        <v>142</v>
      </c>
      <c r="H24" s="84" t="s">
        <v>122</v>
      </c>
      <c r="I24" s="88" t="s">
        <v>112</v>
      </c>
      <c r="J24" s="88" t="s">
        <v>113</v>
      </c>
      <c r="K24" s="84" t="s">
        <v>112</v>
      </c>
      <c r="L24" s="88" t="s">
        <v>114</v>
      </c>
      <c r="M24" s="88" t="s">
        <v>113</v>
      </c>
      <c r="N24" s="88" t="s">
        <v>117</v>
      </c>
      <c r="O24" s="84" t="s">
        <v>121</v>
      </c>
      <c r="P24" s="88" t="s">
        <v>108</v>
      </c>
      <c r="Q24" s="88" t="s">
        <v>108</v>
      </c>
      <c r="R24" s="84" t="s">
        <v>142</v>
      </c>
      <c r="S24" s="88" t="s">
        <v>114</v>
      </c>
      <c r="T24" s="54" t="s">
        <v>120</v>
      </c>
      <c r="U24" s="53" t="s">
        <v>107</v>
      </c>
      <c r="V24" s="73"/>
    </row>
    <row r="25" spans="2:22" x14ac:dyDescent="0.25">
      <c r="B25" s="22" t="s">
        <v>378</v>
      </c>
      <c r="C25" s="84" t="s">
        <v>109</v>
      </c>
      <c r="D25" s="85"/>
      <c r="E25" s="88" t="s">
        <v>112</v>
      </c>
      <c r="F25" s="88" t="s">
        <v>127</v>
      </c>
      <c r="G25" s="88" t="s">
        <v>118</v>
      </c>
      <c r="H25" s="84" t="s">
        <v>135</v>
      </c>
      <c r="I25" s="88" t="s">
        <v>116</v>
      </c>
      <c r="J25" s="88" t="s">
        <v>175</v>
      </c>
      <c r="K25" s="88" t="s">
        <v>118</v>
      </c>
      <c r="L25" s="84" t="s">
        <v>112</v>
      </c>
      <c r="M25" s="88" t="s">
        <v>128</v>
      </c>
      <c r="N25" s="84" t="s">
        <v>125</v>
      </c>
      <c r="O25" s="88" t="s">
        <v>113</v>
      </c>
      <c r="P25" s="84" t="s">
        <v>123</v>
      </c>
      <c r="Q25" s="88" t="s">
        <v>158</v>
      </c>
      <c r="R25" s="88" t="s">
        <v>111</v>
      </c>
      <c r="S25" s="88" t="s">
        <v>127</v>
      </c>
      <c r="T25" s="54" t="s">
        <v>116</v>
      </c>
      <c r="U25" s="52" t="s">
        <v>124</v>
      </c>
      <c r="V25" s="73"/>
    </row>
    <row r="26" spans="2:22" x14ac:dyDescent="0.25">
      <c r="B26" s="22" t="s">
        <v>200</v>
      </c>
      <c r="C26" s="87" t="s">
        <v>135</v>
      </c>
      <c r="D26" s="87" t="s">
        <v>116</v>
      </c>
      <c r="E26" s="85"/>
      <c r="F26" s="88" t="s">
        <v>145</v>
      </c>
      <c r="G26" s="88" t="s">
        <v>123</v>
      </c>
      <c r="H26" s="88" t="s">
        <v>114</v>
      </c>
      <c r="I26" s="84" t="s">
        <v>108</v>
      </c>
      <c r="J26" s="84" t="s">
        <v>144</v>
      </c>
      <c r="K26" s="84" t="s">
        <v>122</v>
      </c>
      <c r="L26" s="88" t="s">
        <v>163</v>
      </c>
      <c r="M26" s="88" t="s">
        <v>166</v>
      </c>
      <c r="N26" s="88" t="s">
        <v>135</v>
      </c>
      <c r="O26" s="88" t="s">
        <v>145</v>
      </c>
      <c r="P26" s="88" t="s">
        <v>114</v>
      </c>
      <c r="Q26" s="84" t="s">
        <v>117</v>
      </c>
      <c r="R26" s="88" t="s">
        <v>108</v>
      </c>
      <c r="S26" s="88" t="s">
        <v>125</v>
      </c>
      <c r="T26" s="52" t="s">
        <v>112</v>
      </c>
      <c r="U26" s="54" t="s">
        <v>108</v>
      </c>
      <c r="V26" s="73"/>
    </row>
    <row r="27" spans="2:22" x14ac:dyDescent="0.25">
      <c r="B27" s="22" t="s">
        <v>372</v>
      </c>
      <c r="C27" s="84" t="s">
        <v>392</v>
      </c>
      <c r="D27" s="84" t="s">
        <v>128</v>
      </c>
      <c r="E27" s="84" t="s">
        <v>110</v>
      </c>
      <c r="F27" s="85"/>
      <c r="G27" s="84" t="s">
        <v>126</v>
      </c>
      <c r="H27" s="88" t="s">
        <v>122</v>
      </c>
      <c r="I27" s="84" t="s">
        <v>107</v>
      </c>
      <c r="J27" s="88" t="s">
        <v>107</v>
      </c>
      <c r="K27" s="84" t="s">
        <v>126</v>
      </c>
      <c r="L27" s="88" t="s">
        <v>118</v>
      </c>
      <c r="M27" s="88" t="s">
        <v>116</v>
      </c>
      <c r="N27" s="84" t="s">
        <v>128</v>
      </c>
      <c r="O27" s="84" t="s">
        <v>157</v>
      </c>
      <c r="P27" s="88" t="s">
        <v>109</v>
      </c>
      <c r="Q27" s="88" t="s">
        <v>119</v>
      </c>
      <c r="R27" s="88" t="s">
        <v>117</v>
      </c>
      <c r="S27" s="84" t="s">
        <v>126</v>
      </c>
      <c r="T27" s="52" t="s">
        <v>129</v>
      </c>
      <c r="U27" s="54" t="s">
        <v>121</v>
      </c>
      <c r="V27" s="73"/>
    </row>
    <row r="28" spans="2:22" x14ac:dyDescent="0.25">
      <c r="B28" s="22" t="s">
        <v>87</v>
      </c>
      <c r="C28" s="87" t="s">
        <v>125</v>
      </c>
      <c r="D28" s="88" t="s">
        <v>125</v>
      </c>
      <c r="E28" s="88" t="s">
        <v>134</v>
      </c>
      <c r="F28" s="88" t="s">
        <v>123</v>
      </c>
      <c r="G28" s="85"/>
      <c r="H28" s="88" t="s">
        <v>108</v>
      </c>
      <c r="I28" s="88" t="s">
        <v>152</v>
      </c>
      <c r="J28" s="87" t="s">
        <v>142</v>
      </c>
      <c r="K28" s="88" t="s">
        <v>124</v>
      </c>
      <c r="L28" s="88" t="s">
        <v>134</v>
      </c>
      <c r="M28" s="84" t="s">
        <v>123</v>
      </c>
      <c r="N28" s="88" t="s">
        <v>112</v>
      </c>
      <c r="O28" s="88" t="s">
        <v>122</v>
      </c>
      <c r="P28" s="84" t="s">
        <v>121</v>
      </c>
      <c r="Q28" s="88" t="s">
        <v>114</v>
      </c>
      <c r="R28" s="84" t="s">
        <v>107</v>
      </c>
      <c r="S28" s="84" t="s">
        <v>128</v>
      </c>
      <c r="T28" s="54" t="s">
        <v>129</v>
      </c>
      <c r="U28" s="52" t="s">
        <v>135</v>
      </c>
      <c r="V28" s="73"/>
    </row>
    <row r="29" spans="2:22" x14ac:dyDescent="0.25">
      <c r="B29" s="22" t="s">
        <v>202</v>
      </c>
      <c r="C29" s="88" t="s">
        <v>112</v>
      </c>
      <c r="D29" s="88" t="s">
        <v>166</v>
      </c>
      <c r="E29" s="88" t="s">
        <v>138</v>
      </c>
      <c r="F29" s="88" t="s">
        <v>107</v>
      </c>
      <c r="G29" s="88" t="s">
        <v>127</v>
      </c>
      <c r="H29" s="85"/>
      <c r="I29" s="88" t="s">
        <v>125</v>
      </c>
      <c r="J29" s="88" t="s">
        <v>122</v>
      </c>
      <c r="K29" s="88" t="s">
        <v>150</v>
      </c>
      <c r="L29" s="88" t="s">
        <v>125</v>
      </c>
      <c r="M29" s="84" t="s">
        <v>114</v>
      </c>
      <c r="N29" s="88" t="s">
        <v>128</v>
      </c>
      <c r="O29" s="88" t="s">
        <v>125</v>
      </c>
      <c r="P29" s="88" t="s">
        <v>112</v>
      </c>
      <c r="Q29" s="87" t="s">
        <v>124</v>
      </c>
      <c r="R29" s="84" t="s">
        <v>107</v>
      </c>
      <c r="S29" s="88" t="s">
        <v>122</v>
      </c>
      <c r="T29" s="54" t="s">
        <v>122</v>
      </c>
      <c r="U29" s="54" t="s">
        <v>114</v>
      </c>
      <c r="V29" s="73"/>
    </row>
    <row r="30" spans="2:22" x14ac:dyDescent="0.25">
      <c r="B30" s="22" t="s">
        <v>344</v>
      </c>
      <c r="C30" s="88" t="s">
        <v>152</v>
      </c>
      <c r="D30" s="88" t="s">
        <v>118</v>
      </c>
      <c r="E30" s="88" t="s">
        <v>123</v>
      </c>
      <c r="F30" s="88" t="s">
        <v>125</v>
      </c>
      <c r="G30" s="84" t="s">
        <v>111</v>
      </c>
      <c r="H30" s="88" t="s">
        <v>107</v>
      </c>
      <c r="I30" s="85"/>
      <c r="J30" s="84" t="s">
        <v>128</v>
      </c>
      <c r="K30" s="88" t="s">
        <v>122</v>
      </c>
      <c r="L30" s="88" t="s">
        <v>112</v>
      </c>
      <c r="M30" s="84" t="s">
        <v>108</v>
      </c>
      <c r="N30" s="84" t="s">
        <v>128</v>
      </c>
      <c r="O30" s="84" t="s">
        <v>122</v>
      </c>
      <c r="P30" s="88" t="s">
        <v>116</v>
      </c>
      <c r="Q30" s="84" t="s">
        <v>138</v>
      </c>
      <c r="R30" s="88" t="s">
        <v>107</v>
      </c>
      <c r="S30" s="88" t="s">
        <v>123</v>
      </c>
      <c r="T30" s="54" t="s">
        <v>128</v>
      </c>
      <c r="U30" s="54" t="s">
        <v>124</v>
      </c>
      <c r="V30" s="73"/>
    </row>
    <row r="31" spans="2:22" x14ac:dyDescent="0.25">
      <c r="B31" s="22" t="s">
        <v>52</v>
      </c>
      <c r="C31" s="84" t="s">
        <v>126</v>
      </c>
      <c r="D31" s="88" t="s">
        <v>135</v>
      </c>
      <c r="E31" s="87" t="s">
        <v>110</v>
      </c>
      <c r="F31" s="88" t="s">
        <v>124</v>
      </c>
      <c r="G31" s="88" t="s">
        <v>112</v>
      </c>
      <c r="H31" s="84" t="s">
        <v>121</v>
      </c>
      <c r="I31" s="88" t="s">
        <v>125</v>
      </c>
      <c r="J31" s="85"/>
      <c r="K31" s="88" t="s">
        <v>154</v>
      </c>
      <c r="L31" s="88" t="s">
        <v>124</v>
      </c>
      <c r="M31" s="88" t="s">
        <v>111</v>
      </c>
      <c r="N31" s="88" t="s">
        <v>108</v>
      </c>
      <c r="O31" s="84" t="s">
        <v>122</v>
      </c>
      <c r="P31" s="84" t="s">
        <v>112</v>
      </c>
      <c r="Q31" s="84" t="s">
        <v>128</v>
      </c>
      <c r="R31" s="84" t="s">
        <v>118</v>
      </c>
      <c r="S31" s="84" t="s">
        <v>118</v>
      </c>
      <c r="T31" s="54" t="s">
        <v>125</v>
      </c>
      <c r="U31" s="54" t="s">
        <v>111</v>
      </c>
      <c r="V31" s="73"/>
    </row>
    <row r="32" spans="2:22" x14ac:dyDescent="0.25">
      <c r="B32" s="22" t="s">
        <v>204</v>
      </c>
      <c r="C32" s="88" t="s">
        <v>135</v>
      </c>
      <c r="D32" s="88" t="s">
        <v>108</v>
      </c>
      <c r="E32" s="88" t="s">
        <v>136</v>
      </c>
      <c r="F32" s="84" t="s">
        <v>121</v>
      </c>
      <c r="G32" s="84" t="s">
        <v>113</v>
      </c>
      <c r="H32" s="84" t="s">
        <v>145</v>
      </c>
      <c r="I32" s="84" t="s">
        <v>119</v>
      </c>
      <c r="J32" s="84" t="s">
        <v>116</v>
      </c>
      <c r="K32" s="85"/>
      <c r="L32" s="88" t="s">
        <v>108</v>
      </c>
      <c r="M32" s="84" t="s">
        <v>120</v>
      </c>
      <c r="N32" s="84" t="s">
        <v>112</v>
      </c>
      <c r="O32" s="88" t="s">
        <v>114</v>
      </c>
      <c r="P32" s="88" t="s">
        <v>122</v>
      </c>
      <c r="Q32" s="88" t="s">
        <v>116</v>
      </c>
      <c r="R32" s="84" t="s">
        <v>199</v>
      </c>
      <c r="S32" s="88" t="s">
        <v>125</v>
      </c>
      <c r="T32" s="52" t="s">
        <v>107</v>
      </c>
      <c r="U32" s="54" t="s">
        <v>111</v>
      </c>
      <c r="V32" s="73"/>
    </row>
    <row r="33" spans="2:22" x14ac:dyDescent="0.25">
      <c r="B33" s="71" t="s">
        <v>216</v>
      </c>
      <c r="C33" s="88" t="s">
        <v>115</v>
      </c>
      <c r="D33" s="84" t="s">
        <v>114</v>
      </c>
      <c r="E33" s="84" t="s">
        <v>118</v>
      </c>
      <c r="F33" s="84" t="s">
        <v>117</v>
      </c>
      <c r="G33" s="84" t="s">
        <v>134</v>
      </c>
      <c r="H33" s="84" t="s">
        <v>144</v>
      </c>
      <c r="I33" s="88" t="s">
        <v>118</v>
      </c>
      <c r="J33" s="84" t="s">
        <v>116</v>
      </c>
      <c r="K33" s="84" t="s">
        <v>118</v>
      </c>
      <c r="L33" s="85"/>
      <c r="M33" s="88" t="s">
        <v>122</v>
      </c>
      <c r="N33" s="84" t="s">
        <v>151</v>
      </c>
      <c r="O33" s="88" t="s">
        <v>129</v>
      </c>
      <c r="P33" s="88" t="s">
        <v>135</v>
      </c>
      <c r="Q33" s="88" t="s">
        <v>123</v>
      </c>
      <c r="R33" s="88" t="s">
        <v>111</v>
      </c>
      <c r="S33" s="88" t="s">
        <v>111</v>
      </c>
      <c r="T33" s="54" t="s">
        <v>122</v>
      </c>
      <c r="U33" s="54" t="s">
        <v>125</v>
      </c>
      <c r="V33" s="73"/>
    </row>
    <row r="34" spans="2:22" x14ac:dyDescent="0.25">
      <c r="B34" s="22" t="s">
        <v>368</v>
      </c>
      <c r="C34" s="88" t="s">
        <v>118</v>
      </c>
      <c r="D34" s="88" t="s">
        <v>125</v>
      </c>
      <c r="E34" s="84" t="s">
        <v>128</v>
      </c>
      <c r="F34" s="88" t="s">
        <v>115</v>
      </c>
      <c r="G34" s="88" t="s">
        <v>122</v>
      </c>
      <c r="H34" s="88" t="s">
        <v>128</v>
      </c>
      <c r="I34" s="88" t="s">
        <v>128</v>
      </c>
      <c r="J34" s="88" t="s">
        <v>133</v>
      </c>
      <c r="K34" s="84" t="s">
        <v>126</v>
      </c>
      <c r="L34" s="84" t="s">
        <v>124</v>
      </c>
      <c r="M34" s="85"/>
      <c r="N34" s="88" t="s">
        <v>128</v>
      </c>
      <c r="O34" s="88" t="s">
        <v>134</v>
      </c>
      <c r="P34" s="84" t="s">
        <v>116</v>
      </c>
      <c r="Q34" s="84" t="s">
        <v>116</v>
      </c>
      <c r="R34" s="88" t="s">
        <v>116</v>
      </c>
      <c r="S34" s="88" t="s">
        <v>116</v>
      </c>
      <c r="T34" s="52" t="s">
        <v>118</v>
      </c>
      <c r="U34" s="52" t="s">
        <v>116</v>
      </c>
      <c r="V34" s="73"/>
    </row>
    <row r="35" spans="2:22" x14ac:dyDescent="0.25">
      <c r="B35" s="22" t="s">
        <v>7</v>
      </c>
      <c r="C35" s="84" t="s">
        <v>126</v>
      </c>
      <c r="D35" s="84" t="s">
        <v>199</v>
      </c>
      <c r="E35" s="88" t="s">
        <v>119</v>
      </c>
      <c r="F35" s="88" t="s">
        <v>116</v>
      </c>
      <c r="G35" s="88" t="s">
        <v>159</v>
      </c>
      <c r="H35" s="84" t="s">
        <v>122</v>
      </c>
      <c r="I35" s="88" t="s">
        <v>112</v>
      </c>
      <c r="J35" s="88" t="s">
        <v>108</v>
      </c>
      <c r="K35" s="88" t="s">
        <v>128</v>
      </c>
      <c r="L35" s="88" t="s">
        <v>111</v>
      </c>
      <c r="M35" s="88" t="s">
        <v>112</v>
      </c>
      <c r="N35" s="85"/>
      <c r="O35" s="84" t="s">
        <v>123</v>
      </c>
      <c r="P35" s="87" t="s">
        <v>125</v>
      </c>
      <c r="Q35" s="88" t="s">
        <v>118</v>
      </c>
      <c r="R35" s="88" t="s">
        <v>116</v>
      </c>
      <c r="S35" s="84" t="s">
        <v>128</v>
      </c>
      <c r="T35" s="54" t="s">
        <v>122</v>
      </c>
      <c r="U35" s="54" t="s">
        <v>175</v>
      </c>
      <c r="V35" s="73"/>
    </row>
    <row r="36" spans="2:22" x14ac:dyDescent="0.25">
      <c r="B36" s="22" t="s">
        <v>88</v>
      </c>
      <c r="C36" s="88" t="s">
        <v>134</v>
      </c>
      <c r="D36" s="84" t="s">
        <v>116</v>
      </c>
      <c r="E36" s="88" t="s">
        <v>129</v>
      </c>
      <c r="F36" s="88" t="s">
        <v>107</v>
      </c>
      <c r="G36" s="84" t="s">
        <v>121</v>
      </c>
      <c r="H36" s="88" t="s">
        <v>124</v>
      </c>
      <c r="I36" s="88" t="s">
        <v>116</v>
      </c>
      <c r="J36" s="88" t="s">
        <v>142</v>
      </c>
      <c r="K36" s="88" t="s">
        <v>151</v>
      </c>
      <c r="L36" s="84" t="s">
        <v>109</v>
      </c>
      <c r="M36" s="84" t="s">
        <v>116</v>
      </c>
      <c r="N36" s="88" t="s">
        <v>129</v>
      </c>
      <c r="O36" s="85"/>
      <c r="P36" s="88" t="s">
        <v>123</v>
      </c>
      <c r="Q36" s="88" t="s">
        <v>109</v>
      </c>
      <c r="R36" s="88" t="s">
        <v>123</v>
      </c>
      <c r="S36" s="88" t="s">
        <v>129</v>
      </c>
      <c r="T36" s="54" t="s">
        <v>112</v>
      </c>
      <c r="U36" s="54" t="s">
        <v>119</v>
      </c>
      <c r="V36" s="73"/>
    </row>
    <row r="37" spans="2:22" x14ac:dyDescent="0.25">
      <c r="B37" s="22" t="s">
        <v>206</v>
      </c>
      <c r="C37" s="88" t="s">
        <v>170</v>
      </c>
      <c r="D37" s="88" t="s">
        <v>111</v>
      </c>
      <c r="E37" s="84" t="s">
        <v>122</v>
      </c>
      <c r="F37" s="88" t="s">
        <v>107</v>
      </c>
      <c r="G37" s="88" t="s">
        <v>129</v>
      </c>
      <c r="H37" s="88" t="s">
        <v>128</v>
      </c>
      <c r="I37" s="88" t="s">
        <v>116</v>
      </c>
      <c r="J37" s="88" t="s">
        <v>116</v>
      </c>
      <c r="K37" s="84" t="s">
        <v>150</v>
      </c>
      <c r="L37" s="88" t="s">
        <v>112</v>
      </c>
      <c r="M37" s="88" t="s">
        <v>107</v>
      </c>
      <c r="N37" s="88" t="s">
        <v>111</v>
      </c>
      <c r="O37" s="88" t="s">
        <v>107</v>
      </c>
      <c r="P37" s="85"/>
      <c r="Q37" s="88" t="s">
        <v>122</v>
      </c>
      <c r="R37" s="84" t="s">
        <v>120</v>
      </c>
      <c r="S37" s="88" t="s">
        <v>124</v>
      </c>
      <c r="T37" s="54" t="s">
        <v>118</v>
      </c>
      <c r="U37" s="54" t="s">
        <v>107</v>
      </c>
      <c r="V37" s="73"/>
    </row>
    <row r="38" spans="2:22" x14ac:dyDescent="0.25">
      <c r="B38" s="22" t="s">
        <v>9</v>
      </c>
      <c r="C38" s="84" t="s">
        <v>150</v>
      </c>
      <c r="D38" s="84" t="s">
        <v>108</v>
      </c>
      <c r="E38" s="88" t="s">
        <v>109</v>
      </c>
      <c r="F38" s="88" t="s">
        <v>144</v>
      </c>
      <c r="G38" s="84" t="s">
        <v>120</v>
      </c>
      <c r="H38" s="88" t="s">
        <v>120</v>
      </c>
      <c r="I38" s="88" t="s">
        <v>112</v>
      </c>
      <c r="J38" s="88" t="s">
        <v>143</v>
      </c>
      <c r="K38" s="84" t="s">
        <v>116</v>
      </c>
      <c r="L38" s="88" t="s">
        <v>111</v>
      </c>
      <c r="M38" s="88" t="s">
        <v>123</v>
      </c>
      <c r="N38" s="84" t="s">
        <v>108</v>
      </c>
      <c r="O38" s="88" t="s">
        <v>116</v>
      </c>
      <c r="P38" s="84" t="s">
        <v>122</v>
      </c>
      <c r="Q38" s="85"/>
      <c r="R38" s="88" t="s">
        <v>107</v>
      </c>
      <c r="S38" s="88" t="s">
        <v>124</v>
      </c>
      <c r="T38" s="54" t="s">
        <v>114</v>
      </c>
      <c r="U38" s="54" t="s">
        <v>111</v>
      </c>
      <c r="V38" s="73"/>
    </row>
    <row r="39" spans="2:22" x14ac:dyDescent="0.25">
      <c r="B39" s="22" t="s">
        <v>369</v>
      </c>
      <c r="C39" s="88" t="s">
        <v>150</v>
      </c>
      <c r="D39" s="88" t="s">
        <v>125</v>
      </c>
      <c r="E39" s="87" t="s">
        <v>122</v>
      </c>
      <c r="F39" s="84" t="s">
        <v>114</v>
      </c>
      <c r="G39" s="88" t="s">
        <v>151</v>
      </c>
      <c r="H39" s="88" t="s">
        <v>126</v>
      </c>
      <c r="I39" s="87" t="s">
        <v>109</v>
      </c>
      <c r="J39" s="88" t="s">
        <v>109</v>
      </c>
      <c r="K39" s="88" t="s">
        <v>122</v>
      </c>
      <c r="L39" s="87" t="s">
        <v>157</v>
      </c>
      <c r="M39" s="84" t="s">
        <v>119</v>
      </c>
      <c r="N39" s="88" t="s">
        <v>125</v>
      </c>
      <c r="O39" s="84" t="s">
        <v>123</v>
      </c>
      <c r="P39" s="88" t="s">
        <v>107</v>
      </c>
      <c r="Q39" s="84" t="s">
        <v>130</v>
      </c>
      <c r="R39" s="85"/>
      <c r="S39" s="88" t="s">
        <v>118</v>
      </c>
      <c r="T39" s="52" t="s">
        <v>123</v>
      </c>
      <c r="U39" s="54" t="s">
        <v>123</v>
      </c>
      <c r="V39" s="73"/>
    </row>
    <row r="40" spans="2:22" x14ac:dyDescent="0.25">
      <c r="B40" s="71" t="s">
        <v>210</v>
      </c>
      <c r="C40" s="88" t="s">
        <v>111</v>
      </c>
      <c r="D40" s="84" t="s">
        <v>125</v>
      </c>
      <c r="E40" s="84" t="s">
        <v>151</v>
      </c>
      <c r="F40" s="88" t="s">
        <v>116</v>
      </c>
      <c r="G40" s="88" t="s">
        <v>120</v>
      </c>
      <c r="H40" s="88" t="s">
        <v>111</v>
      </c>
      <c r="I40" s="88" t="s">
        <v>118</v>
      </c>
      <c r="J40" s="88" t="s">
        <v>117</v>
      </c>
      <c r="K40" s="88" t="s">
        <v>158</v>
      </c>
      <c r="L40" s="84" t="s">
        <v>107</v>
      </c>
      <c r="M40" s="88" t="s">
        <v>108</v>
      </c>
      <c r="N40" s="88" t="s">
        <v>111</v>
      </c>
      <c r="O40" s="88" t="s">
        <v>166</v>
      </c>
      <c r="P40" s="88" t="s">
        <v>150</v>
      </c>
      <c r="Q40" s="88" t="s">
        <v>109</v>
      </c>
      <c r="R40" s="88" t="s">
        <v>122</v>
      </c>
      <c r="S40" s="85"/>
      <c r="T40" s="54" t="s">
        <v>113</v>
      </c>
      <c r="U40" s="54" t="s">
        <v>119</v>
      </c>
      <c r="V40" s="73"/>
    </row>
    <row r="41" spans="2:22" x14ac:dyDescent="0.25">
      <c r="B41" s="22" t="s">
        <v>211</v>
      </c>
      <c r="C41" s="53" t="s">
        <v>122</v>
      </c>
      <c r="D41" s="54" t="s">
        <v>154</v>
      </c>
      <c r="E41" s="54" t="s">
        <v>112</v>
      </c>
      <c r="F41" s="54" t="s">
        <v>112</v>
      </c>
      <c r="G41" s="54" t="s">
        <v>122</v>
      </c>
      <c r="H41" s="52" t="s">
        <v>122</v>
      </c>
      <c r="I41" s="52" t="s">
        <v>111</v>
      </c>
      <c r="J41" s="52" t="s">
        <v>112</v>
      </c>
      <c r="K41" s="54" t="s">
        <v>130</v>
      </c>
      <c r="L41" s="54" t="s">
        <v>125</v>
      </c>
      <c r="M41" s="54" t="s">
        <v>108</v>
      </c>
      <c r="N41" s="54" t="s">
        <v>111</v>
      </c>
      <c r="O41" s="54" t="s">
        <v>145</v>
      </c>
      <c r="P41" s="54" t="s">
        <v>118</v>
      </c>
      <c r="Q41" s="52" t="s">
        <v>128</v>
      </c>
      <c r="R41" s="54" t="s">
        <v>134</v>
      </c>
      <c r="S41" s="52" t="s">
        <v>141</v>
      </c>
      <c r="T41" s="86"/>
      <c r="U41" s="54" t="s">
        <v>129</v>
      </c>
      <c r="V41" s="73"/>
    </row>
    <row r="42" spans="2:22" x14ac:dyDescent="0.25">
      <c r="B42" s="22" t="s">
        <v>80</v>
      </c>
      <c r="C42" s="54" t="s">
        <v>110</v>
      </c>
      <c r="D42" s="54" t="s">
        <v>126</v>
      </c>
      <c r="E42" s="54" t="s">
        <v>124</v>
      </c>
      <c r="F42" s="52" t="s">
        <v>112</v>
      </c>
      <c r="G42" s="54" t="s">
        <v>150</v>
      </c>
      <c r="H42" s="54" t="s">
        <v>150</v>
      </c>
      <c r="I42" s="54" t="s">
        <v>111</v>
      </c>
      <c r="J42" s="54" t="s">
        <v>123</v>
      </c>
      <c r="K42" s="54" t="s">
        <v>129</v>
      </c>
      <c r="L42" s="54" t="s">
        <v>123</v>
      </c>
      <c r="M42" s="54" t="s">
        <v>107</v>
      </c>
      <c r="N42" s="54" t="s">
        <v>119</v>
      </c>
      <c r="O42" s="54" t="s">
        <v>134</v>
      </c>
      <c r="P42" s="54" t="s">
        <v>111</v>
      </c>
      <c r="Q42" s="52" t="s">
        <v>128</v>
      </c>
      <c r="R42" s="54" t="s">
        <v>112</v>
      </c>
      <c r="S42" s="54" t="s">
        <v>150</v>
      </c>
      <c r="T42" s="52" t="s">
        <v>119</v>
      </c>
      <c r="U42" s="86"/>
    </row>
  </sheetData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93100-7129-4B65-A987-4ADA0CEB9D26}">
  <sheetPr>
    <pageSetUpPr fitToPage="1"/>
  </sheetPr>
  <dimension ref="B1:V43"/>
  <sheetViews>
    <sheetView workbookViewId="0">
      <selection activeCell="R6" sqref="R6"/>
    </sheetView>
  </sheetViews>
  <sheetFormatPr defaultRowHeight="12.75" x14ac:dyDescent="0.2"/>
  <cols>
    <col min="2" max="2" width="30" bestFit="1" customWidth="1"/>
    <col min="3" max="22" width="5.7109375" customWidth="1"/>
  </cols>
  <sheetData>
    <row r="1" spans="2:22" ht="106.5" x14ac:dyDescent="0.25">
      <c r="B1" s="20" t="s">
        <v>393</v>
      </c>
      <c r="C1" s="46" t="str">
        <f>B2</f>
        <v>AFC Portchester</v>
      </c>
      <c r="D1" s="46" t="str">
        <f>B3</f>
        <v>AFC Stoneham</v>
      </c>
      <c r="E1" s="21" t="str">
        <f>B4</f>
        <v>Alresford Town</v>
      </c>
      <c r="F1" s="46" t="str">
        <f>B5</f>
        <v>Amesbury Town</v>
      </c>
      <c r="G1" s="46" t="str">
        <f>B6</f>
        <v>Baffins Milton Rovers</v>
      </c>
      <c r="H1" s="21" t="str">
        <f>B7</f>
        <v>Bashley</v>
      </c>
      <c r="I1" s="21" t="str">
        <f>B8</f>
        <v>Bournemouth</v>
      </c>
      <c r="J1" s="21" t="str">
        <f>B9</f>
        <v>Brockenhurst</v>
      </c>
      <c r="K1" s="21" t="str">
        <f>B10</f>
        <v>Christchurch</v>
      </c>
      <c r="L1" s="21" t="str">
        <f>B11</f>
        <v>Cowes Sports</v>
      </c>
      <c r="M1" s="21" t="str">
        <f>B12</f>
        <v>Fareham Town</v>
      </c>
      <c r="N1" s="46" t="str">
        <f>B13</f>
        <v>Fleet Town</v>
      </c>
      <c r="O1" s="21" t="str">
        <f>B14</f>
        <v>Hamble Club</v>
      </c>
      <c r="P1" s="46" t="str">
        <f>B15</f>
        <v>Hamworthy United</v>
      </c>
      <c r="Q1" s="46" t="str">
        <f>B16</f>
        <v>Horndean</v>
      </c>
      <c r="R1" s="21" t="str">
        <f>B17</f>
        <v>Lymington Town</v>
      </c>
      <c r="S1" s="46" t="str">
        <f>B18</f>
        <v>Portland United</v>
      </c>
      <c r="T1" s="21" t="str">
        <f>B19</f>
        <v>Shaftesbury</v>
      </c>
      <c r="U1" s="21" t="str">
        <f>B20</f>
        <v>Solent University FC</v>
      </c>
      <c r="V1" s="21" t="str">
        <f>B21</f>
        <v>Tadley Calleva</v>
      </c>
    </row>
    <row r="2" spans="2:22" ht="15" x14ac:dyDescent="0.25">
      <c r="B2" s="22" t="s">
        <v>198</v>
      </c>
      <c r="C2" s="43"/>
      <c r="D2" s="47" t="s">
        <v>118</v>
      </c>
      <c r="E2" s="40" t="s">
        <v>119</v>
      </c>
      <c r="F2" s="40" t="s">
        <v>166</v>
      </c>
      <c r="G2" s="47" t="s">
        <v>111</v>
      </c>
      <c r="H2" s="40"/>
      <c r="I2" s="40" t="s">
        <v>142</v>
      </c>
      <c r="J2" s="40" t="s">
        <v>116</v>
      </c>
      <c r="K2" s="40"/>
      <c r="L2" s="40" t="s">
        <v>118</v>
      </c>
      <c r="M2" s="40" t="s">
        <v>119</v>
      </c>
      <c r="N2" s="47" t="s">
        <v>111</v>
      </c>
      <c r="O2" s="40"/>
      <c r="P2" s="47" t="s">
        <v>111</v>
      </c>
      <c r="Q2" s="47" t="s">
        <v>107</v>
      </c>
      <c r="R2" s="40" t="s">
        <v>128</v>
      </c>
      <c r="S2" s="40"/>
      <c r="T2" s="47" t="s">
        <v>108</v>
      </c>
      <c r="U2" s="40" t="s">
        <v>145</v>
      </c>
      <c r="V2" s="40" t="s">
        <v>113</v>
      </c>
    </row>
    <row r="3" spans="2:22" ht="15" x14ac:dyDescent="0.25">
      <c r="B3" s="22" t="s">
        <v>374</v>
      </c>
      <c r="C3" s="40" t="s">
        <v>129</v>
      </c>
      <c r="D3" s="43"/>
      <c r="E3" s="47" t="s">
        <v>109</v>
      </c>
      <c r="F3" s="47" t="s">
        <v>143</v>
      </c>
      <c r="G3" s="40" t="s">
        <v>123</v>
      </c>
      <c r="H3" s="47" t="s">
        <v>128</v>
      </c>
      <c r="I3" s="47" t="s">
        <v>121</v>
      </c>
      <c r="J3" s="40"/>
      <c r="K3" s="47" t="s">
        <v>119</v>
      </c>
      <c r="L3" s="40" t="s">
        <v>112</v>
      </c>
      <c r="M3" s="40" t="s">
        <v>116</v>
      </c>
      <c r="N3" s="47" t="s">
        <v>123</v>
      </c>
      <c r="O3" s="40" t="s">
        <v>111</v>
      </c>
      <c r="P3" s="40" t="s">
        <v>116</v>
      </c>
      <c r="Q3" s="40" t="s">
        <v>134</v>
      </c>
      <c r="R3" s="47" t="s">
        <v>112</v>
      </c>
      <c r="S3" s="47" t="s">
        <v>120</v>
      </c>
      <c r="T3" s="40"/>
      <c r="U3" s="40" t="s">
        <v>125</v>
      </c>
      <c r="V3" s="47" t="s">
        <v>117</v>
      </c>
    </row>
    <row r="4" spans="2:22" ht="15" x14ac:dyDescent="0.25">
      <c r="B4" s="22" t="s">
        <v>341</v>
      </c>
      <c r="C4" s="40" t="s">
        <v>120</v>
      </c>
      <c r="D4" s="40" t="s">
        <v>119</v>
      </c>
      <c r="E4" s="43"/>
      <c r="F4" s="40" t="s">
        <v>114</v>
      </c>
      <c r="G4" s="40"/>
      <c r="H4" s="40" t="s">
        <v>107</v>
      </c>
      <c r="I4" s="40" t="s">
        <v>120</v>
      </c>
      <c r="J4" s="40" t="s">
        <v>150</v>
      </c>
      <c r="K4" s="40" t="s">
        <v>116</v>
      </c>
      <c r="L4" s="40" t="s">
        <v>123</v>
      </c>
      <c r="M4" s="47" t="s">
        <v>119</v>
      </c>
      <c r="N4" s="40" t="s">
        <v>118</v>
      </c>
      <c r="O4" s="40" t="s">
        <v>123</v>
      </c>
      <c r="P4" s="47" t="s">
        <v>121</v>
      </c>
      <c r="Q4" s="40" t="s">
        <v>128</v>
      </c>
      <c r="R4" s="40" t="s">
        <v>120</v>
      </c>
      <c r="S4" s="40"/>
      <c r="T4" s="40" t="s">
        <v>135</v>
      </c>
      <c r="U4" s="40" t="s">
        <v>166</v>
      </c>
      <c r="V4" s="40" t="s">
        <v>116</v>
      </c>
    </row>
    <row r="5" spans="2:22" ht="15" x14ac:dyDescent="0.25">
      <c r="B5" s="22" t="s">
        <v>200</v>
      </c>
      <c r="C5" s="40" t="s">
        <v>128</v>
      </c>
      <c r="D5" s="40" t="s">
        <v>109</v>
      </c>
      <c r="E5" s="40"/>
      <c r="F5" s="43"/>
      <c r="G5" s="47" t="s">
        <v>130</v>
      </c>
      <c r="H5" s="40" t="s">
        <v>152</v>
      </c>
      <c r="I5" s="40"/>
      <c r="J5" s="47"/>
      <c r="K5" s="40" t="s">
        <v>126</v>
      </c>
      <c r="L5" s="40" t="s">
        <v>128</v>
      </c>
      <c r="M5" s="40" t="s">
        <v>116</v>
      </c>
      <c r="N5" s="40"/>
      <c r="O5" s="40" t="s">
        <v>109</v>
      </c>
      <c r="P5" s="40" t="s">
        <v>107</v>
      </c>
      <c r="Q5" s="40" t="s">
        <v>152</v>
      </c>
      <c r="R5" s="40"/>
      <c r="S5" s="40" t="s">
        <v>109</v>
      </c>
      <c r="T5" s="47" t="s">
        <v>129</v>
      </c>
      <c r="U5" s="40" t="s">
        <v>125</v>
      </c>
      <c r="V5" s="40" t="s">
        <v>126</v>
      </c>
    </row>
    <row r="6" spans="2:22" ht="15" x14ac:dyDescent="0.25">
      <c r="B6" s="71" t="s">
        <v>377</v>
      </c>
      <c r="C6" s="47"/>
      <c r="D6" s="40"/>
      <c r="E6" s="40"/>
      <c r="F6" s="40"/>
      <c r="G6" s="43"/>
      <c r="H6" s="47"/>
      <c r="I6" s="40"/>
      <c r="J6" s="47" t="s">
        <v>119</v>
      </c>
      <c r="K6" s="40"/>
      <c r="L6" s="40" t="s">
        <v>116</v>
      </c>
      <c r="M6" s="40" t="s">
        <v>124</v>
      </c>
      <c r="N6" s="40"/>
      <c r="O6" s="40" t="s">
        <v>123</v>
      </c>
      <c r="P6" s="40"/>
      <c r="Q6" s="40"/>
      <c r="R6" s="40" t="s">
        <v>127</v>
      </c>
      <c r="S6" s="40"/>
      <c r="T6" s="40" t="s">
        <v>114</v>
      </c>
      <c r="U6" s="40" t="s">
        <v>111</v>
      </c>
      <c r="V6" s="47" t="s">
        <v>119</v>
      </c>
    </row>
    <row r="7" spans="2:22" ht="15" x14ac:dyDescent="0.25">
      <c r="B7" s="22" t="s">
        <v>0</v>
      </c>
      <c r="C7" s="40"/>
      <c r="D7" s="40" t="s">
        <v>111</v>
      </c>
      <c r="E7" s="47" t="s">
        <v>119</v>
      </c>
      <c r="F7" s="47" t="s">
        <v>129</v>
      </c>
      <c r="G7" s="40" t="s">
        <v>114</v>
      </c>
      <c r="H7" s="43"/>
      <c r="I7" s="40"/>
      <c r="J7" s="40" t="s">
        <v>116</v>
      </c>
      <c r="K7" s="40" t="s">
        <v>107</v>
      </c>
      <c r="L7" s="40" t="s">
        <v>114</v>
      </c>
      <c r="M7" s="40"/>
      <c r="N7" s="47" t="s">
        <v>134</v>
      </c>
      <c r="O7" s="40" t="s">
        <v>123</v>
      </c>
      <c r="P7" s="47" t="s">
        <v>116</v>
      </c>
      <c r="Q7" s="47" t="s">
        <v>128</v>
      </c>
      <c r="R7" s="40" t="s">
        <v>107</v>
      </c>
      <c r="S7" s="40"/>
      <c r="T7" s="40" t="s">
        <v>132</v>
      </c>
      <c r="U7" s="47" t="s">
        <v>118</v>
      </c>
      <c r="V7" s="40" t="s">
        <v>116</v>
      </c>
    </row>
    <row r="8" spans="2:22" ht="15" x14ac:dyDescent="0.25">
      <c r="B8" s="22" t="s">
        <v>1</v>
      </c>
      <c r="C8" s="40" t="s">
        <v>119</v>
      </c>
      <c r="D8" s="47" t="s">
        <v>119</v>
      </c>
      <c r="E8" s="47" t="s">
        <v>110</v>
      </c>
      <c r="F8" s="40" t="s">
        <v>112</v>
      </c>
      <c r="G8" s="40" t="s">
        <v>119</v>
      </c>
      <c r="H8" s="40" t="s">
        <v>127</v>
      </c>
      <c r="I8" s="43"/>
      <c r="J8" s="40"/>
      <c r="K8" s="40"/>
      <c r="L8" s="47" t="s">
        <v>150</v>
      </c>
      <c r="M8" s="40" t="s">
        <v>128</v>
      </c>
      <c r="N8" s="40"/>
      <c r="O8" s="40" t="s">
        <v>129</v>
      </c>
      <c r="P8" s="40" t="s">
        <v>134</v>
      </c>
      <c r="Q8" s="40"/>
      <c r="R8" s="40" t="s">
        <v>128</v>
      </c>
      <c r="S8" s="40" t="s">
        <v>128</v>
      </c>
      <c r="T8" s="40"/>
      <c r="U8" s="40"/>
      <c r="V8" s="47"/>
    </row>
    <row r="9" spans="2:22" ht="15" x14ac:dyDescent="0.25">
      <c r="B9" s="22" t="s">
        <v>2</v>
      </c>
      <c r="C9" s="40"/>
      <c r="D9" s="40" t="s">
        <v>119</v>
      </c>
      <c r="E9" s="40"/>
      <c r="F9" s="40" t="s">
        <v>149</v>
      </c>
      <c r="G9" s="47"/>
      <c r="H9" s="40" t="s">
        <v>118</v>
      </c>
      <c r="I9" s="40" t="s">
        <v>124</v>
      </c>
      <c r="J9" s="43"/>
      <c r="K9" s="47" t="s">
        <v>119</v>
      </c>
      <c r="L9" s="40"/>
      <c r="M9" s="40"/>
      <c r="N9" s="40"/>
      <c r="O9" s="40" t="s">
        <v>114</v>
      </c>
      <c r="P9" s="40" t="s">
        <v>122</v>
      </c>
      <c r="Q9" s="47" t="s">
        <v>128</v>
      </c>
      <c r="R9" s="40" t="s">
        <v>111</v>
      </c>
      <c r="S9" s="40" t="s">
        <v>152</v>
      </c>
      <c r="T9" s="40"/>
      <c r="U9" s="40" t="s">
        <v>116</v>
      </c>
      <c r="V9" s="47" t="s">
        <v>108</v>
      </c>
    </row>
    <row r="10" spans="2:22" ht="15" x14ac:dyDescent="0.25">
      <c r="B10" s="22" t="s">
        <v>50</v>
      </c>
      <c r="C10" s="40"/>
      <c r="D10" s="40"/>
      <c r="E10" s="40" t="s">
        <v>122</v>
      </c>
      <c r="F10" s="40"/>
      <c r="G10" s="40" t="s">
        <v>114</v>
      </c>
      <c r="H10" s="40" t="s">
        <v>107</v>
      </c>
      <c r="I10" s="40" t="s">
        <v>123</v>
      </c>
      <c r="J10" s="40"/>
      <c r="K10" s="43"/>
      <c r="L10" s="47"/>
      <c r="M10" s="40"/>
      <c r="N10" s="40" t="s">
        <v>108</v>
      </c>
      <c r="O10" s="40" t="s">
        <v>116</v>
      </c>
      <c r="P10" s="40" t="s">
        <v>119</v>
      </c>
      <c r="Q10" s="40" t="s">
        <v>122</v>
      </c>
      <c r="R10" s="40"/>
      <c r="S10" s="40" t="s">
        <v>111</v>
      </c>
      <c r="T10" s="40" t="s">
        <v>113</v>
      </c>
      <c r="U10" s="47" t="s">
        <v>142</v>
      </c>
      <c r="V10" s="40"/>
    </row>
    <row r="11" spans="2:22" ht="15" x14ac:dyDescent="0.25">
      <c r="B11" s="22" t="s">
        <v>91</v>
      </c>
      <c r="C11" s="40" t="s">
        <v>109</v>
      </c>
      <c r="D11" s="40" t="s">
        <v>152</v>
      </c>
      <c r="E11" s="40"/>
      <c r="F11" s="47"/>
      <c r="G11" s="40" t="s">
        <v>125</v>
      </c>
      <c r="H11" s="40" t="s">
        <v>122</v>
      </c>
      <c r="I11" s="40" t="s">
        <v>127</v>
      </c>
      <c r="J11" s="40" t="s">
        <v>110</v>
      </c>
      <c r="K11" s="40" t="s">
        <v>128</v>
      </c>
      <c r="L11" s="43"/>
      <c r="M11" s="47" t="s">
        <v>127</v>
      </c>
      <c r="N11" s="40" t="s">
        <v>136</v>
      </c>
      <c r="O11" s="47" t="s">
        <v>128</v>
      </c>
      <c r="P11" s="40" t="s">
        <v>124</v>
      </c>
      <c r="Q11" s="40" t="s">
        <v>138</v>
      </c>
      <c r="R11" s="40" t="s">
        <v>126</v>
      </c>
      <c r="S11" s="47"/>
      <c r="T11" s="47" t="s">
        <v>112</v>
      </c>
      <c r="U11" s="40" t="s">
        <v>118</v>
      </c>
      <c r="V11" s="40"/>
    </row>
    <row r="12" spans="2:22" ht="15" x14ac:dyDescent="0.25">
      <c r="B12" s="22" t="s">
        <v>103</v>
      </c>
      <c r="C12" s="40" t="s">
        <v>109</v>
      </c>
      <c r="D12" s="40"/>
      <c r="E12" s="40" t="s">
        <v>160</v>
      </c>
      <c r="F12" s="40"/>
      <c r="G12" s="47" t="s">
        <v>183</v>
      </c>
      <c r="H12" s="40" t="s">
        <v>107</v>
      </c>
      <c r="I12" s="40" t="s">
        <v>122</v>
      </c>
      <c r="J12" s="40" t="s">
        <v>125</v>
      </c>
      <c r="K12" s="47" t="s">
        <v>109</v>
      </c>
      <c r="L12" s="40" t="s">
        <v>111</v>
      </c>
      <c r="M12" s="43"/>
      <c r="N12" s="40" t="s">
        <v>135</v>
      </c>
      <c r="O12" s="40"/>
      <c r="P12" s="40" t="s">
        <v>114</v>
      </c>
      <c r="Q12" s="40" t="s">
        <v>114</v>
      </c>
      <c r="R12" s="40" t="s">
        <v>116</v>
      </c>
      <c r="S12" s="40"/>
      <c r="T12" s="40" t="s">
        <v>113</v>
      </c>
      <c r="U12" s="40" t="s">
        <v>150</v>
      </c>
      <c r="V12" s="40" t="s">
        <v>113</v>
      </c>
    </row>
    <row r="13" spans="2:22" ht="15" x14ac:dyDescent="0.25">
      <c r="B13" s="22" t="s">
        <v>70</v>
      </c>
      <c r="C13" s="40" t="s">
        <v>125</v>
      </c>
      <c r="D13" s="40" t="s">
        <v>125</v>
      </c>
      <c r="E13" s="40" t="s">
        <v>124</v>
      </c>
      <c r="F13" s="47"/>
      <c r="G13" s="40" t="s">
        <v>124</v>
      </c>
      <c r="H13" s="40"/>
      <c r="I13" s="47" t="s">
        <v>108</v>
      </c>
      <c r="J13" s="40" t="s">
        <v>119</v>
      </c>
      <c r="K13" s="47" t="s">
        <v>123</v>
      </c>
      <c r="L13" s="40" t="s">
        <v>125</v>
      </c>
      <c r="M13" s="40" t="s">
        <v>129</v>
      </c>
      <c r="N13" s="43"/>
      <c r="O13" s="47" t="s">
        <v>111</v>
      </c>
      <c r="P13" s="40"/>
      <c r="Q13" s="40" t="s">
        <v>122</v>
      </c>
      <c r="R13" s="40"/>
      <c r="S13" s="40" t="s">
        <v>129</v>
      </c>
      <c r="T13" s="40" t="s">
        <v>123</v>
      </c>
      <c r="U13" s="40"/>
      <c r="V13" s="40" t="s">
        <v>151</v>
      </c>
    </row>
    <row r="14" spans="2:22" ht="15" x14ac:dyDescent="0.25">
      <c r="B14" s="22" t="s">
        <v>354</v>
      </c>
      <c r="C14" s="40" t="s">
        <v>125</v>
      </c>
      <c r="D14" s="40" t="s">
        <v>128</v>
      </c>
      <c r="E14" s="40"/>
      <c r="F14" s="40" t="s">
        <v>107</v>
      </c>
      <c r="G14" s="40"/>
      <c r="H14" s="40" t="s">
        <v>112</v>
      </c>
      <c r="I14" s="40" t="s">
        <v>123</v>
      </c>
      <c r="J14" s="40" t="s">
        <v>107</v>
      </c>
      <c r="K14" s="40" t="s">
        <v>122</v>
      </c>
      <c r="L14" s="47" t="s">
        <v>135</v>
      </c>
      <c r="M14" s="40" t="s">
        <v>107</v>
      </c>
      <c r="N14" s="40" t="s">
        <v>112</v>
      </c>
      <c r="O14" s="43"/>
      <c r="P14" s="40" t="s">
        <v>127</v>
      </c>
      <c r="Q14" s="40"/>
      <c r="R14" s="47"/>
      <c r="S14" s="40" t="s">
        <v>128</v>
      </c>
      <c r="T14" s="40" t="s">
        <v>135</v>
      </c>
      <c r="U14" s="47"/>
      <c r="V14" s="40"/>
    </row>
    <row r="15" spans="2:22" ht="15" x14ac:dyDescent="0.25">
      <c r="B15" s="22" t="s">
        <v>339</v>
      </c>
      <c r="C15" s="40"/>
      <c r="D15" s="40" t="s">
        <v>125</v>
      </c>
      <c r="E15" s="40"/>
      <c r="F15" s="40" t="s">
        <v>111</v>
      </c>
      <c r="G15" s="47" t="s">
        <v>118</v>
      </c>
      <c r="H15" s="40"/>
      <c r="I15" s="40" t="s">
        <v>107</v>
      </c>
      <c r="J15" s="40" t="s">
        <v>111</v>
      </c>
      <c r="K15" s="40" t="s">
        <v>128</v>
      </c>
      <c r="L15" s="40" t="s">
        <v>145</v>
      </c>
      <c r="M15" s="40" t="s">
        <v>108</v>
      </c>
      <c r="N15" s="40" t="s">
        <v>109</v>
      </c>
      <c r="O15" s="40" t="s">
        <v>121</v>
      </c>
      <c r="P15" s="90"/>
      <c r="Q15" s="40"/>
      <c r="R15" s="40"/>
      <c r="S15" s="40" t="s">
        <v>122</v>
      </c>
      <c r="T15" s="40" t="s">
        <v>120</v>
      </c>
      <c r="U15" s="40" t="s">
        <v>149</v>
      </c>
      <c r="V15" s="40" t="s">
        <v>109</v>
      </c>
    </row>
    <row r="16" spans="2:22" ht="15" x14ac:dyDescent="0.25">
      <c r="B16" s="22" t="s">
        <v>5</v>
      </c>
      <c r="C16" s="40" t="s">
        <v>129</v>
      </c>
      <c r="D16" s="40"/>
      <c r="E16" s="47" t="s">
        <v>120</v>
      </c>
      <c r="F16" s="40" t="s">
        <v>113</v>
      </c>
      <c r="G16" s="40"/>
      <c r="H16" s="40"/>
      <c r="I16" s="40" t="s">
        <v>120</v>
      </c>
      <c r="J16" s="40" t="s">
        <v>150</v>
      </c>
      <c r="K16" s="40"/>
      <c r="L16" s="40" t="s">
        <v>111</v>
      </c>
      <c r="M16" s="40"/>
      <c r="N16" s="40" t="s">
        <v>126</v>
      </c>
      <c r="O16" s="47" t="s">
        <v>122</v>
      </c>
      <c r="P16" s="40" t="s">
        <v>114</v>
      </c>
      <c r="Q16" s="43"/>
      <c r="R16" s="47" t="s">
        <v>118</v>
      </c>
      <c r="S16" s="40" t="s">
        <v>116</v>
      </c>
      <c r="T16" s="40" t="s">
        <v>135</v>
      </c>
      <c r="U16" s="40" t="s">
        <v>118</v>
      </c>
      <c r="V16" s="40"/>
    </row>
    <row r="17" spans="2:22" ht="15" x14ac:dyDescent="0.25">
      <c r="B17" s="22" t="s">
        <v>6</v>
      </c>
      <c r="C17" s="40" t="s">
        <v>151</v>
      </c>
      <c r="D17" s="40" t="s">
        <v>123</v>
      </c>
      <c r="E17" s="40" t="s">
        <v>128</v>
      </c>
      <c r="F17" s="40" t="s">
        <v>114</v>
      </c>
      <c r="G17" s="40" t="s">
        <v>110</v>
      </c>
      <c r="H17" s="40" t="s">
        <v>120</v>
      </c>
      <c r="I17" s="40" t="s">
        <v>134</v>
      </c>
      <c r="J17" s="47" t="s">
        <v>114</v>
      </c>
      <c r="K17" s="47" t="s">
        <v>119</v>
      </c>
      <c r="L17" s="40" t="s">
        <v>111</v>
      </c>
      <c r="M17" s="40" t="s">
        <v>125</v>
      </c>
      <c r="N17" s="47" t="s">
        <v>127</v>
      </c>
      <c r="O17" s="47"/>
      <c r="P17" s="40" t="s">
        <v>135</v>
      </c>
      <c r="Q17" s="40" t="s">
        <v>122</v>
      </c>
      <c r="R17" s="43"/>
      <c r="S17" s="40" t="s">
        <v>107</v>
      </c>
      <c r="T17" s="40" t="s">
        <v>114</v>
      </c>
      <c r="U17" s="40"/>
      <c r="V17" s="40" t="s">
        <v>145</v>
      </c>
    </row>
    <row r="18" spans="2:22" ht="15" x14ac:dyDescent="0.25">
      <c r="B18" s="22" t="s">
        <v>337</v>
      </c>
      <c r="C18" s="40" t="s">
        <v>107</v>
      </c>
      <c r="D18" s="40"/>
      <c r="E18" s="40" t="s">
        <v>121</v>
      </c>
      <c r="F18" s="40" t="s">
        <v>395</v>
      </c>
      <c r="G18" s="40" t="s">
        <v>123</v>
      </c>
      <c r="H18" s="40" t="s">
        <v>107</v>
      </c>
      <c r="I18" s="40" t="s">
        <v>145</v>
      </c>
      <c r="J18" s="40" t="s">
        <v>128</v>
      </c>
      <c r="K18" s="40" t="s">
        <v>128</v>
      </c>
      <c r="L18" s="40" t="s">
        <v>116</v>
      </c>
      <c r="M18" s="40"/>
      <c r="N18" s="40"/>
      <c r="O18" s="47" t="s">
        <v>122</v>
      </c>
      <c r="P18" s="40" t="s">
        <v>124</v>
      </c>
      <c r="Q18" s="40" t="s">
        <v>125</v>
      </c>
      <c r="R18" s="40"/>
      <c r="S18" s="43"/>
      <c r="T18" s="47" t="s">
        <v>122</v>
      </c>
      <c r="U18" s="47" t="s">
        <v>151</v>
      </c>
      <c r="V18" s="40" t="s">
        <v>123</v>
      </c>
    </row>
    <row r="19" spans="2:22" ht="15" x14ac:dyDescent="0.25">
      <c r="B19" s="22" t="s">
        <v>348</v>
      </c>
      <c r="C19" s="40" t="s">
        <v>119</v>
      </c>
      <c r="D19" s="40" t="s">
        <v>109</v>
      </c>
      <c r="E19" s="40" t="s">
        <v>129</v>
      </c>
      <c r="F19" s="40" t="s">
        <v>131</v>
      </c>
      <c r="G19" s="40" t="s">
        <v>128</v>
      </c>
      <c r="H19" s="40"/>
      <c r="I19" s="40" t="s">
        <v>116</v>
      </c>
      <c r="J19" s="40" t="s">
        <v>107</v>
      </c>
      <c r="K19" s="47" t="s">
        <v>128</v>
      </c>
      <c r="L19" s="40"/>
      <c r="M19" s="47" t="s">
        <v>111</v>
      </c>
      <c r="N19" s="40" t="s">
        <v>125</v>
      </c>
      <c r="O19" s="47" t="s">
        <v>128</v>
      </c>
      <c r="P19" s="47" t="s">
        <v>122</v>
      </c>
      <c r="Q19" s="40" t="s">
        <v>126</v>
      </c>
      <c r="R19" s="40" t="s">
        <v>127</v>
      </c>
      <c r="S19" s="40"/>
      <c r="T19" s="43"/>
      <c r="U19" s="40" t="s">
        <v>116</v>
      </c>
      <c r="V19" s="40" t="s">
        <v>123</v>
      </c>
    </row>
    <row r="20" spans="2:22" ht="15" x14ac:dyDescent="0.25">
      <c r="B20" s="22" t="s">
        <v>397</v>
      </c>
      <c r="C20" s="40" t="s">
        <v>151</v>
      </c>
      <c r="D20" s="40" t="s">
        <v>129</v>
      </c>
      <c r="E20" s="40" t="s">
        <v>129</v>
      </c>
      <c r="F20" s="40"/>
      <c r="G20" s="40" t="s">
        <v>128</v>
      </c>
      <c r="H20" s="40" t="s">
        <v>150</v>
      </c>
      <c r="I20" s="47"/>
      <c r="J20" s="40" t="s">
        <v>128</v>
      </c>
      <c r="K20" s="40" t="s">
        <v>141</v>
      </c>
      <c r="L20" s="47"/>
      <c r="M20" s="40"/>
      <c r="N20" s="47" t="s">
        <v>115</v>
      </c>
      <c r="O20" s="40" t="s">
        <v>151</v>
      </c>
      <c r="P20" s="40" t="s">
        <v>154</v>
      </c>
      <c r="Q20" s="47" t="s">
        <v>150</v>
      </c>
      <c r="R20" s="40" t="s">
        <v>129</v>
      </c>
      <c r="S20" s="47"/>
      <c r="T20" s="47"/>
      <c r="U20" s="43"/>
      <c r="V20" s="40" t="s">
        <v>110</v>
      </c>
    </row>
    <row r="21" spans="2:22" ht="15" x14ac:dyDescent="0.25">
      <c r="B21" s="22" t="s">
        <v>208</v>
      </c>
      <c r="C21" s="40"/>
      <c r="D21" s="40" t="s">
        <v>114</v>
      </c>
      <c r="E21" s="40" t="s">
        <v>127</v>
      </c>
      <c r="F21" s="40" t="s">
        <v>125</v>
      </c>
      <c r="G21" s="40"/>
      <c r="H21" s="40" t="s">
        <v>114</v>
      </c>
      <c r="I21" s="40"/>
      <c r="J21" s="40" t="s">
        <v>116</v>
      </c>
      <c r="K21" s="40" t="s">
        <v>107</v>
      </c>
      <c r="L21" s="40" t="s">
        <v>123</v>
      </c>
      <c r="M21" s="47"/>
      <c r="N21" s="47" t="s">
        <v>128</v>
      </c>
      <c r="O21" s="47" t="s">
        <v>107</v>
      </c>
      <c r="P21" s="47" t="s">
        <v>109</v>
      </c>
      <c r="Q21" s="40" t="s">
        <v>119</v>
      </c>
      <c r="R21" s="40" t="s">
        <v>125</v>
      </c>
      <c r="S21" s="40" t="s">
        <v>122</v>
      </c>
      <c r="T21" s="40"/>
      <c r="U21" s="40" t="s">
        <v>118</v>
      </c>
      <c r="V21" s="43"/>
    </row>
    <row r="22" spans="2:22" ht="15" x14ac:dyDescent="0.25">
      <c r="B22" s="4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</row>
    <row r="23" spans="2:22" ht="138" x14ac:dyDescent="0.25">
      <c r="B23" s="20" t="s">
        <v>394</v>
      </c>
      <c r="C23" s="46" t="str">
        <f>B24</f>
        <v>Alton</v>
      </c>
      <c r="D23" s="46" t="str">
        <f>B25</f>
        <v>Andover New Street</v>
      </c>
      <c r="E23" s="21" t="str">
        <f>B26</f>
        <v>Andover Town</v>
      </c>
      <c r="F23" s="46" t="str">
        <f>B27</f>
        <v>Bemerton Heath Harlequins</v>
      </c>
      <c r="G23" s="46" t="str">
        <f>B28</f>
        <v>Downton</v>
      </c>
      <c r="H23" s="21" t="str">
        <f>B29</f>
        <v>East Cowes Victoria</v>
      </c>
      <c r="I23" s="21" t="str">
        <f>B30</f>
        <v>Fawley</v>
      </c>
      <c r="J23" s="21" t="str">
        <f>B31</f>
        <v>Folland Sports</v>
      </c>
      <c r="K23" s="21" t="str">
        <f>B32</f>
        <v>Hythe &amp; Dibden</v>
      </c>
      <c r="L23" s="21" t="str">
        <f>B33</f>
        <v>Laverstock &amp; Ford</v>
      </c>
      <c r="M23" s="21" t="str">
        <f>B34</f>
        <v>New Milton Town</v>
      </c>
      <c r="N23" s="46" t="str">
        <f>B35</f>
        <v>Newport IOW</v>
      </c>
      <c r="O23" s="21" t="str">
        <f>B36</f>
        <v>Petersfield Town</v>
      </c>
      <c r="P23" s="46" t="str">
        <f>B37</f>
        <v>Pewsey Vale</v>
      </c>
      <c r="Q23" s="46" t="str">
        <f>B38</f>
        <v>Ringwood Town</v>
      </c>
      <c r="R23" s="21" t="str">
        <f>B39</f>
        <v>Romsey Town</v>
      </c>
      <c r="S23" s="46" t="str">
        <f>B40</f>
        <v>Totton &amp; Eling</v>
      </c>
      <c r="T23" s="21" t="str">
        <f>B41</f>
        <v>United Services Portsmouth</v>
      </c>
      <c r="U23" s="21" t="str">
        <f>B42</f>
        <v>Verwood Town</v>
      </c>
      <c r="V23" s="46" t="str">
        <f>B43</f>
        <v>Whitchurch United</v>
      </c>
    </row>
    <row r="24" spans="2:22" ht="15" x14ac:dyDescent="0.25">
      <c r="B24" s="22" t="s">
        <v>378</v>
      </c>
      <c r="C24" s="42"/>
      <c r="D24" s="47" t="s">
        <v>124</v>
      </c>
      <c r="E24" s="40" t="s">
        <v>112</v>
      </c>
      <c r="F24" s="47" t="s">
        <v>112</v>
      </c>
      <c r="G24" s="47"/>
      <c r="H24" s="40" t="s">
        <v>109</v>
      </c>
      <c r="I24" s="47" t="s">
        <v>125</v>
      </c>
      <c r="J24" s="47" t="s">
        <v>123</v>
      </c>
      <c r="K24" s="40" t="s">
        <v>122</v>
      </c>
      <c r="L24" s="47" t="s">
        <v>116</v>
      </c>
      <c r="M24" s="47" t="s">
        <v>111</v>
      </c>
      <c r="N24" s="47" t="s">
        <v>109</v>
      </c>
      <c r="O24" s="47" t="s">
        <v>107</v>
      </c>
      <c r="P24" s="40" t="s">
        <v>113</v>
      </c>
      <c r="Q24" s="47"/>
      <c r="R24" s="40"/>
      <c r="S24" s="47" t="s">
        <v>124</v>
      </c>
      <c r="T24" s="51" t="s">
        <v>107</v>
      </c>
      <c r="U24" s="51" t="s">
        <v>107</v>
      </c>
      <c r="V24" s="14" t="s">
        <v>114</v>
      </c>
    </row>
    <row r="25" spans="2:22" ht="15" x14ac:dyDescent="0.25">
      <c r="B25" s="22" t="s">
        <v>201</v>
      </c>
      <c r="C25" s="40" t="s">
        <v>134</v>
      </c>
      <c r="D25" s="43"/>
      <c r="E25" s="47" t="s">
        <v>107</v>
      </c>
      <c r="F25" s="47" t="s">
        <v>124</v>
      </c>
      <c r="G25" s="47" t="s">
        <v>127</v>
      </c>
      <c r="H25" s="40" t="s">
        <v>145</v>
      </c>
      <c r="I25" s="47" t="s">
        <v>117</v>
      </c>
      <c r="J25" s="47" t="s">
        <v>142</v>
      </c>
      <c r="K25" s="47"/>
      <c r="L25" s="40" t="s">
        <v>135</v>
      </c>
      <c r="M25" s="47" t="s">
        <v>112</v>
      </c>
      <c r="N25" s="40"/>
      <c r="O25" s="40" t="s">
        <v>116</v>
      </c>
      <c r="P25" s="47" t="s">
        <v>121</v>
      </c>
      <c r="Q25" s="47"/>
      <c r="R25" s="47" t="s">
        <v>113</v>
      </c>
      <c r="S25" s="47" t="s">
        <v>140</v>
      </c>
      <c r="T25" s="51" t="s">
        <v>122</v>
      </c>
      <c r="U25" s="14"/>
      <c r="V25" s="14"/>
    </row>
    <row r="26" spans="2:22" ht="15" x14ac:dyDescent="0.25">
      <c r="B26" s="22" t="s">
        <v>372</v>
      </c>
      <c r="C26" s="47" t="s">
        <v>110</v>
      </c>
      <c r="D26" s="47"/>
      <c r="E26" s="43"/>
      <c r="F26" s="47" t="s">
        <v>112</v>
      </c>
      <c r="G26" s="47" t="s">
        <v>125</v>
      </c>
      <c r="H26" s="47" t="s">
        <v>122</v>
      </c>
      <c r="I26" s="40" t="s">
        <v>124</v>
      </c>
      <c r="J26" s="40" t="s">
        <v>116</v>
      </c>
      <c r="K26" s="40" t="s">
        <v>116</v>
      </c>
      <c r="L26" s="47" t="s">
        <v>112</v>
      </c>
      <c r="M26" s="47" t="s">
        <v>122</v>
      </c>
      <c r="N26" s="47" t="s">
        <v>119</v>
      </c>
      <c r="O26" s="47" t="s">
        <v>112</v>
      </c>
      <c r="P26" s="47" t="s">
        <v>396</v>
      </c>
      <c r="Q26" s="40"/>
      <c r="R26" s="47" t="s">
        <v>151</v>
      </c>
      <c r="S26" s="47" t="s">
        <v>123</v>
      </c>
      <c r="T26" s="14" t="s">
        <v>130</v>
      </c>
      <c r="U26" s="51" t="s">
        <v>116</v>
      </c>
      <c r="V26" s="14"/>
    </row>
    <row r="27" spans="2:22" ht="15" x14ac:dyDescent="0.25">
      <c r="B27" s="22" t="s">
        <v>333</v>
      </c>
      <c r="C27" s="40"/>
      <c r="D27" s="40"/>
      <c r="E27" s="40" t="s">
        <v>135</v>
      </c>
      <c r="F27" s="43"/>
      <c r="G27" s="40"/>
      <c r="H27" s="47" t="s">
        <v>113</v>
      </c>
      <c r="I27" s="40" t="s">
        <v>107</v>
      </c>
      <c r="J27" s="47" t="s">
        <v>147</v>
      </c>
      <c r="K27" s="40" t="s">
        <v>128</v>
      </c>
      <c r="L27" s="47" t="s">
        <v>112</v>
      </c>
      <c r="M27" s="47" t="s">
        <v>149</v>
      </c>
      <c r="N27" s="40" t="s">
        <v>107</v>
      </c>
      <c r="O27" s="47" t="s">
        <v>118</v>
      </c>
      <c r="P27" s="40" t="s">
        <v>396</v>
      </c>
      <c r="Q27" s="47" t="s">
        <v>145</v>
      </c>
      <c r="R27" s="47"/>
      <c r="S27" s="40" t="s">
        <v>114</v>
      </c>
      <c r="T27" s="14"/>
      <c r="U27" s="51" t="s">
        <v>122</v>
      </c>
      <c r="V27" s="14" t="s">
        <v>145</v>
      </c>
    </row>
    <row r="28" spans="2:22" ht="15" x14ac:dyDescent="0.25">
      <c r="B28" s="22" t="s">
        <v>87</v>
      </c>
      <c r="C28" s="47" t="s">
        <v>135</v>
      </c>
      <c r="D28" s="47"/>
      <c r="E28" s="47" t="s">
        <v>112</v>
      </c>
      <c r="F28" s="47" t="s">
        <v>112</v>
      </c>
      <c r="G28" s="43"/>
      <c r="H28" s="47" t="s">
        <v>125</v>
      </c>
      <c r="I28" s="47" t="s">
        <v>114</v>
      </c>
      <c r="J28" s="47" t="s">
        <v>111</v>
      </c>
      <c r="K28" s="47"/>
      <c r="L28" s="47" t="s">
        <v>110</v>
      </c>
      <c r="M28" s="40" t="s">
        <v>123</v>
      </c>
      <c r="N28" s="47" t="s">
        <v>108</v>
      </c>
      <c r="O28" s="40"/>
      <c r="P28" s="47" t="s">
        <v>113</v>
      </c>
      <c r="Q28" s="47" t="s">
        <v>122</v>
      </c>
      <c r="R28" s="40" t="s">
        <v>107</v>
      </c>
      <c r="S28" s="40" t="s">
        <v>119</v>
      </c>
      <c r="T28" s="51" t="s">
        <v>128</v>
      </c>
      <c r="U28" s="14" t="s">
        <v>123</v>
      </c>
      <c r="V28" s="14" t="s">
        <v>116</v>
      </c>
    </row>
    <row r="29" spans="2:22" ht="15" x14ac:dyDescent="0.25">
      <c r="B29" s="22" t="s">
        <v>202</v>
      </c>
      <c r="C29" s="47" t="s">
        <v>115</v>
      </c>
      <c r="D29" s="47" t="s">
        <v>127</v>
      </c>
      <c r="E29" s="47"/>
      <c r="F29" s="47" t="s">
        <v>122</v>
      </c>
      <c r="G29" s="47" t="s">
        <v>137</v>
      </c>
      <c r="H29" s="43"/>
      <c r="I29" s="47"/>
      <c r="J29" s="47" t="s">
        <v>112</v>
      </c>
      <c r="K29" s="47" t="s">
        <v>128</v>
      </c>
      <c r="L29" s="47"/>
      <c r="M29" s="40"/>
      <c r="N29" s="47" t="s">
        <v>126</v>
      </c>
      <c r="O29" s="47" t="s">
        <v>112</v>
      </c>
      <c r="P29" s="47" t="s">
        <v>396</v>
      </c>
      <c r="Q29" s="47" t="s">
        <v>112</v>
      </c>
      <c r="R29" s="40" t="s">
        <v>127</v>
      </c>
      <c r="S29" s="47" t="s">
        <v>119</v>
      </c>
      <c r="T29" s="51" t="s">
        <v>129</v>
      </c>
      <c r="U29" s="51"/>
      <c r="V29" s="14" t="s">
        <v>122</v>
      </c>
    </row>
    <row r="30" spans="2:22" ht="15" x14ac:dyDescent="0.25">
      <c r="B30" s="22" t="s">
        <v>344</v>
      </c>
      <c r="C30" s="47" t="s">
        <v>119</v>
      </c>
      <c r="D30" s="47" t="s">
        <v>130</v>
      </c>
      <c r="E30" s="47" t="s">
        <v>112</v>
      </c>
      <c r="F30" s="47" t="s">
        <v>135</v>
      </c>
      <c r="G30" s="40" t="s">
        <v>122</v>
      </c>
      <c r="H30" s="47" t="s">
        <v>128</v>
      </c>
      <c r="I30" s="43"/>
      <c r="J30" s="40" t="s">
        <v>132</v>
      </c>
      <c r="K30" s="47" t="s">
        <v>126</v>
      </c>
      <c r="L30" s="47" t="s">
        <v>129</v>
      </c>
      <c r="M30" s="40"/>
      <c r="N30" s="40" t="s">
        <v>110</v>
      </c>
      <c r="O30" s="47" t="s">
        <v>122</v>
      </c>
      <c r="P30" s="40" t="s">
        <v>142</v>
      </c>
      <c r="Q30" s="40" t="s">
        <v>117</v>
      </c>
      <c r="R30" s="47" t="s">
        <v>115</v>
      </c>
      <c r="S30" s="47" t="s">
        <v>122</v>
      </c>
      <c r="T30" s="51"/>
      <c r="U30" s="51" t="s">
        <v>159</v>
      </c>
      <c r="V30" s="14"/>
    </row>
    <row r="31" spans="2:22" ht="15" x14ac:dyDescent="0.25">
      <c r="B31" s="22" t="s">
        <v>52</v>
      </c>
      <c r="C31" s="40" t="s">
        <v>125</v>
      </c>
      <c r="D31" s="47"/>
      <c r="E31" s="47"/>
      <c r="F31" s="47" t="s">
        <v>134</v>
      </c>
      <c r="G31" s="47" t="s">
        <v>129</v>
      </c>
      <c r="H31" s="40" t="s">
        <v>125</v>
      </c>
      <c r="I31" s="47"/>
      <c r="J31" s="43"/>
      <c r="K31" s="47" t="s">
        <v>126</v>
      </c>
      <c r="L31" s="47" t="s">
        <v>124</v>
      </c>
      <c r="M31" s="47"/>
      <c r="N31" s="47" t="s">
        <v>161</v>
      </c>
      <c r="O31" s="40" t="s">
        <v>130</v>
      </c>
      <c r="P31" s="40" t="s">
        <v>396</v>
      </c>
      <c r="Q31" s="40" t="s">
        <v>152</v>
      </c>
      <c r="R31" s="40"/>
      <c r="S31" s="40" t="s">
        <v>114</v>
      </c>
      <c r="T31" s="51" t="s">
        <v>124</v>
      </c>
      <c r="U31" s="51" t="s">
        <v>124</v>
      </c>
      <c r="V31" s="14" t="s">
        <v>141</v>
      </c>
    </row>
    <row r="32" spans="2:22" ht="15" x14ac:dyDescent="0.25">
      <c r="B32" s="22" t="s">
        <v>204</v>
      </c>
      <c r="C32" s="47"/>
      <c r="D32" s="47" t="s">
        <v>122</v>
      </c>
      <c r="E32" s="47" t="s">
        <v>175</v>
      </c>
      <c r="F32" s="40"/>
      <c r="G32" s="40" t="s">
        <v>135</v>
      </c>
      <c r="H32" s="40"/>
      <c r="I32" s="40" t="s">
        <v>112</v>
      </c>
      <c r="J32" s="40" t="s">
        <v>113</v>
      </c>
      <c r="K32" s="43"/>
      <c r="L32" s="47" t="s">
        <v>122</v>
      </c>
      <c r="M32" s="40"/>
      <c r="N32" s="40" t="s">
        <v>112</v>
      </c>
      <c r="O32" s="47"/>
      <c r="P32" s="47" t="s">
        <v>396</v>
      </c>
      <c r="Q32" s="47" t="s">
        <v>142</v>
      </c>
      <c r="R32" s="40" t="s">
        <v>107</v>
      </c>
      <c r="S32" s="47"/>
      <c r="T32" s="14" t="s">
        <v>107</v>
      </c>
      <c r="U32" s="51" t="s">
        <v>150</v>
      </c>
      <c r="V32" s="14" t="s">
        <v>111</v>
      </c>
    </row>
    <row r="33" spans="2:22" ht="15" x14ac:dyDescent="0.25">
      <c r="B33" s="71" t="s">
        <v>216</v>
      </c>
      <c r="C33" s="47"/>
      <c r="D33" s="40"/>
      <c r="E33" s="40" t="s">
        <v>136</v>
      </c>
      <c r="F33" s="40" t="s">
        <v>119</v>
      </c>
      <c r="G33" s="40" t="s">
        <v>135</v>
      </c>
      <c r="H33" s="40"/>
      <c r="I33" s="47" t="s">
        <v>123</v>
      </c>
      <c r="J33" s="40" t="s">
        <v>112</v>
      </c>
      <c r="K33" s="40"/>
      <c r="L33" s="43"/>
      <c r="M33" s="47" t="s">
        <v>135</v>
      </c>
      <c r="N33" s="40"/>
      <c r="O33" s="47" t="s">
        <v>125</v>
      </c>
      <c r="P33" s="47" t="s">
        <v>120</v>
      </c>
      <c r="Q33" s="47"/>
      <c r="R33" s="47"/>
      <c r="S33" s="47"/>
      <c r="T33" s="51" t="s">
        <v>124</v>
      </c>
      <c r="U33" s="51" t="s">
        <v>107</v>
      </c>
      <c r="V33" s="14" t="s">
        <v>128</v>
      </c>
    </row>
    <row r="34" spans="2:22" ht="15" x14ac:dyDescent="0.25">
      <c r="B34" s="22" t="s">
        <v>368</v>
      </c>
      <c r="C34" s="47" t="s">
        <v>134</v>
      </c>
      <c r="D34" s="47" t="s">
        <v>141</v>
      </c>
      <c r="E34" s="40" t="s">
        <v>119</v>
      </c>
      <c r="F34" s="47"/>
      <c r="G34" s="47"/>
      <c r="H34" s="47" t="s">
        <v>135</v>
      </c>
      <c r="I34" s="47" t="s">
        <v>119</v>
      </c>
      <c r="J34" s="47" t="s">
        <v>122</v>
      </c>
      <c r="K34" s="40" t="s">
        <v>150</v>
      </c>
      <c r="L34" s="40" t="s">
        <v>122</v>
      </c>
      <c r="M34" s="43"/>
      <c r="N34" s="47" t="s">
        <v>112</v>
      </c>
      <c r="O34" s="40" t="s">
        <v>134</v>
      </c>
      <c r="P34" s="47" t="s">
        <v>396</v>
      </c>
      <c r="Q34" s="40" t="s">
        <v>122</v>
      </c>
      <c r="R34" s="47" t="s">
        <v>127</v>
      </c>
      <c r="S34" s="47" t="s">
        <v>107</v>
      </c>
      <c r="T34" s="14" t="s">
        <v>125</v>
      </c>
      <c r="U34" s="14" t="s">
        <v>134</v>
      </c>
      <c r="V34" s="14" t="s">
        <v>118</v>
      </c>
    </row>
    <row r="35" spans="2:22" ht="15" x14ac:dyDescent="0.25">
      <c r="B35" s="22" t="s">
        <v>7</v>
      </c>
      <c r="C35" s="40" t="s">
        <v>114</v>
      </c>
      <c r="D35" s="40" t="s">
        <v>124</v>
      </c>
      <c r="E35" s="47" t="s">
        <v>114</v>
      </c>
      <c r="F35" s="47"/>
      <c r="G35" s="47"/>
      <c r="H35" s="40" t="s">
        <v>142</v>
      </c>
      <c r="I35" s="47"/>
      <c r="J35" s="47" t="s">
        <v>133</v>
      </c>
      <c r="K35" s="47" t="s">
        <v>107</v>
      </c>
      <c r="L35" s="47"/>
      <c r="M35" s="47" t="s">
        <v>160</v>
      </c>
      <c r="N35" s="43"/>
      <c r="O35" s="47" t="s">
        <v>128</v>
      </c>
      <c r="P35" s="40" t="s">
        <v>396</v>
      </c>
      <c r="Q35" s="47" t="s">
        <v>122</v>
      </c>
      <c r="R35" s="47" t="s">
        <v>150</v>
      </c>
      <c r="S35" s="40"/>
      <c r="T35" s="51" t="s">
        <v>134</v>
      </c>
      <c r="U35" s="51" t="s">
        <v>118</v>
      </c>
      <c r="V35" s="14" t="s">
        <v>123</v>
      </c>
    </row>
    <row r="36" spans="2:22" ht="15" x14ac:dyDescent="0.25">
      <c r="B36" s="22" t="s">
        <v>88</v>
      </c>
      <c r="C36" s="47"/>
      <c r="D36" s="47" t="s">
        <v>110</v>
      </c>
      <c r="E36" s="40" t="s">
        <v>134</v>
      </c>
      <c r="F36" s="47" t="s">
        <v>118</v>
      </c>
      <c r="G36" s="47" t="s">
        <v>107</v>
      </c>
      <c r="H36" s="47" t="s">
        <v>107</v>
      </c>
      <c r="I36" s="47" t="s">
        <v>122</v>
      </c>
      <c r="J36" s="47"/>
      <c r="K36" s="40"/>
      <c r="L36" s="47" t="s">
        <v>122</v>
      </c>
      <c r="M36" s="47" t="s">
        <v>123</v>
      </c>
      <c r="N36" s="47"/>
      <c r="O36" s="43"/>
      <c r="P36" s="47" t="s">
        <v>396</v>
      </c>
      <c r="Q36" s="47" t="s">
        <v>122</v>
      </c>
      <c r="R36" s="40"/>
      <c r="S36" s="47" t="s">
        <v>114</v>
      </c>
      <c r="T36" s="51" t="s">
        <v>109</v>
      </c>
      <c r="U36" s="51"/>
      <c r="V36" s="14" t="s">
        <v>119</v>
      </c>
    </row>
    <row r="37" spans="2:22" ht="15" x14ac:dyDescent="0.25">
      <c r="B37" s="22" t="s">
        <v>205</v>
      </c>
      <c r="C37" s="47" t="s">
        <v>396</v>
      </c>
      <c r="D37" s="40" t="s">
        <v>396</v>
      </c>
      <c r="E37" s="47" t="s">
        <v>109</v>
      </c>
      <c r="F37" s="47" t="s">
        <v>396</v>
      </c>
      <c r="G37" s="40" t="s">
        <v>396</v>
      </c>
      <c r="H37" s="47" t="s">
        <v>396</v>
      </c>
      <c r="I37" s="47" t="s">
        <v>128</v>
      </c>
      <c r="J37" s="47" t="s">
        <v>396</v>
      </c>
      <c r="K37" s="47" t="s">
        <v>155</v>
      </c>
      <c r="L37" s="40" t="s">
        <v>396</v>
      </c>
      <c r="M37" s="40" t="s">
        <v>134</v>
      </c>
      <c r="N37" s="47" t="s">
        <v>127</v>
      </c>
      <c r="O37" s="47" t="s">
        <v>396</v>
      </c>
      <c r="P37" s="43"/>
      <c r="Q37" s="47" t="s">
        <v>128</v>
      </c>
      <c r="R37" s="47" t="s">
        <v>161</v>
      </c>
      <c r="S37" s="47" t="s">
        <v>396</v>
      </c>
      <c r="T37" s="51" t="s">
        <v>396</v>
      </c>
      <c r="U37" s="51" t="s">
        <v>396</v>
      </c>
      <c r="V37" s="14" t="s">
        <v>396</v>
      </c>
    </row>
    <row r="38" spans="2:22" ht="15" x14ac:dyDescent="0.25">
      <c r="B38" s="22" t="s">
        <v>206</v>
      </c>
      <c r="C38" s="40" t="s">
        <v>129</v>
      </c>
      <c r="D38" s="40" t="s">
        <v>118</v>
      </c>
      <c r="E38" s="47" t="s">
        <v>122</v>
      </c>
      <c r="F38" s="47" t="s">
        <v>107</v>
      </c>
      <c r="G38" s="40" t="s">
        <v>134</v>
      </c>
      <c r="H38" s="47" t="s">
        <v>120</v>
      </c>
      <c r="I38" s="47" t="s">
        <v>111</v>
      </c>
      <c r="J38" s="47"/>
      <c r="K38" s="40" t="s">
        <v>150</v>
      </c>
      <c r="L38" s="47"/>
      <c r="M38" s="47" t="s">
        <v>122</v>
      </c>
      <c r="N38" s="40" t="s">
        <v>159</v>
      </c>
      <c r="O38" s="40"/>
      <c r="P38" s="47" t="s">
        <v>396</v>
      </c>
      <c r="Q38" s="43"/>
      <c r="R38" s="47" t="s">
        <v>124</v>
      </c>
      <c r="S38" s="47" t="s">
        <v>127</v>
      </c>
      <c r="T38" s="51" t="s">
        <v>127</v>
      </c>
      <c r="U38" s="51" t="s">
        <v>118</v>
      </c>
      <c r="V38" s="14" t="s">
        <v>108</v>
      </c>
    </row>
    <row r="39" spans="2:22" ht="15" x14ac:dyDescent="0.25">
      <c r="B39" s="22" t="s">
        <v>9</v>
      </c>
      <c r="C39" s="47"/>
      <c r="D39" s="47"/>
      <c r="E39" s="47" t="s">
        <v>129</v>
      </c>
      <c r="F39" s="40" t="s">
        <v>115</v>
      </c>
      <c r="G39" s="47" t="s">
        <v>151</v>
      </c>
      <c r="H39" s="47"/>
      <c r="I39" s="47" t="s">
        <v>122</v>
      </c>
      <c r="J39" s="47" t="s">
        <v>126</v>
      </c>
      <c r="K39" s="47"/>
      <c r="L39" s="47" t="s">
        <v>107</v>
      </c>
      <c r="M39" s="40" t="s">
        <v>120</v>
      </c>
      <c r="N39" s="47" t="s">
        <v>145</v>
      </c>
      <c r="O39" s="47" t="s">
        <v>119</v>
      </c>
      <c r="P39" s="40" t="s">
        <v>396</v>
      </c>
      <c r="Q39" s="40" t="s">
        <v>122</v>
      </c>
      <c r="R39" s="43"/>
      <c r="S39" s="47"/>
      <c r="T39" s="14" t="s">
        <v>152</v>
      </c>
      <c r="U39" s="51"/>
      <c r="V39" s="14" t="s">
        <v>127</v>
      </c>
    </row>
    <row r="40" spans="2:22" ht="15" x14ac:dyDescent="0.25">
      <c r="B40" s="22" t="s">
        <v>369</v>
      </c>
      <c r="C40" s="47" t="s">
        <v>129</v>
      </c>
      <c r="D40" s="40"/>
      <c r="E40" s="40" t="s">
        <v>122</v>
      </c>
      <c r="F40" s="47"/>
      <c r="G40" s="47"/>
      <c r="H40" s="47"/>
      <c r="I40" s="47"/>
      <c r="J40" s="47"/>
      <c r="K40" s="47" t="s">
        <v>128</v>
      </c>
      <c r="L40" s="40" t="s">
        <v>111</v>
      </c>
      <c r="M40" s="47"/>
      <c r="N40" s="47" t="s">
        <v>158</v>
      </c>
      <c r="O40" s="47"/>
      <c r="P40" s="47" t="s">
        <v>132</v>
      </c>
      <c r="Q40" s="47" t="s">
        <v>122</v>
      </c>
      <c r="R40" s="47"/>
      <c r="S40" s="43"/>
      <c r="T40" s="51"/>
      <c r="U40" s="51" t="s">
        <v>126</v>
      </c>
      <c r="V40" s="14" t="s">
        <v>128</v>
      </c>
    </row>
    <row r="41" spans="2:22" ht="15" x14ac:dyDescent="0.25">
      <c r="B41" s="71" t="s">
        <v>210</v>
      </c>
      <c r="C41" s="51" t="s">
        <v>120</v>
      </c>
      <c r="D41" s="51"/>
      <c r="E41" s="51" t="s">
        <v>108</v>
      </c>
      <c r="F41" s="51" t="s">
        <v>114</v>
      </c>
      <c r="G41" s="51" t="s">
        <v>110</v>
      </c>
      <c r="H41" s="14" t="s">
        <v>112</v>
      </c>
      <c r="I41" s="14" t="s">
        <v>145</v>
      </c>
      <c r="J41" s="14" t="s">
        <v>121</v>
      </c>
      <c r="K41" s="51" t="s">
        <v>124</v>
      </c>
      <c r="L41" s="51"/>
      <c r="M41" s="51" t="s">
        <v>144</v>
      </c>
      <c r="N41" s="51"/>
      <c r="O41" s="51" t="s">
        <v>122</v>
      </c>
      <c r="P41" s="51" t="s">
        <v>396</v>
      </c>
      <c r="Q41" s="14"/>
      <c r="R41" s="51" t="s">
        <v>131</v>
      </c>
      <c r="S41" s="14" t="s">
        <v>120</v>
      </c>
      <c r="T41" s="19"/>
      <c r="U41" s="51"/>
      <c r="V41" s="14" t="s">
        <v>135</v>
      </c>
    </row>
    <row r="42" spans="2:22" ht="15" x14ac:dyDescent="0.25">
      <c r="B42" s="71" t="s">
        <v>211</v>
      </c>
      <c r="C42" s="51" t="s">
        <v>124</v>
      </c>
      <c r="D42" s="51" t="s">
        <v>128</v>
      </c>
      <c r="E42" s="51" t="s">
        <v>112</v>
      </c>
      <c r="F42" s="14" t="s">
        <v>138</v>
      </c>
      <c r="G42" s="51" t="s">
        <v>109</v>
      </c>
      <c r="H42" s="51"/>
      <c r="I42" s="51" t="s">
        <v>107</v>
      </c>
      <c r="J42" s="51" t="s">
        <v>122</v>
      </c>
      <c r="K42" s="51"/>
      <c r="L42" s="51" t="s">
        <v>139</v>
      </c>
      <c r="M42" s="51" t="s">
        <v>109</v>
      </c>
      <c r="N42" s="51"/>
      <c r="O42" s="51"/>
      <c r="P42" s="51" t="s">
        <v>118</v>
      </c>
      <c r="Q42" s="14" t="s">
        <v>118</v>
      </c>
      <c r="R42" s="51" t="s">
        <v>125</v>
      </c>
      <c r="S42" s="51" t="s">
        <v>145</v>
      </c>
      <c r="T42" s="14" t="s">
        <v>127</v>
      </c>
      <c r="U42" s="19"/>
      <c r="V42" s="14" t="s">
        <v>107</v>
      </c>
    </row>
    <row r="43" spans="2:22" ht="15" customHeight="1" x14ac:dyDescent="0.25">
      <c r="B43" s="22" t="s">
        <v>80</v>
      </c>
      <c r="C43" s="14" t="s">
        <v>135</v>
      </c>
      <c r="D43" s="14" t="s">
        <v>124</v>
      </c>
      <c r="E43" s="14"/>
      <c r="F43" s="14" t="s">
        <v>115</v>
      </c>
      <c r="G43" s="14" t="s">
        <v>112</v>
      </c>
      <c r="H43" s="14"/>
      <c r="I43" s="14" t="s">
        <v>112</v>
      </c>
      <c r="J43" s="14" t="s">
        <v>118</v>
      </c>
      <c r="K43" s="14" t="s">
        <v>129</v>
      </c>
      <c r="L43" s="14"/>
      <c r="M43" s="14" t="s">
        <v>121</v>
      </c>
      <c r="N43" s="14" t="s">
        <v>127</v>
      </c>
      <c r="O43" s="14" t="s">
        <v>119</v>
      </c>
      <c r="P43" s="14" t="s">
        <v>396</v>
      </c>
      <c r="Q43" s="14" t="s">
        <v>166</v>
      </c>
      <c r="R43" s="14" t="s">
        <v>129</v>
      </c>
      <c r="S43" s="14" t="s">
        <v>123</v>
      </c>
      <c r="T43" s="14" t="s">
        <v>118</v>
      </c>
      <c r="U43" s="14" t="s">
        <v>122</v>
      </c>
      <c r="V43" s="19"/>
    </row>
  </sheetData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DBD7A-C8E1-4AD4-98C1-0789C12C7900}">
  <dimension ref="B1:V42"/>
  <sheetViews>
    <sheetView workbookViewId="0">
      <selection activeCell="S6" sqref="S6"/>
    </sheetView>
  </sheetViews>
  <sheetFormatPr defaultRowHeight="12.75" x14ac:dyDescent="0.2"/>
  <cols>
    <col min="2" max="2" width="30" bestFit="1" customWidth="1"/>
    <col min="3" max="22" width="5.7109375" customWidth="1"/>
  </cols>
  <sheetData>
    <row r="1" spans="2:22" ht="106.5" x14ac:dyDescent="0.25">
      <c r="B1" s="20" t="s">
        <v>398</v>
      </c>
      <c r="C1" s="46" t="str">
        <f>B2</f>
        <v>AFC Portchester</v>
      </c>
      <c r="D1" s="46" t="str">
        <f>B3</f>
        <v>AFC Stoneham</v>
      </c>
      <c r="E1" s="21" t="str">
        <f>B4</f>
        <v>Alresford Town</v>
      </c>
      <c r="F1" s="46" t="str">
        <f>B5</f>
        <v>Amesbury Town</v>
      </c>
      <c r="G1" s="46" t="str">
        <f>B6</f>
        <v>Baffins Milton Rovers</v>
      </c>
      <c r="H1" s="21" t="str">
        <f>B7</f>
        <v>Bashley</v>
      </c>
      <c r="I1" s="21" t="str">
        <f>B8</f>
        <v>Blackfield &amp; Langley</v>
      </c>
      <c r="J1" s="21" t="str">
        <f>B9</f>
        <v>Bournemouth</v>
      </c>
      <c r="K1" s="21" t="str">
        <f>B10</f>
        <v>Brockenhurst</v>
      </c>
      <c r="L1" s="21" t="str">
        <f>B11</f>
        <v>Christchurch</v>
      </c>
      <c r="M1" s="21" t="str">
        <f>B12</f>
        <v>Cowes Sports</v>
      </c>
      <c r="N1" s="46" t="str">
        <f>B13</f>
        <v>Fareham Town</v>
      </c>
      <c r="O1" s="21" t="str">
        <f>B14</f>
        <v>Fleet Town</v>
      </c>
      <c r="P1" s="46" t="str">
        <f>B15</f>
        <v>Hamble Club</v>
      </c>
      <c r="Q1" s="46" t="str">
        <f>B16</f>
        <v>Hamworthy United</v>
      </c>
      <c r="R1" s="21" t="str">
        <f>B17</f>
        <v>Horndean</v>
      </c>
      <c r="S1" s="46" t="str">
        <f>B18</f>
        <v>Lymington Town</v>
      </c>
      <c r="T1" s="21" t="str">
        <f>B19</f>
        <v>Portland United</v>
      </c>
      <c r="U1" s="21" t="str">
        <f>B20</f>
        <v>Shaftesbury</v>
      </c>
      <c r="V1" s="21" t="str">
        <f>B21</f>
        <v>Tadley Calleva</v>
      </c>
    </row>
    <row r="2" spans="2:22" ht="15" x14ac:dyDescent="0.25">
      <c r="B2" s="22" t="s">
        <v>198</v>
      </c>
      <c r="C2" s="43"/>
      <c r="D2" s="47" t="s">
        <v>123</v>
      </c>
      <c r="E2" s="40"/>
      <c r="F2" s="40"/>
      <c r="G2" s="47" t="s">
        <v>125</v>
      </c>
      <c r="H2" s="40"/>
      <c r="I2" s="40" t="s">
        <v>114</v>
      </c>
      <c r="J2" s="40"/>
      <c r="K2" s="40" t="s">
        <v>118</v>
      </c>
      <c r="L2" s="40"/>
      <c r="M2" s="40"/>
      <c r="N2" s="47"/>
      <c r="O2" s="40" t="s">
        <v>116</v>
      </c>
      <c r="P2" s="47" t="s">
        <v>123</v>
      </c>
      <c r="Q2" s="47" t="s">
        <v>126</v>
      </c>
      <c r="R2" s="40"/>
      <c r="S2" s="40"/>
      <c r="T2" s="47"/>
      <c r="U2" s="40"/>
      <c r="V2" s="40"/>
    </row>
    <row r="3" spans="2:22" ht="15" x14ac:dyDescent="0.25">
      <c r="B3" s="22" t="s">
        <v>374</v>
      </c>
      <c r="C3" s="40"/>
      <c r="D3" s="43"/>
      <c r="E3" s="47"/>
      <c r="F3" s="47"/>
      <c r="G3" s="40"/>
      <c r="H3" s="47" t="s">
        <v>133</v>
      </c>
      <c r="I3" s="47"/>
      <c r="J3" s="40"/>
      <c r="K3" s="47"/>
      <c r="L3" s="40"/>
      <c r="M3" s="40" t="s">
        <v>116</v>
      </c>
      <c r="N3" s="47"/>
      <c r="O3" s="40"/>
      <c r="P3" s="40"/>
      <c r="Q3" s="40" t="s">
        <v>124</v>
      </c>
      <c r="R3" s="47" t="s">
        <v>109</v>
      </c>
      <c r="S3" s="47" t="s">
        <v>118</v>
      </c>
      <c r="T3" s="40"/>
      <c r="U3" s="40"/>
      <c r="V3" s="47" t="s">
        <v>114</v>
      </c>
    </row>
    <row r="4" spans="2:22" ht="15" x14ac:dyDescent="0.25">
      <c r="B4" s="22" t="s">
        <v>341</v>
      </c>
      <c r="C4" s="40"/>
      <c r="D4" s="40" t="s">
        <v>129</v>
      </c>
      <c r="E4" s="43"/>
      <c r="F4" s="40" t="s">
        <v>114</v>
      </c>
      <c r="G4" s="40" t="s">
        <v>129</v>
      </c>
      <c r="H4" s="40"/>
      <c r="I4" s="40" t="s">
        <v>122</v>
      </c>
      <c r="J4" s="40"/>
      <c r="K4" s="40"/>
      <c r="L4" s="40"/>
      <c r="M4" s="47"/>
      <c r="N4" s="40"/>
      <c r="O4" s="40" t="s">
        <v>118</v>
      </c>
      <c r="P4" s="47"/>
      <c r="Q4" s="40"/>
      <c r="R4" s="40" t="s">
        <v>129</v>
      </c>
      <c r="S4" s="40"/>
      <c r="T4" s="40"/>
      <c r="U4" s="40"/>
      <c r="V4" s="40"/>
    </row>
    <row r="5" spans="2:22" ht="15" x14ac:dyDescent="0.25">
      <c r="B5" s="22" t="s">
        <v>200</v>
      </c>
      <c r="C5" s="40"/>
      <c r="D5" s="40"/>
      <c r="E5" s="40"/>
      <c r="F5" s="43"/>
      <c r="G5" s="47"/>
      <c r="H5" s="40"/>
      <c r="I5" s="40"/>
      <c r="J5" s="47"/>
      <c r="K5" s="40" t="s">
        <v>125</v>
      </c>
      <c r="L5" s="40" t="s">
        <v>129</v>
      </c>
      <c r="M5" s="40"/>
      <c r="N5" s="40" t="s">
        <v>128</v>
      </c>
      <c r="O5" s="40"/>
      <c r="P5" s="40"/>
      <c r="Q5" s="40"/>
      <c r="R5" s="40" t="s">
        <v>119</v>
      </c>
      <c r="S5" s="40" t="s">
        <v>119</v>
      </c>
      <c r="T5" s="47"/>
      <c r="U5" s="40"/>
      <c r="V5" s="40"/>
    </row>
    <row r="6" spans="2:22" ht="15" x14ac:dyDescent="0.25">
      <c r="B6" s="71" t="s">
        <v>377</v>
      </c>
      <c r="C6" s="47"/>
      <c r="D6" s="40"/>
      <c r="E6" s="40" t="s">
        <v>125</v>
      </c>
      <c r="F6" s="40"/>
      <c r="G6" s="43"/>
      <c r="H6" s="47"/>
      <c r="I6" s="40"/>
      <c r="J6" s="47" t="s">
        <v>114</v>
      </c>
      <c r="K6" s="40"/>
      <c r="L6" s="40"/>
      <c r="M6" s="40"/>
      <c r="N6" s="40"/>
      <c r="O6" s="40"/>
      <c r="P6" s="40" t="s">
        <v>122</v>
      </c>
      <c r="Q6" s="40" t="s">
        <v>126</v>
      </c>
      <c r="R6" s="40"/>
      <c r="S6" s="40"/>
      <c r="T6" s="40" t="s">
        <v>149</v>
      </c>
      <c r="U6" s="40"/>
      <c r="V6" s="47" t="s">
        <v>122</v>
      </c>
    </row>
    <row r="7" spans="2:22" ht="15" x14ac:dyDescent="0.25">
      <c r="B7" s="22" t="s">
        <v>0</v>
      </c>
      <c r="C7" s="40"/>
      <c r="D7" s="40"/>
      <c r="E7" s="47" t="s">
        <v>133</v>
      </c>
      <c r="F7" s="47"/>
      <c r="G7" s="40"/>
      <c r="H7" s="43"/>
      <c r="I7" s="40"/>
      <c r="J7" s="40"/>
      <c r="K7" s="40" t="s">
        <v>123</v>
      </c>
      <c r="L7" s="40" t="s">
        <v>119</v>
      </c>
      <c r="M7" s="40"/>
      <c r="N7" s="47"/>
      <c r="O7" s="40"/>
      <c r="P7" s="47"/>
      <c r="Q7" s="47" t="s">
        <v>129</v>
      </c>
      <c r="R7" s="40" t="s">
        <v>112</v>
      </c>
      <c r="S7" s="40" t="s">
        <v>119</v>
      </c>
      <c r="T7" s="40"/>
      <c r="U7" s="47" t="s">
        <v>124</v>
      </c>
      <c r="V7" s="40"/>
    </row>
    <row r="8" spans="2:22" ht="15" x14ac:dyDescent="0.25">
      <c r="B8" s="22" t="s">
        <v>336</v>
      </c>
      <c r="C8" s="40"/>
      <c r="D8" s="47"/>
      <c r="E8" s="47" t="s">
        <v>108</v>
      </c>
      <c r="F8" s="40" t="s">
        <v>111</v>
      </c>
      <c r="G8" s="40"/>
      <c r="H8" s="40" t="s">
        <v>121</v>
      </c>
      <c r="I8" s="43"/>
      <c r="J8" s="40" t="s">
        <v>120</v>
      </c>
      <c r="K8" s="40"/>
      <c r="L8" s="47"/>
      <c r="M8" s="40"/>
      <c r="N8" s="40" t="s">
        <v>112</v>
      </c>
      <c r="O8" s="40"/>
      <c r="P8" s="40"/>
      <c r="Q8" s="40"/>
      <c r="R8" s="40"/>
      <c r="S8" s="40"/>
      <c r="T8" s="40"/>
      <c r="U8" s="40" t="s">
        <v>107</v>
      </c>
      <c r="V8" s="47"/>
    </row>
    <row r="9" spans="2:22" ht="15" x14ac:dyDescent="0.25">
      <c r="B9" s="22" t="s">
        <v>1</v>
      </c>
      <c r="C9" s="40" t="s">
        <v>129</v>
      </c>
      <c r="D9" s="40"/>
      <c r="E9" s="40"/>
      <c r="F9" s="40" t="s">
        <v>123</v>
      </c>
      <c r="G9" s="47"/>
      <c r="H9" s="40"/>
      <c r="I9" s="40"/>
      <c r="J9" s="43"/>
      <c r="K9" s="47"/>
      <c r="L9" s="40"/>
      <c r="M9" s="40"/>
      <c r="N9" s="40" t="s">
        <v>118</v>
      </c>
      <c r="O9" s="40" t="s">
        <v>122</v>
      </c>
      <c r="P9" s="40" t="s">
        <v>122</v>
      </c>
      <c r="Q9" s="47"/>
      <c r="R9" s="40"/>
      <c r="S9" s="40"/>
      <c r="T9" s="40"/>
      <c r="U9" s="40"/>
      <c r="V9" s="47"/>
    </row>
    <row r="10" spans="2:22" ht="15" x14ac:dyDescent="0.25">
      <c r="B10" s="22" t="s">
        <v>2</v>
      </c>
      <c r="C10" s="40"/>
      <c r="D10" s="40"/>
      <c r="E10" s="40"/>
      <c r="F10" s="40"/>
      <c r="G10" s="40"/>
      <c r="H10" s="40"/>
      <c r="I10" s="40" t="s">
        <v>129</v>
      </c>
      <c r="J10" s="40"/>
      <c r="K10" s="43"/>
      <c r="L10" s="47"/>
      <c r="M10" s="40" t="s">
        <v>112</v>
      </c>
      <c r="N10" s="40" t="s">
        <v>124</v>
      </c>
      <c r="O10" s="40"/>
      <c r="P10" s="40" t="s">
        <v>112</v>
      </c>
      <c r="Q10" s="40"/>
      <c r="R10" s="40"/>
      <c r="S10" s="40"/>
      <c r="T10" s="40" t="s">
        <v>122</v>
      </c>
      <c r="U10" s="47"/>
      <c r="V10" s="40"/>
    </row>
    <row r="11" spans="2:22" ht="15" x14ac:dyDescent="0.25">
      <c r="B11" s="22" t="s">
        <v>50</v>
      </c>
      <c r="C11" s="40"/>
      <c r="D11" s="40"/>
      <c r="E11" s="40" t="s">
        <v>125</v>
      </c>
      <c r="F11" s="47"/>
      <c r="G11" s="40" t="s">
        <v>114</v>
      </c>
      <c r="H11" s="40"/>
      <c r="I11" s="40"/>
      <c r="J11" s="40" t="s">
        <v>128</v>
      </c>
      <c r="K11" s="40"/>
      <c r="L11" s="43"/>
      <c r="M11" s="47"/>
      <c r="N11" s="40"/>
      <c r="O11" s="47"/>
      <c r="P11" s="40"/>
      <c r="Q11" s="40"/>
      <c r="R11" s="40" t="s">
        <v>114</v>
      </c>
      <c r="S11" s="47" t="s">
        <v>119</v>
      </c>
      <c r="T11" s="47" t="s">
        <v>120</v>
      </c>
      <c r="U11" s="40"/>
      <c r="V11" s="40"/>
    </row>
    <row r="12" spans="2:22" ht="15" x14ac:dyDescent="0.25">
      <c r="B12" s="22" t="s">
        <v>91</v>
      </c>
      <c r="C12" s="40" t="s">
        <v>123</v>
      </c>
      <c r="D12" s="40"/>
      <c r="E12" s="40"/>
      <c r="F12" s="40"/>
      <c r="G12" s="47"/>
      <c r="H12" s="40"/>
      <c r="I12" s="40" t="s">
        <v>119</v>
      </c>
      <c r="J12" s="40"/>
      <c r="K12" s="47"/>
      <c r="L12" s="40" t="s">
        <v>129</v>
      </c>
      <c r="M12" s="43"/>
      <c r="N12" s="40"/>
      <c r="O12" s="40"/>
      <c r="P12" s="40"/>
      <c r="Q12" s="40"/>
      <c r="R12" s="40"/>
      <c r="S12" s="40" t="s">
        <v>119</v>
      </c>
      <c r="T12" s="40" t="s">
        <v>149</v>
      </c>
      <c r="U12" s="40"/>
      <c r="V12" s="40" t="s">
        <v>126</v>
      </c>
    </row>
    <row r="13" spans="2:22" ht="15" x14ac:dyDescent="0.25">
      <c r="B13" s="22" t="s">
        <v>103</v>
      </c>
      <c r="C13" s="40" t="s">
        <v>107</v>
      </c>
      <c r="D13" s="40"/>
      <c r="E13" s="40" t="s">
        <v>150</v>
      </c>
      <c r="F13" s="47"/>
      <c r="G13" s="40" t="s">
        <v>114</v>
      </c>
      <c r="H13" s="40"/>
      <c r="I13" s="47"/>
      <c r="J13" s="40"/>
      <c r="K13" s="47" t="s">
        <v>142</v>
      </c>
      <c r="L13" s="40"/>
      <c r="M13" s="40"/>
      <c r="N13" s="43"/>
      <c r="O13" s="47" t="s">
        <v>122</v>
      </c>
      <c r="P13" s="40"/>
      <c r="Q13" s="40"/>
      <c r="R13" s="40"/>
      <c r="S13" s="40"/>
      <c r="T13" s="40" t="s">
        <v>175</v>
      </c>
      <c r="U13" s="40"/>
      <c r="V13" s="40"/>
    </row>
    <row r="14" spans="2:22" ht="15" x14ac:dyDescent="0.25">
      <c r="B14" s="22" t="s">
        <v>70</v>
      </c>
      <c r="C14" s="40"/>
      <c r="D14" s="40" t="s">
        <v>107</v>
      </c>
      <c r="E14" s="40"/>
      <c r="F14" s="40"/>
      <c r="G14" s="40" t="s">
        <v>123</v>
      </c>
      <c r="H14" s="40"/>
      <c r="I14" s="40"/>
      <c r="J14" s="40" t="s">
        <v>125</v>
      </c>
      <c r="K14" s="40"/>
      <c r="L14" s="47"/>
      <c r="M14" s="40" t="s">
        <v>142</v>
      </c>
      <c r="N14" s="40"/>
      <c r="O14" s="43"/>
      <c r="P14" s="40" t="s">
        <v>125</v>
      </c>
      <c r="Q14" s="40" t="s">
        <v>127</v>
      </c>
      <c r="R14" s="47"/>
      <c r="S14" s="40"/>
      <c r="T14" s="40"/>
      <c r="U14" s="47" t="s">
        <v>121</v>
      </c>
      <c r="V14" s="40" t="s">
        <v>119</v>
      </c>
    </row>
    <row r="15" spans="2:22" ht="15" x14ac:dyDescent="0.25">
      <c r="B15" s="22" t="s">
        <v>354</v>
      </c>
      <c r="C15" s="40"/>
      <c r="D15" s="40"/>
      <c r="E15" s="40"/>
      <c r="F15" s="40" t="s">
        <v>112</v>
      </c>
      <c r="G15" s="47"/>
      <c r="H15" s="40" t="s">
        <v>124</v>
      </c>
      <c r="I15" s="40" t="s">
        <v>107</v>
      </c>
      <c r="J15" s="40"/>
      <c r="K15" s="40"/>
      <c r="L15" s="40" t="s">
        <v>109</v>
      </c>
      <c r="M15" s="40" t="s">
        <v>150</v>
      </c>
      <c r="N15" s="40"/>
      <c r="O15" s="40"/>
      <c r="P15" s="90"/>
      <c r="Q15" s="40"/>
      <c r="R15" s="40" t="s">
        <v>134</v>
      </c>
      <c r="S15" s="40"/>
      <c r="T15" s="40" t="s">
        <v>110</v>
      </c>
      <c r="U15" s="40"/>
      <c r="V15" s="40"/>
    </row>
    <row r="16" spans="2:22" ht="15" x14ac:dyDescent="0.25">
      <c r="B16" s="22" t="s">
        <v>339</v>
      </c>
      <c r="C16" s="40"/>
      <c r="D16" s="40"/>
      <c r="E16" s="47" t="s">
        <v>135</v>
      </c>
      <c r="F16" s="40" t="s">
        <v>121</v>
      </c>
      <c r="G16" s="40" t="s">
        <v>108</v>
      </c>
      <c r="H16" s="40"/>
      <c r="I16" s="40" t="s">
        <v>144</v>
      </c>
      <c r="J16" s="40" t="s">
        <v>120</v>
      </c>
      <c r="K16" s="40"/>
      <c r="L16" s="40" t="s">
        <v>122</v>
      </c>
      <c r="M16" s="40"/>
      <c r="N16" s="40"/>
      <c r="O16" s="47"/>
      <c r="P16" s="40"/>
      <c r="Q16" s="43"/>
      <c r="R16" s="47"/>
      <c r="S16" s="40"/>
      <c r="T16" s="40"/>
      <c r="U16" s="40" t="s">
        <v>121</v>
      </c>
      <c r="V16" s="40"/>
    </row>
    <row r="17" spans="2:22" ht="15" x14ac:dyDescent="0.25">
      <c r="B17" s="22" t="s">
        <v>5</v>
      </c>
      <c r="C17" s="40"/>
      <c r="D17" s="40"/>
      <c r="E17" s="40" t="s">
        <v>133</v>
      </c>
      <c r="F17" s="40"/>
      <c r="G17" s="40" t="s">
        <v>107</v>
      </c>
      <c r="H17" s="40"/>
      <c r="I17" s="40" t="s">
        <v>111</v>
      </c>
      <c r="J17" s="47" t="s">
        <v>145</v>
      </c>
      <c r="K17" s="47"/>
      <c r="L17" s="40"/>
      <c r="M17" s="40"/>
      <c r="N17" s="47"/>
      <c r="O17" s="47" t="s">
        <v>107</v>
      </c>
      <c r="P17" s="40"/>
      <c r="Q17" s="40"/>
      <c r="R17" s="43"/>
      <c r="S17" s="40"/>
      <c r="T17" s="40"/>
      <c r="U17" s="40" t="s">
        <v>116</v>
      </c>
      <c r="V17" s="40"/>
    </row>
    <row r="18" spans="2:22" ht="15" x14ac:dyDescent="0.25">
      <c r="B18" s="22" t="s">
        <v>6</v>
      </c>
      <c r="C18" s="40" t="s">
        <v>123</v>
      </c>
      <c r="D18" s="40"/>
      <c r="E18" s="40"/>
      <c r="F18" s="40"/>
      <c r="G18" s="40"/>
      <c r="H18" s="40" t="s">
        <v>129</v>
      </c>
      <c r="I18" s="40"/>
      <c r="J18" s="40" t="s">
        <v>147</v>
      </c>
      <c r="K18" s="40" t="s">
        <v>123</v>
      </c>
      <c r="L18" s="40"/>
      <c r="M18" s="40"/>
      <c r="N18" s="40"/>
      <c r="O18" s="47"/>
      <c r="P18" s="40"/>
      <c r="Q18" s="40" t="s">
        <v>112</v>
      </c>
      <c r="R18" s="40"/>
      <c r="S18" s="43"/>
      <c r="T18" s="47" t="s">
        <v>123</v>
      </c>
      <c r="U18" s="47"/>
      <c r="V18" s="40"/>
    </row>
    <row r="19" spans="2:22" ht="15" x14ac:dyDescent="0.25">
      <c r="B19" s="22" t="s">
        <v>337</v>
      </c>
      <c r="C19" s="40" t="s">
        <v>129</v>
      </c>
      <c r="D19" s="40" t="s">
        <v>129</v>
      </c>
      <c r="E19" s="40"/>
      <c r="F19" s="40" t="s">
        <v>112</v>
      </c>
      <c r="G19" s="40"/>
      <c r="H19" s="40" t="s">
        <v>118</v>
      </c>
      <c r="I19" s="40"/>
      <c r="J19" s="40"/>
      <c r="K19" s="47"/>
      <c r="L19" s="40"/>
      <c r="M19" s="47"/>
      <c r="N19" s="40"/>
      <c r="O19" s="47" t="s">
        <v>118</v>
      </c>
      <c r="P19" s="47"/>
      <c r="Q19" s="40" t="s">
        <v>118</v>
      </c>
      <c r="R19" s="40"/>
      <c r="S19" s="40"/>
      <c r="T19" s="43"/>
      <c r="U19" s="40"/>
      <c r="V19" s="40"/>
    </row>
    <row r="20" spans="2:22" ht="15" x14ac:dyDescent="0.25">
      <c r="B20" s="22" t="s">
        <v>348</v>
      </c>
      <c r="C20" s="40"/>
      <c r="D20" s="40" t="s">
        <v>138</v>
      </c>
      <c r="E20" s="40"/>
      <c r="F20" s="40" t="s">
        <v>107</v>
      </c>
      <c r="G20" s="40"/>
      <c r="H20" s="40"/>
      <c r="I20" s="47"/>
      <c r="J20" s="40" t="s">
        <v>118</v>
      </c>
      <c r="K20" s="40"/>
      <c r="L20" s="47"/>
      <c r="M20" s="40" t="s">
        <v>122</v>
      </c>
      <c r="N20" s="47"/>
      <c r="O20" s="40"/>
      <c r="P20" s="40"/>
      <c r="Q20" s="47"/>
      <c r="R20" s="40" t="s">
        <v>151</v>
      </c>
      <c r="S20" s="47"/>
      <c r="T20" s="47" t="s">
        <v>113</v>
      </c>
      <c r="U20" s="43"/>
      <c r="V20" s="40"/>
    </row>
    <row r="21" spans="2:22" ht="15" x14ac:dyDescent="0.25">
      <c r="B21" s="22" t="s">
        <v>208</v>
      </c>
      <c r="C21" s="40"/>
      <c r="D21" s="40" t="s">
        <v>138</v>
      </c>
      <c r="E21" s="40"/>
      <c r="F21" s="40"/>
      <c r="G21" s="40"/>
      <c r="H21" s="40"/>
      <c r="I21" s="40"/>
      <c r="J21" s="40" t="s">
        <v>121</v>
      </c>
      <c r="K21" s="40"/>
      <c r="L21" s="40"/>
      <c r="M21" s="47"/>
      <c r="N21" s="47" t="s">
        <v>129</v>
      </c>
      <c r="O21" s="47"/>
      <c r="P21" s="47" t="s">
        <v>107</v>
      </c>
      <c r="Q21" s="40"/>
      <c r="R21" s="40"/>
      <c r="S21" s="40" t="s">
        <v>128</v>
      </c>
      <c r="T21" s="40" t="s">
        <v>122</v>
      </c>
      <c r="U21" s="40" t="s">
        <v>107</v>
      </c>
      <c r="V21" s="43"/>
    </row>
    <row r="22" spans="2:22" ht="15" x14ac:dyDescent="0.25">
      <c r="B22" s="4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</row>
    <row r="23" spans="2:22" ht="138" x14ac:dyDescent="0.25">
      <c r="B23" s="20" t="s">
        <v>399</v>
      </c>
      <c r="C23" s="46" t="str">
        <f>B24</f>
        <v>Alton</v>
      </c>
      <c r="D23" s="46" t="str">
        <f>B25</f>
        <v>Andover New Street</v>
      </c>
      <c r="E23" s="21" t="str">
        <f>B26</f>
        <v>Andover Town</v>
      </c>
      <c r="F23" s="46" t="str">
        <f>B27</f>
        <v>Bemerton Heath Harlequins</v>
      </c>
      <c r="G23" s="46" t="str">
        <f>B28</f>
        <v>Downton</v>
      </c>
      <c r="H23" s="21" t="str">
        <f>B29</f>
        <v>East Cowes Victoria</v>
      </c>
      <c r="I23" s="21" t="str">
        <f>B30</f>
        <v>Fawley</v>
      </c>
      <c r="J23" s="21" t="str">
        <f>B31</f>
        <v>Folland Sports</v>
      </c>
      <c r="K23" s="21" t="str">
        <f>B32</f>
        <v>Hythe &amp; Dibden</v>
      </c>
      <c r="L23" s="21" t="str">
        <f>B33</f>
        <v>Laverstock &amp; Ford</v>
      </c>
      <c r="M23" s="21" t="str">
        <f>B34</f>
        <v>New Milton Town</v>
      </c>
      <c r="N23" s="46" t="str">
        <f>B35</f>
        <v>Newport IOW</v>
      </c>
      <c r="O23" s="21" t="str">
        <f>B36</f>
        <v>Petersfield Town</v>
      </c>
      <c r="P23" s="46" t="str">
        <f>B37</f>
        <v>Ringwood Town</v>
      </c>
      <c r="Q23" s="46" t="str">
        <f>B38</f>
        <v>Romsey Town</v>
      </c>
      <c r="R23" s="21" t="str">
        <f>B39</f>
        <v>Totton &amp; Eling</v>
      </c>
      <c r="S23" s="46" t="str">
        <f>B40</f>
        <v>United Services Portsmouth</v>
      </c>
      <c r="T23" s="21" t="str">
        <f>B41</f>
        <v>Verwood Town</v>
      </c>
      <c r="U23" s="21" t="str">
        <f>B42</f>
        <v>Whitchurch United</v>
      </c>
    </row>
    <row r="24" spans="2:22" ht="15" x14ac:dyDescent="0.25">
      <c r="B24" s="22" t="s">
        <v>378</v>
      </c>
      <c r="C24" s="42"/>
      <c r="D24" s="47"/>
      <c r="E24" s="40" t="s">
        <v>113</v>
      </c>
      <c r="F24" s="47"/>
      <c r="G24" s="47"/>
      <c r="H24" s="40"/>
      <c r="I24" s="47"/>
      <c r="J24" s="47"/>
      <c r="K24" s="40" t="s">
        <v>123</v>
      </c>
      <c r="L24" s="47"/>
      <c r="M24" s="47"/>
      <c r="N24" s="47"/>
      <c r="O24" s="47" t="s">
        <v>122</v>
      </c>
      <c r="P24" s="40" t="s">
        <v>111</v>
      </c>
      <c r="Q24" s="47" t="s">
        <v>112</v>
      </c>
      <c r="R24" s="40" t="s">
        <v>114</v>
      </c>
      <c r="S24" s="47" t="s">
        <v>107</v>
      </c>
      <c r="T24" s="51"/>
      <c r="U24" s="51" t="s">
        <v>116</v>
      </c>
    </row>
    <row r="25" spans="2:22" ht="15" x14ac:dyDescent="0.25">
      <c r="B25" s="22" t="s">
        <v>201</v>
      </c>
      <c r="C25" s="40" t="s">
        <v>110</v>
      </c>
      <c r="D25" s="43"/>
      <c r="E25" s="47"/>
      <c r="F25" s="47"/>
      <c r="G25" s="47" t="s">
        <v>107</v>
      </c>
      <c r="H25" s="40"/>
      <c r="I25" s="47"/>
      <c r="J25" s="47"/>
      <c r="K25" s="47" t="s">
        <v>122</v>
      </c>
      <c r="L25" s="40"/>
      <c r="M25" s="47"/>
      <c r="N25" s="40"/>
      <c r="O25" s="40" t="s">
        <v>119</v>
      </c>
      <c r="P25" s="47"/>
      <c r="Q25" s="47" t="s">
        <v>128</v>
      </c>
      <c r="R25" s="47" t="s">
        <v>116</v>
      </c>
      <c r="S25" s="47"/>
      <c r="T25" s="51"/>
      <c r="U25" s="14" t="s">
        <v>112</v>
      </c>
    </row>
    <row r="26" spans="2:22" ht="15" x14ac:dyDescent="0.25">
      <c r="B26" s="22" t="s">
        <v>372</v>
      </c>
      <c r="C26" s="47"/>
      <c r="D26" s="47" t="s">
        <v>145</v>
      </c>
      <c r="E26" s="43"/>
      <c r="F26" s="47" t="s">
        <v>119</v>
      </c>
      <c r="G26" s="47" t="s">
        <v>107</v>
      </c>
      <c r="H26" s="47"/>
      <c r="I26" s="40" t="s">
        <v>116</v>
      </c>
      <c r="J26" s="40"/>
      <c r="K26" s="40" t="s">
        <v>122</v>
      </c>
      <c r="L26" s="47"/>
      <c r="M26" s="47"/>
      <c r="N26" s="47" t="s">
        <v>109</v>
      </c>
      <c r="O26" s="47"/>
      <c r="P26" s="47"/>
      <c r="Q26" s="40"/>
      <c r="R26" s="47" t="s">
        <v>107</v>
      </c>
      <c r="S26" s="47"/>
      <c r="T26" s="14"/>
      <c r="U26" s="51" t="s">
        <v>120</v>
      </c>
    </row>
    <row r="27" spans="2:22" ht="15" x14ac:dyDescent="0.25">
      <c r="B27" s="22" t="s">
        <v>333</v>
      </c>
      <c r="C27" s="40"/>
      <c r="D27" s="40"/>
      <c r="E27" s="40"/>
      <c r="F27" s="43"/>
      <c r="G27" s="40"/>
      <c r="H27" s="47"/>
      <c r="I27" s="40"/>
      <c r="J27" s="47" t="s">
        <v>107</v>
      </c>
      <c r="K27" s="40"/>
      <c r="L27" s="47"/>
      <c r="M27" s="47" t="s">
        <v>116</v>
      </c>
      <c r="N27" s="40"/>
      <c r="O27" s="47" t="s">
        <v>120</v>
      </c>
      <c r="P27" s="40"/>
      <c r="Q27" s="47"/>
      <c r="R27" s="47"/>
      <c r="S27" s="40" t="s">
        <v>127</v>
      </c>
      <c r="T27" s="14"/>
      <c r="U27" s="51"/>
    </row>
    <row r="28" spans="2:22" ht="15" x14ac:dyDescent="0.25">
      <c r="B28" s="22" t="s">
        <v>87</v>
      </c>
      <c r="C28" s="47" t="s">
        <v>127</v>
      </c>
      <c r="D28" s="47" t="s">
        <v>122</v>
      </c>
      <c r="E28" s="47"/>
      <c r="F28" s="47" t="s">
        <v>134</v>
      </c>
      <c r="G28" s="43"/>
      <c r="H28" s="47"/>
      <c r="I28" s="47"/>
      <c r="J28" s="47"/>
      <c r="K28" s="47"/>
      <c r="L28" s="47"/>
      <c r="M28" s="40" t="s">
        <v>124</v>
      </c>
      <c r="N28" s="47"/>
      <c r="O28" s="40"/>
      <c r="P28" s="47" t="s">
        <v>120</v>
      </c>
      <c r="Q28" s="47"/>
      <c r="R28" s="40"/>
      <c r="S28" s="40"/>
      <c r="T28" s="51"/>
      <c r="U28" s="14" t="s">
        <v>124</v>
      </c>
    </row>
    <row r="29" spans="2:22" ht="15" x14ac:dyDescent="0.25">
      <c r="B29" s="22" t="s">
        <v>202</v>
      </c>
      <c r="C29" s="47"/>
      <c r="D29" s="47"/>
      <c r="E29" s="47" t="s">
        <v>122</v>
      </c>
      <c r="F29" s="47" t="s">
        <v>150</v>
      </c>
      <c r="G29" s="47" t="s">
        <v>107</v>
      </c>
      <c r="H29" s="43"/>
      <c r="I29" s="47"/>
      <c r="J29" s="47"/>
      <c r="K29" s="47"/>
      <c r="L29" s="47"/>
      <c r="M29" s="40"/>
      <c r="N29" s="47" t="s">
        <v>129</v>
      </c>
      <c r="O29" s="47"/>
      <c r="P29" s="47" t="s">
        <v>122</v>
      </c>
      <c r="Q29" s="47"/>
      <c r="R29" s="40"/>
      <c r="S29" s="47"/>
      <c r="T29" s="51" t="s">
        <v>129</v>
      </c>
      <c r="U29" s="51"/>
    </row>
    <row r="30" spans="2:22" ht="15" x14ac:dyDescent="0.25">
      <c r="B30" s="22" t="s">
        <v>344</v>
      </c>
      <c r="C30" s="47"/>
      <c r="D30" s="47" t="s">
        <v>122</v>
      </c>
      <c r="E30" s="47"/>
      <c r="F30" s="47" t="s">
        <v>130</v>
      </c>
      <c r="G30" s="40" t="s">
        <v>114</v>
      </c>
      <c r="H30" s="47" t="s">
        <v>166</v>
      </c>
      <c r="I30" s="43"/>
      <c r="J30" s="40"/>
      <c r="K30" s="47"/>
      <c r="L30" s="47" t="s">
        <v>109</v>
      </c>
      <c r="M30" s="40" t="s">
        <v>107</v>
      </c>
      <c r="N30" s="40"/>
      <c r="O30" s="47"/>
      <c r="P30" s="40"/>
      <c r="Q30" s="40"/>
      <c r="R30" s="47"/>
      <c r="S30" s="47"/>
      <c r="T30" s="51" t="s">
        <v>128</v>
      </c>
      <c r="U30" s="51"/>
    </row>
    <row r="31" spans="2:22" ht="15" x14ac:dyDescent="0.25">
      <c r="B31" s="22" t="s">
        <v>52</v>
      </c>
      <c r="C31" s="40"/>
      <c r="D31" s="47"/>
      <c r="E31" s="47"/>
      <c r="F31" s="47"/>
      <c r="G31" s="47"/>
      <c r="H31" s="40" t="s">
        <v>122</v>
      </c>
      <c r="I31" s="47" t="s">
        <v>108</v>
      </c>
      <c r="J31" s="43"/>
      <c r="K31" s="47"/>
      <c r="L31" s="47"/>
      <c r="M31" s="47"/>
      <c r="N31" s="47"/>
      <c r="O31" s="40"/>
      <c r="P31" s="40" t="s">
        <v>113</v>
      </c>
      <c r="Q31" s="40" t="s">
        <v>112</v>
      </c>
      <c r="R31" s="40"/>
      <c r="S31" s="40"/>
      <c r="T31" s="51" t="s">
        <v>122</v>
      </c>
      <c r="U31" s="51"/>
    </row>
    <row r="32" spans="2:22" ht="15" x14ac:dyDescent="0.25">
      <c r="B32" s="22" t="s">
        <v>204</v>
      </c>
      <c r="C32" s="47"/>
      <c r="D32" s="47"/>
      <c r="E32" s="47"/>
      <c r="F32" s="40" t="s">
        <v>125</v>
      </c>
      <c r="G32" s="40"/>
      <c r="H32" s="40"/>
      <c r="I32" s="40" t="s">
        <v>116</v>
      </c>
      <c r="J32" s="40" t="s">
        <v>111</v>
      </c>
      <c r="K32" s="43"/>
      <c r="L32" s="47" t="s">
        <v>118</v>
      </c>
      <c r="M32" s="40"/>
      <c r="N32" s="40"/>
      <c r="O32" s="47"/>
      <c r="P32" s="47"/>
      <c r="Q32" s="47"/>
      <c r="R32" s="40"/>
      <c r="S32" s="47"/>
      <c r="T32" s="14"/>
      <c r="U32" s="51"/>
    </row>
    <row r="33" spans="2:21" ht="15" x14ac:dyDescent="0.25">
      <c r="B33" s="71" t="s">
        <v>216</v>
      </c>
      <c r="C33" s="47" t="s">
        <v>113</v>
      </c>
      <c r="D33" s="40" t="s">
        <v>116</v>
      </c>
      <c r="E33" s="40" t="s">
        <v>125</v>
      </c>
      <c r="F33" s="40" t="s">
        <v>113</v>
      </c>
      <c r="G33" s="40"/>
      <c r="H33" s="40" t="s">
        <v>108</v>
      </c>
      <c r="I33" s="47"/>
      <c r="J33" s="40"/>
      <c r="K33" s="40"/>
      <c r="L33" s="43"/>
      <c r="M33" s="47"/>
      <c r="N33" s="40"/>
      <c r="O33" s="47"/>
      <c r="P33" s="47" t="s">
        <v>135</v>
      </c>
      <c r="Q33" s="47"/>
      <c r="R33" s="47" t="s">
        <v>107</v>
      </c>
      <c r="S33" s="47" t="s">
        <v>117</v>
      </c>
      <c r="T33" s="51"/>
      <c r="U33" s="51" t="s">
        <v>160</v>
      </c>
    </row>
    <row r="34" spans="2:21" ht="15" x14ac:dyDescent="0.25">
      <c r="B34" s="22" t="s">
        <v>368</v>
      </c>
      <c r="C34" s="47"/>
      <c r="D34" s="47"/>
      <c r="E34" s="40" t="s">
        <v>150</v>
      </c>
      <c r="F34" s="47"/>
      <c r="G34" s="47"/>
      <c r="H34" s="47"/>
      <c r="I34" s="47"/>
      <c r="J34" s="47" t="s">
        <v>109</v>
      </c>
      <c r="K34" s="40"/>
      <c r="L34" s="40" t="s">
        <v>109</v>
      </c>
      <c r="M34" s="43"/>
      <c r="N34" s="47"/>
      <c r="O34" s="40"/>
      <c r="P34" s="47" t="s">
        <v>144</v>
      </c>
      <c r="Q34" s="40"/>
      <c r="R34" s="47"/>
      <c r="S34" s="47" t="s">
        <v>126</v>
      </c>
      <c r="T34" s="14" t="s">
        <v>122</v>
      </c>
      <c r="U34" s="14"/>
    </row>
    <row r="35" spans="2:21" ht="15" x14ac:dyDescent="0.25">
      <c r="B35" s="22" t="s">
        <v>7</v>
      </c>
      <c r="C35" s="40"/>
      <c r="D35" s="40" t="s">
        <v>128</v>
      </c>
      <c r="E35" s="47"/>
      <c r="F35" s="47"/>
      <c r="G35" s="47"/>
      <c r="H35" s="40"/>
      <c r="I35" s="47" t="s">
        <v>114</v>
      </c>
      <c r="J35" s="47"/>
      <c r="K35" s="47" t="s">
        <v>110</v>
      </c>
      <c r="L35" s="47"/>
      <c r="M35" s="47"/>
      <c r="N35" s="43"/>
      <c r="O35" s="47"/>
      <c r="P35" s="40"/>
      <c r="Q35" s="47"/>
      <c r="R35" s="47" t="s">
        <v>121</v>
      </c>
      <c r="S35" s="40" t="s">
        <v>129</v>
      </c>
      <c r="T35" s="51" t="s">
        <v>131</v>
      </c>
      <c r="U35" s="51"/>
    </row>
    <row r="36" spans="2:21" ht="15" x14ac:dyDescent="0.25">
      <c r="B36" s="22" t="s">
        <v>88</v>
      </c>
      <c r="C36" s="47"/>
      <c r="D36" s="47"/>
      <c r="E36" s="40"/>
      <c r="F36" s="47"/>
      <c r="G36" s="47" t="s">
        <v>118</v>
      </c>
      <c r="H36" s="47"/>
      <c r="I36" s="47"/>
      <c r="J36" s="47" t="s">
        <v>115</v>
      </c>
      <c r="K36" s="40" t="s">
        <v>125</v>
      </c>
      <c r="L36" s="47"/>
      <c r="M36" s="47"/>
      <c r="N36" s="47" t="s">
        <v>107</v>
      </c>
      <c r="O36" s="43"/>
      <c r="P36" s="47" t="s">
        <v>128</v>
      </c>
      <c r="Q36" s="47"/>
      <c r="R36" s="40"/>
      <c r="S36" s="47"/>
      <c r="T36" s="51"/>
      <c r="U36" s="51"/>
    </row>
    <row r="37" spans="2:21" ht="15" x14ac:dyDescent="0.25">
      <c r="B37" s="22" t="s">
        <v>206</v>
      </c>
      <c r="C37" s="47"/>
      <c r="D37" s="40"/>
      <c r="E37" s="47"/>
      <c r="F37" s="47"/>
      <c r="G37" s="40"/>
      <c r="H37" s="47" t="s">
        <v>116</v>
      </c>
      <c r="I37" s="47"/>
      <c r="J37" s="47"/>
      <c r="K37" s="47" t="s">
        <v>121</v>
      </c>
      <c r="L37" s="40" t="s">
        <v>125</v>
      </c>
      <c r="M37" s="40"/>
      <c r="N37" s="47" t="s">
        <v>115</v>
      </c>
      <c r="O37" s="47"/>
      <c r="P37" s="43"/>
      <c r="Q37" s="47"/>
      <c r="R37" s="47"/>
      <c r="S37" s="47"/>
      <c r="T37" s="51"/>
      <c r="U37" s="51"/>
    </row>
    <row r="38" spans="2:21" ht="15" x14ac:dyDescent="0.25">
      <c r="B38" s="22" t="s">
        <v>9</v>
      </c>
      <c r="C38" s="40"/>
      <c r="D38" s="40"/>
      <c r="E38" s="47"/>
      <c r="F38" s="47"/>
      <c r="G38" s="40"/>
      <c r="H38" s="47"/>
      <c r="I38" s="47"/>
      <c r="J38" s="47"/>
      <c r="K38" s="40"/>
      <c r="L38" s="47"/>
      <c r="M38" s="47" t="s">
        <v>107</v>
      </c>
      <c r="N38" s="40"/>
      <c r="O38" s="40"/>
      <c r="P38" s="47"/>
      <c r="Q38" s="43"/>
      <c r="R38" s="47"/>
      <c r="S38" s="47" t="s">
        <v>109</v>
      </c>
      <c r="T38" s="51" t="s">
        <v>128</v>
      </c>
      <c r="U38" s="51"/>
    </row>
    <row r="39" spans="2:21" ht="15" x14ac:dyDescent="0.25">
      <c r="B39" s="22" t="s">
        <v>369</v>
      </c>
      <c r="C39" s="47"/>
      <c r="D39" s="47"/>
      <c r="E39" s="47"/>
      <c r="F39" s="40" t="s">
        <v>109</v>
      </c>
      <c r="G39" s="47" t="s">
        <v>129</v>
      </c>
      <c r="H39" s="47" t="s">
        <v>119</v>
      </c>
      <c r="I39" s="47"/>
      <c r="J39" s="47" t="s">
        <v>126</v>
      </c>
      <c r="K39" s="47"/>
      <c r="L39" s="47"/>
      <c r="M39" s="40"/>
      <c r="N39" s="47"/>
      <c r="O39" s="47" t="s">
        <v>124</v>
      </c>
      <c r="P39" s="40"/>
      <c r="Q39" s="40"/>
      <c r="R39" s="43"/>
      <c r="S39" s="47"/>
      <c r="T39" s="14"/>
      <c r="U39" s="51"/>
    </row>
    <row r="40" spans="2:21" ht="15" x14ac:dyDescent="0.25">
      <c r="B40" s="22" t="s">
        <v>210</v>
      </c>
      <c r="C40" s="47"/>
      <c r="D40" s="40"/>
      <c r="E40" s="40"/>
      <c r="F40" s="47"/>
      <c r="G40" s="47" t="s">
        <v>113</v>
      </c>
      <c r="H40" s="47"/>
      <c r="I40" s="47"/>
      <c r="J40" s="47" t="s">
        <v>135</v>
      </c>
      <c r="K40" s="47"/>
      <c r="L40" s="40"/>
      <c r="M40" s="47"/>
      <c r="N40" s="47"/>
      <c r="O40" s="47"/>
      <c r="P40" s="47" t="s">
        <v>118</v>
      </c>
      <c r="Q40" s="47"/>
      <c r="R40" s="47" t="s">
        <v>123</v>
      </c>
      <c r="S40" s="43"/>
      <c r="T40" s="51"/>
      <c r="U40" s="51"/>
    </row>
    <row r="41" spans="2:21" ht="15" x14ac:dyDescent="0.25">
      <c r="B41" s="71" t="s">
        <v>211</v>
      </c>
      <c r="C41" s="51"/>
      <c r="D41" s="51"/>
      <c r="E41" s="51"/>
      <c r="F41" s="51"/>
      <c r="G41" s="51" t="s">
        <v>107</v>
      </c>
      <c r="H41" s="14"/>
      <c r="I41" s="14"/>
      <c r="J41" s="14" t="s">
        <v>110</v>
      </c>
      <c r="K41" s="51" t="s">
        <v>118</v>
      </c>
      <c r="L41" s="51" t="s">
        <v>122</v>
      </c>
      <c r="M41" s="51"/>
      <c r="N41" s="51" t="s">
        <v>125</v>
      </c>
      <c r="O41" s="51"/>
      <c r="P41" s="51"/>
      <c r="Q41" s="14"/>
      <c r="R41" s="51"/>
      <c r="S41" s="14"/>
      <c r="T41" s="19"/>
      <c r="U41" s="51"/>
    </row>
    <row r="42" spans="2:21" ht="15" x14ac:dyDescent="0.25">
      <c r="B42" s="71" t="s">
        <v>80</v>
      </c>
      <c r="C42" s="51"/>
      <c r="D42" s="51"/>
      <c r="E42" s="51"/>
      <c r="F42" s="14"/>
      <c r="G42" s="51"/>
      <c r="H42" s="51" t="s">
        <v>116</v>
      </c>
      <c r="I42" s="51"/>
      <c r="J42" s="51"/>
      <c r="K42" s="51"/>
      <c r="L42" s="51"/>
      <c r="M42" s="51" t="s">
        <v>108</v>
      </c>
      <c r="N42" s="51"/>
      <c r="O42" s="51" t="s">
        <v>128</v>
      </c>
      <c r="P42" s="51" t="s">
        <v>127</v>
      </c>
      <c r="Q42" s="14" t="s">
        <v>127</v>
      </c>
      <c r="R42" s="51" t="s">
        <v>151</v>
      </c>
      <c r="S42" s="51"/>
      <c r="T42" s="14"/>
      <c r="U42" s="19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B00A0-72DA-4B1C-8494-C8B6619AA7FA}">
  <dimension ref="B1:W46"/>
  <sheetViews>
    <sheetView workbookViewId="0">
      <selection activeCell="O4" sqref="O4"/>
    </sheetView>
  </sheetViews>
  <sheetFormatPr defaultRowHeight="12.75" x14ac:dyDescent="0.2"/>
  <cols>
    <col min="2" max="2" width="30" bestFit="1" customWidth="1"/>
    <col min="3" max="3" width="5.7109375" style="98" customWidth="1"/>
    <col min="4" max="21" width="5.7109375" customWidth="1"/>
    <col min="22" max="22" width="5.7109375" style="98" customWidth="1"/>
    <col min="23" max="23" width="5.7109375" customWidth="1"/>
  </cols>
  <sheetData>
    <row r="1" spans="2:23" ht="138" x14ac:dyDescent="0.25">
      <c r="B1" s="20" t="s">
        <v>400</v>
      </c>
      <c r="C1" s="46" t="str">
        <f>B2</f>
        <v>AFC Portchester</v>
      </c>
      <c r="D1" s="46" t="str">
        <f>B3</f>
        <v>AFC Stoneham</v>
      </c>
      <c r="E1" s="46" t="str">
        <f>B4</f>
        <v>Alresford Town</v>
      </c>
      <c r="F1" s="21" t="str">
        <f>B5</f>
        <v>Alton</v>
      </c>
      <c r="G1" s="46" t="str">
        <f>B6</f>
        <v>Amesbury Town</v>
      </c>
      <c r="H1" s="46" t="str">
        <f>B7</f>
        <v>Baffins Milton Rovers</v>
      </c>
      <c r="I1" s="21" t="str">
        <f>B8</f>
        <v>Bashley</v>
      </c>
      <c r="J1" s="21" t="str">
        <f>B9</f>
        <v>Blackfield &amp; Langley</v>
      </c>
      <c r="K1" s="21" t="str">
        <f>B10</f>
        <v>Bournemouth</v>
      </c>
      <c r="L1" s="21" t="str">
        <f>B11</f>
        <v>Brockenhurst</v>
      </c>
      <c r="M1" s="21" t="str">
        <f>B12</f>
        <v>Christchurch</v>
      </c>
      <c r="N1" s="21" t="str">
        <f>B13</f>
        <v>Cowes Sports</v>
      </c>
      <c r="O1" s="46" t="str">
        <f>B14</f>
        <v>Fareham Town</v>
      </c>
      <c r="P1" s="21" t="str">
        <f>B15</f>
        <v>Hamble Club</v>
      </c>
      <c r="Q1" s="46" t="str">
        <f>B16</f>
        <v>Hamworthy United</v>
      </c>
      <c r="R1" s="46" t="str">
        <f>B17</f>
        <v>Horndean</v>
      </c>
      <c r="S1" s="21" t="str">
        <f>B18</f>
        <v>Hythe &amp; Dibden</v>
      </c>
      <c r="T1" s="46" t="str">
        <f>B19</f>
        <v>Moneyfields</v>
      </c>
      <c r="U1" s="21" t="str">
        <f>B20</f>
        <v>Portland United</v>
      </c>
      <c r="V1" s="21" t="str">
        <f>B21</f>
        <v>Shaftesbury</v>
      </c>
      <c r="W1" s="21" t="str">
        <f>B22</f>
        <v>United Services Portsmouth</v>
      </c>
    </row>
    <row r="2" spans="2:23" ht="15" x14ac:dyDescent="0.25">
      <c r="B2" s="20" t="s">
        <v>198</v>
      </c>
      <c r="C2" s="19"/>
      <c r="D2" s="51" t="s">
        <v>122</v>
      </c>
      <c r="E2" s="14" t="s">
        <v>107</v>
      </c>
      <c r="F2" s="14" t="s">
        <v>113</v>
      </c>
      <c r="G2" s="14" t="s">
        <v>133</v>
      </c>
      <c r="H2" s="14" t="s">
        <v>108</v>
      </c>
      <c r="I2" s="14" t="s">
        <v>118</v>
      </c>
      <c r="J2" s="14" t="s">
        <v>107</v>
      </c>
      <c r="K2" s="14" t="s">
        <v>116</v>
      </c>
      <c r="L2" s="51" t="s">
        <v>118</v>
      </c>
      <c r="M2" s="14" t="s">
        <v>143</v>
      </c>
      <c r="N2" s="14" t="s">
        <v>133</v>
      </c>
      <c r="O2" s="51" t="s">
        <v>125</v>
      </c>
      <c r="P2" s="14" t="s">
        <v>122</v>
      </c>
      <c r="Q2" s="14" t="s">
        <v>127</v>
      </c>
      <c r="R2" s="14" t="s">
        <v>109</v>
      </c>
      <c r="S2" s="14" t="s">
        <v>123</v>
      </c>
      <c r="T2" s="14" t="s">
        <v>122</v>
      </c>
      <c r="U2" s="14" t="s">
        <v>120</v>
      </c>
      <c r="V2" s="14" t="s">
        <v>122</v>
      </c>
      <c r="W2" s="14" t="s">
        <v>120</v>
      </c>
    </row>
    <row r="3" spans="2:23" ht="15" x14ac:dyDescent="0.25">
      <c r="B3" s="22" t="s">
        <v>374</v>
      </c>
      <c r="C3" s="14" t="s">
        <v>125</v>
      </c>
      <c r="D3" s="43"/>
      <c r="E3" s="47" t="s">
        <v>122</v>
      </c>
      <c r="F3" s="40" t="s">
        <v>107</v>
      </c>
      <c r="G3" s="40" t="s">
        <v>121</v>
      </c>
      <c r="H3" s="47" t="s">
        <v>114</v>
      </c>
      <c r="I3" s="40" t="s">
        <v>120</v>
      </c>
      <c r="J3" s="40" t="s">
        <v>114</v>
      </c>
      <c r="K3" s="40" t="s">
        <v>107</v>
      </c>
      <c r="L3" s="40" t="s">
        <v>111</v>
      </c>
      <c r="M3" s="40" t="s">
        <v>121</v>
      </c>
      <c r="N3" s="40" t="s">
        <v>118</v>
      </c>
      <c r="O3" s="47" t="s">
        <v>142</v>
      </c>
      <c r="P3" s="40" t="s">
        <v>118</v>
      </c>
      <c r="Q3" s="47" t="s">
        <v>122</v>
      </c>
      <c r="R3" s="47" t="s">
        <v>109</v>
      </c>
      <c r="S3" s="47" t="s">
        <v>120</v>
      </c>
      <c r="T3" s="40" t="s">
        <v>123</v>
      </c>
      <c r="U3" s="47" t="s">
        <v>114</v>
      </c>
      <c r="V3" s="40" t="s">
        <v>125</v>
      </c>
      <c r="W3" s="40" t="s">
        <v>117</v>
      </c>
    </row>
    <row r="4" spans="2:23" ht="15" x14ac:dyDescent="0.25">
      <c r="B4" s="22" t="s">
        <v>341</v>
      </c>
      <c r="C4" s="14" t="s">
        <v>158</v>
      </c>
      <c r="D4" s="40" t="s">
        <v>110</v>
      </c>
      <c r="E4" s="43"/>
      <c r="F4" s="47" t="s">
        <v>119</v>
      </c>
      <c r="G4" s="47" t="s">
        <v>144</v>
      </c>
      <c r="H4" s="40" t="s">
        <v>122</v>
      </c>
      <c r="I4" s="47" t="s">
        <v>109</v>
      </c>
      <c r="J4" s="47" t="s">
        <v>114</v>
      </c>
      <c r="K4" s="40" t="s">
        <v>111</v>
      </c>
      <c r="L4" s="47" t="s">
        <v>141</v>
      </c>
      <c r="M4" s="40" t="s">
        <v>119</v>
      </c>
      <c r="N4" s="40" t="s">
        <v>116</v>
      </c>
      <c r="O4" s="47" t="s">
        <v>120</v>
      </c>
      <c r="P4" s="40" t="s">
        <v>117</v>
      </c>
      <c r="Q4" s="40" t="s">
        <v>125</v>
      </c>
      <c r="R4" s="40" t="s">
        <v>129</v>
      </c>
      <c r="S4" s="47" t="s">
        <v>118</v>
      </c>
      <c r="T4" s="47" t="s">
        <v>110</v>
      </c>
      <c r="U4" s="40" t="s">
        <v>124</v>
      </c>
      <c r="V4" s="40" t="s">
        <v>119</v>
      </c>
      <c r="W4" s="47" t="s">
        <v>125</v>
      </c>
    </row>
    <row r="5" spans="2:23" ht="15" x14ac:dyDescent="0.25">
      <c r="B5" s="22" t="s">
        <v>378</v>
      </c>
      <c r="C5" s="14" t="s">
        <v>128</v>
      </c>
      <c r="D5" s="40" t="s">
        <v>118</v>
      </c>
      <c r="E5" s="40" t="s">
        <v>131</v>
      </c>
      <c r="F5" s="43"/>
      <c r="G5" s="40" t="s">
        <v>135</v>
      </c>
      <c r="H5" s="40" t="s">
        <v>118</v>
      </c>
      <c r="I5" s="40" t="s">
        <v>116</v>
      </c>
      <c r="J5" s="40" t="s">
        <v>112</v>
      </c>
      <c r="K5" s="40" t="s">
        <v>125</v>
      </c>
      <c r="L5" s="40" t="s">
        <v>122</v>
      </c>
      <c r="M5" s="40" t="s">
        <v>112</v>
      </c>
      <c r="N5" s="47" t="s">
        <v>114</v>
      </c>
      <c r="O5" s="40" t="s">
        <v>150</v>
      </c>
      <c r="P5" s="40" t="s">
        <v>135</v>
      </c>
      <c r="Q5" s="47" t="s">
        <v>134</v>
      </c>
      <c r="R5" s="40" t="s">
        <v>124</v>
      </c>
      <c r="S5" s="40" t="s">
        <v>114</v>
      </c>
      <c r="T5" s="40" t="s">
        <v>134</v>
      </c>
      <c r="U5" s="40" t="s">
        <v>135</v>
      </c>
      <c r="V5" s="40" t="s">
        <v>125</v>
      </c>
      <c r="W5" s="40" t="s">
        <v>150</v>
      </c>
    </row>
    <row r="6" spans="2:23" ht="15" x14ac:dyDescent="0.25">
      <c r="B6" s="22" t="s">
        <v>200</v>
      </c>
      <c r="C6" s="14" t="s">
        <v>128</v>
      </c>
      <c r="D6" s="40" t="s">
        <v>124</v>
      </c>
      <c r="E6" s="40" t="s">
        <v>152</v>
      </c>
      <c r="F6" s="40" t="s">
        <v>110</v>
      </c>
      <c r="G6" s="43"/>
      <c r="H6" s="47" t="s">
        <v>110</v>
      </c>
      <c r="I6" s="40" t="s">
        <v>138</v>
      </c>
      <c r="J6" s="40" t="s">
        <v>112</v>
      </c>
      <c r="K6" s="47" t="s">
        <v>122</v>
      </c>
      <c r="L6" s="40" t="s">
        <v>118</v>
      </c>
      <c r="M6" s="47" t="s">
        <v>107</v>
      </c>
      <c r="N6" s="40" t="s">
        <v>128</v>
      </c>
      <c r="O6" s="40" t="s">
        <v>146</v>
      </c>
      <c r="P6" s="40" t="s">
        <v>127</v>
      </c>
      <c r="Q6" s="40" t="s">
        <v>122</v>
      </c>
      <c r="R6" s="40" t="s">
        <v>130</v>
      </c>
      <c r="S6" s="40" t="s">
        <v>146</v>
      </c>
      <c r="T6" s="40" t="s">
        <v>126</v>
      </c>
      <c r="U6" s="47" t="s">
        <v>134</v>
      </c>
      <c r="V6" s="40" t="s">
        <v>126</v>
      </c>
      <c r="W6" s="40" t="s">
        <v>128</v>
      </c>
    </row>
    <row r="7" spans="2:23" ht="15" x14ac:dyDescent="0.25">
      <c r="B7" s="71" t="s">
        <v>377</v>
      </c>
      <c r="C7" s="51" t="s">
        <v>116</v>
      </c>
      <c r="D7" s="47" t="s">
        <v>124</v>
      </c>
      <c r="E7" s="40" t="s">
        <v>111</v>
      </c>
      <c r="F7" s="40" t="s">
        <v>128</v>
      </c>
      <c r="G7" s="40" t="s">
        <v>116</v>
      </c>
      <c r="H7" s="43"/>
      <c r="I7" s="47" t="s">
        <v>125</v>
      </c>
      <c r="J7" s="40" t="s">
        <v>117</v>
      </c>
      <c r="K7" s="47" t="s">
        <v>113</v>
      </c>
      <c r="L7" s="40" t="s">
        <v>119</v>
      </c>
      <c r="M7" s="40" t="s">
        <v>108</v>
      </c>
      <c r="N7" s="40" t="s">
        <v>160</v>
      </c>
      <c r="O7" s="40" t="s">
        <v>157</v>
      </c>
      <c r="P7" s="40" t="s">
        <v>114</v>
      </c>
      <c r="Q7" s="40" t="s">
        <v>107</v>
      </c>
      <c r="R7" s="40" t="s">
        <v>109</v>
      </c>
      <c r="S7" s="40" t="s">
        <v>133</v>
      </c>
      <c r="T7" s="40" t="s">
        <v>123</v>
      </c>
      <c r="U7" s="40" t="s">
        <v>108</v>
      </c>
      <c r="V7" s="40" t="s">
        <v>130</v>
      </c>
      <c r="W7" s="47" t="s">
        <v>122</v>
      </c>
    </row>
    <row r="8" spans="2:23" ht="15" x14ac:dyDescent="0.25">
      <c r="B8" s="22" t="s">
        <v>0</v>
      </c>
      <c r="C8" s="14" t="s">
        <v>120</v>
      </c>
      <c r="D8" s="40" t="s">
        <v>122</v>
      </c>
      <c r="E8" s="40" t="s">
        <v>114</v>
      </c>
      <c r="F8" s="47" t="s">
        <v>116</v>
      </c>
      <c r="G8" s="47" t="s">
        <v>108</v>
      </c>
      <c r="H8" s="40" t="s">
        <v>125</v>
      </c>
      <c r="I8" s="43"/>
      <c r="J8" s="40" t="s">
        <v>127</v>
      </c>
      <c r="K8" s="40" t="s">
        <v>107</v>
      </c>
      <c r="L8" s="40" t="s">
        <v>116</v>
      </c>
      <c r="M8" s="40" t="s">
        <v>123</v>
      </c>
      <c r="N8" s="40" t="s">
        <v>112</v>
      </c>
      <c r="O8" s="47" t="s">
        <v>121</v>
      </c>
      <c r="P8" s="40" t="s">
        <v>166</v>
      </c>
      <c r="Q8" s="47" t="s">
        <v>134</v>
      </c>
      <c r="R8" s="47" t="s">
        <v>119</v>
      </c>
      <c r="S8" s="40" t="s">
        <v>108</v>
      </c>
      <c r="T8" s="40" t="s">
        <v>111</v>
      </c>
      <c r="U8" s="40" t="s">
        <v>107</v>
      </c>
      <c r="V8" s="47" t="s">
        <v>159</v>
      </c>
      <c r="W8" s="40" t="s">
        <v>123</v>
      </c>
    </row>
    <row r="9" spans="2:23" ht="15" x14ac:dyDescent="0.25">
      <c r="B9" s="22" t="s">
        <v>336</v>
      </c>
      <c r="C9" s="14" t="s">
        <v>116</v>
      </c>
      <c r="D9" s="40" t="s">
        <v>122</v>
      </c>
      <c r="E9" s="47" t="s">
        <v>128</v>
      </c>
      <c r="F9" s="47" t="s">
        <v>122</v>
      </c>
      <c r="G9" s="40" t="s">
        <v>133</v>
      </c>
      <c r="H9" s="40" t="s">
        <v>129</v>
      </c>
      <c r="I9" s="40" t="s">
        <v>109</v>
      </c>
      <c r="J9" s="43"/>
      <c r="K9" s="40" t="s">
        <v>113</v>
      </c>
      <c r="L9" s="40" t="s">
        <v>127</v>
      </c>
      <c r="M9" s="47" t="s">
        <v>179</v>
      </c>
      <c r="N9" s="40" t="s">
        <v>142</v>
      </c>
      <c r="O9" s="40" t="s">
        <v>107</v>
      </c>
      <c r="P9" s="40" t="s">
        <v>118</v>
      </c>
      <c r="Q9" s="40" t="s">
        <v>118</v>
      </c>
      <c r="R9" s="40" t="s">
        <v>107</v>
      </c>
      <c r="S9" s="40" t="s">
        <v>116</v>
      </c>
      <c r="T9" s="40" t="s">
        <v>109</v>
      </c>
      <c r="U9" s="40" t="s">
        <v>107</v>
      </c>
      <c r="V9" s="40" t="s">
        <v>109</v>
      </c>
      <c r="W9" s="47" t="s">
        <v>121</v>
      </c>
    </row>
    <row r="10" spans="2:23" ht="15" x14ac:dyDescent="0.25">
      <c r="B10" s="22" t="s">
        <v>1</v>
      </c>
      <c r="C10" s="14" t="s">
        <v>109</v>
      </c>
      <c r="D10" s="40" t="s">
        <v>136</v>
      </c>
      <c r="E10" s="40" t="s">
        <v>122</v>
      </c>
      <c r="F10" s="40" t="s">
        <v>119</v>
      </c>
      <c r="G10" s="40" t="s">
        <v>107</v>
      </c>
      <c r="H10" s="47" t="s">
        <v>126</v>
      </c>
      <c r="I10" s="40" t="s">
        <v>128</v>
      </c>
      <c r="J10" s="40" t="s">
        <v>135</v>
      </c>
      <c r="K10" s="43"/>
      <c r="L10" s="47" t="s">
        <v>110</v>
      </c>
      <c r="M10" s="40" t="s">
        <v>122</v>
      </c>
      <c r="N10" s="40" t="s">
        <v>142</v>
      </c>
      <c r="O10" s="40" t="s">
        <v>125</v>
      </c>
      <c r="P10" s="40" t="s">
        <v>152</v>
      </c>
      <c r="Q10" s="40" t="s">
        <v>118</v>
      </c>
      <c r="R10" s="47" t="s">
        <v>127</v>
      </c>
      <c r="S10" s="40" t="s">
        <v>123</v>
      </c>
      <c r="T10" s="40" t="s">
        <v>115</v>
      </c>
      <c r="U10" s="40" t="s">
        <v>120</v>
      </c>
      <c r="V10" s="40" t="s">
        <v>127</v>
      </c>
      <c r="W10" s="47" t="s">
        <v>116</v>
      </c>
    </row>
    <row r="11" spans="2:23" ht="15" x14ac:dyDescent="0.25">
      <c r="B11" s="22" t="s">
        <v>2</v>
      </c>
      <c r="C11" s="14" t="s">
        <v>129</v>
      </c>
      <c r="D11" s="40" t="s">
        <v>122</v>
      </c>
      <c r="E11" s="40" t="s">
        <v>112</v>
      </c>
      <c r="F11" s="40" t="s">
        <v>133</v>
      </c>
      <c r="G11" s="40" t="s">
        <v>113</v>
      </c>
      <c r="H11" s="40" t="s">
        <v>107</v>
      </c>
      <c r="I11" s="40" t="s">
        <v>119</v>
      </c>
      <c r="J11" s="40" t="s">
        <v>107</v>
      </c>
      <c r="K11" s="40" t="s">
        <v>107</v>
      </c>
      <c r="L11" s="43"/>
      <c r="M11" s="47" t="s">
        <v>117</v>
      </c>
      <c r="N11" s="40" t="s">
        <v>114</v>
      </c>
      <c r="O11" s="40" t="s">
        <v>107</v>
      </c>
      <c r="P11" s="40" t="s">
        <v>126</v>
      </c>
      <c r="Q11" s="40" t="s">
        <v>118</v>
      </c>
      <c r="R11" s="40" t="s">
        <v>109</v>
      </c>
      <c r="S11" s="40" t="s">
        <v>121</v>
      </c>
      <c r="T11" s="40" t="s">
        <v>122</v>
      </c>
      <c r="U11" s="40" t="s">
        <v>135</v>
      </c>
      <c r="V11" s="47" t="s">
        <v>114</v>
      </c>
      <c r="W11" s="40" t="s">
        <v>120</v>
      </c>
    </row>
    <row r="12" spans="2:23" ht="15" x14ac:dyDescent="0.25">
      <c r="B12" s="22" t="s">
        <v>50</v>
      </c>
      <c r="C12" s="14" t="s">
        <v>126</v>
      </c>
      <c r="D12" s="40" t="s">
        <v>130</v>
      </c>
      <c r="E12" s="40" t="s">
        <v>115</v>
      </c>
      <c r="F12" s="40" t="s">
        <v>124</v>
      </c>
      <c r="G12" s="47" t="s">
        <v>133</v>
      </c>
      <c r="H12" s="40" t="s">
        <v>134</v>
      </c>
      <c r="I12" s="40" t="s">
        <v>126</v>
      </c>
      <c r="J12" s="40" t="s">
        <v>152</v>
      </c>
      <c r="K12" s="40" t="s">
        <v>112</v>
      </c>
      <c r="L12" s="40" t="s">
        <v>111</v>
      </c>
      <c r="M12" s="43"/>
      <c r="N12" s="47" t="s">
        <v>119</v>
      </c>
      <c r="O12" s="40" t="s">
        <v>154</v>
      </c>
      <c r="P12" s="47" t="s">
        <v>134</v>
      </c>
      <c r="Q12" s="40" t="s">
        <v>109</v>
      </c>
      <c r="R12" s="40" t="s">
        <v>122</v>
      </c>
      <c r="S12" s="40" t="s">
        <v>135</v>
      </c>
      <c r="T12" s="47" t="s">
        <v>124</v>
      </c>
      <c r="U12" s="47" t="s">
        <v>107</v>
      </c>
      <c r="V12" s="40" t="s">
        <v>129</v>
      </c>
      <c r="W12" s="40" t="s">
        <v>123</v>
      </c>
    </row>
    <row r="13" spans="2:23" ht="15" x14ac:dyDescent="0.25">
      <c r="B13" s="22" t="s">
        <v>91</v>
      </c>
      <c r="C13" s="14" t="s">
        <v>107</v>
      </c>
      <c r="D13" s="40" t="s">
        <v>118</v>
      </c>
      <c r="E13" s="40" t="s">
        <v>122</v>
      </c>
      <c r="F13" s="40" t="s">
        <v>120</v>
      </c>
      <c r="G13" s="40" t="s">
        <v>125</v>
      </c>
      <c r="H13" s="47" t="s">
        <v>123</v>
      </c>
      <c r="I13" s="40" t="s">
        <v>151</v>
      </c>
      <c r="J13" s="40" t="s">
        <v>122</v>
      </c>
      <c r="K13" s="40" t="s">
        <v>113</v>
      </c>
      <c r="L13" s="47" t="s">
        <v>126</v>
      </c>
      <c r="M13" s="40" t="s">
        <v>122</v>
      </c>
      <c r="N13" s="43"/>
      <c r="O13" s="40" t="s">
        <v>125</v>
      </c>
      <c r="P13" s="40" t="s">
        <v>122</v>
      </c>
      <c r="Q13" s="40" t="s">
        <v>128</v>
      </c>
      <c r="R13" s="40" t="s">
        <v>170</v>
      </c>
      <c r="S13" s="40" t="s">
        <v>129</v>
      </c>
      <c r="T13" s="40" t="s">
        <v>152</v>
      </c>
      <c r="U13" s="40" t="s">
        <v>125</v>
      </c>
      <c r="V13" s="40" t="s">
        <v>119</v>
      </c>
      <c r="W13" s="40" t="s">
        <v>116</v>
      </c>
    </row>
    <row r="14" spans="2:23" ht="15" x14ac:dyDescent="0.25">
      <c r="B14" s="22" t="s">
        <v>103</v>
      </c>
      <c r="C14" s="14" t="s">
        <v>124</v>
      </c>
      <c r="D14" s="40" t="s">
        <v>130</v>
      </c>
      <c r="E14" s="40" t="s">
        <v>118</v>
      </c>
      <c r="F14" s="40" t="s">
        <v>118</v>
      </c>
      <c r="G14" s="47" t="s">
        <v>395</v>
      </c>
      <c r="H14" s="40" t="s">
        <v>125</v>
      </c>
      <c r="I14" s="40" t="s">
        <v>109</v>
      </c>
      <c r="J14" s="47" t="s">
        <v>123</v>
      </c>
      <c r="K14" s="40" t="s">
        <v>117</v>
      </c>
      <c r="L14" s="47" t="s">
        <v>152</v>
      </c>
      <c r="M14" s="40" t="s">
        <v>166</v>
      </c>
      <c r="N14" s="40" t="s">
        <v>144</v>
      </c>
      <c r="O14" s="43"/>
      <c r="P14" s="47" t="s">
        <v>119</v>
      </c>
      <c r="Q14" s="40" t="s">
        <v>150</v>
      </c>
      <c r="R14" s="40" t="s">
        <v>128</v>
      </c>
      <c r="S14" s="40" t="s">
        <v>144</v>
      </c>
      <c r="T14" s="40" t="s">
        <v>129</v>
      </c>
      <c r="U14" s="40" t="s">
        <v>191</v>
      </c>
      <c r="V14" s="40" t="s">
        <v>130</v>
      </c>
      <c r="W14" s="40" t="s">
        <v>142</v>
      </c>
    </row>
    <row r="15" spans="2:23" ht="15" x14ac:dyDescent="0.25">
      <c r="B15" s="22" t="s">
        <v>354</v>
      </c>
      <c r="C15" s="14" t="s">
        <v>134</v>
      </c>
      <c r="D15" s="40" t="s">
        <v>125</v>
      </c>
      <c r="E15" s="40" t="s">
        <v>114</v>
      </c>
      <c r="F15" s="40" t="s">
        <v>124</v>
      </c>
      <c r="G15" s="40" t="s">
        <v>123</v>
      </c>
      <c r="H15" s="40" t="s">
        <v>119</v>
      </c>
      <c r="I15" s="40" t="s">
        <v>141</v>
      </c>
      <c r="J15" s="40" t="s">
        <v>151</v>
      </c>
      <c r="K15" s="40" t="s">
        <v>125</v>
      </c>
      <c r="L15" s="40" t="s">
        <v>119</v>
      </c>
      <c r="M15" s="47" t="s">
        <v>116</v>
      </c>
      <c r="N15" s="40" t="s">
        <v>116</v>
      </c>
      <c r="O15" s="40" t="s">
        <v>128</v>
      </c>
      <c r="P15" s="43"/>
      <c r="Q15" s="40" t="s">
        <v>128</v>
      </c>
      <c r="R15" s="40" t="s">
        <v>112</v>
      </c>
      <c r="S15" s="47" t="s">
        <v>133</v>
      </c>
      <c r="T15" s="40" t="s">
        <v>109</v>
      </c>
      <c r="U15" s="40" t="s">
        <v>128</v>
      </c>
      <c r="V15" s="47" t="s">
        <v>122</v>
      </c>
      <c r="W15" s="40" t="s">
        <v>129</v>
      </c>
    </row>
    <row r="16" spans="2:23" ht="15" x14ac:dyDescent="0.25">
      <c r="B16" s="22" t="s">
        <v>339</v>
      </c>
      <c r="C16" s="14" t="s">
        <v>114</v>
      </c>
      <c r="D16" s="40" t="s">
        <v>112</v>
      </c>
      <c r="E16" s="40" t="s">
        <v>108</v>
      </c>
      <c r="F16" s="40" t="s">
        <v>114</v>
      </c>
      <c r="G16" s="40" t="s">
        <v>108</v>
      </c>
      <c r="H16" s="47" t="s">
        <v>111</v>
      </c>
      <c r="I16" s="40" t="s">
        <v>122</v>
      </c>
      <c r="J16" s="40" t="s">
        <v>134</v>
      </c>
      <c r="K16" s="40" t="s">
        <v>112</v>
      </c>
      <c r="L16" s="40" t="s">
        <v>112</v>
      </c>
      <c r="M16" s="40" t="s">
        <v>144</v>
      </c>
      <c r="N16" s="40" t="s">
        <v>135</v>
      </c>
      <c r="O16" s="40" t="s">
        <v>107</v>
      </c>
      <c r="P16" s="40" t="s">
        <v>149</v>
      </c>
      <c r="Q16" s="90"/>
      <c r="R16" s="40" t="s">
        <v>107</v>
      </c>
      <c r="S16" s="40" t="s">
        <v>107</v>
      </c>
      <c r="T16" s="40" t="s">
        <v>114</v>
      </c>
      <c r="U16" s="40" t="s">
        <v>116</v>
      </c>
      <c r="V16" s="40" t="s">
        <v>107</v>
      </c>
      <c r="W16" s="40" t="s">
        <v>121</v>
      </c>
    </row>
    <row r="17" spans="2:23" ht="15" x14ac:dyDescent="0.25">
      <c r="B17" s="22" t="s">
        <v>5</v>
      </c>
      <c r="C17" s="14" t="s">
        <v>134</v>
      </c>
      <c r="D17" s="40" t="s">
        <v>128</v>
      </c>
      <c r="E17" s="40" t="s">
        <v>134</v>
      </c>
      <c r="F17" s="47" t="s">
        <v>120</v>
      </c>
      <c r="G17" s="40" t="s">
        <v>131</v>
      </c>
      <c r="H17" s="40" t="s">
        <v>123</v>
      </c>
      <c r="I17" s="40" t="s">
        <v>135</v>
      </c>
      <c r="J17" s="40" t="s">
        <v>120</v>
      </c>
      <c r="K17" s="40" t="s">
        <v>108</v>
      </c>
      <c r="L17" s="40" t="s">
        <v>134</v>
      </c>
      <c r="M17" s="40" t="s">
        <v>143</v>
      </c>
      <c r="N17" s="40" t="s">
        <v>108</v>
      </c>
      <c r="O17" s="40" t="s">
        <v>152</v>
      </c>
      <c r="P17" s="47" t="s">
        <v>144</v>
      </c>
      <c r="Q17" s="40" t="s">
        <v>118</v>
      </c>
      <c r="R17" s="43"/>
      <c r="S17" s="47" t="s">
        <v>108</v>
      </c>
      <c r="T17" s="40" t="s">
        <v>114</v>
      </c>
      <c r="U17" s="40" t="s">
        <v>133</v>
      </c>
      <c r="V17" s="40" t="s">
        <v>124</v>
      </c>
      <c r="W17" s="40" t="s">
        <v>116</v>
      </c>
    </row>
    <row r="18" spans="2:23" ht="15" x14ac:dyDescent="0.25">
      <c r="B18" s="22" t="s">
        <v>204</v>
      </c>
      <c r="C18" s="14" t="s">
        <v>128</v>
      </c>
      <c r="D18" s="40" t="s">
        <v>123</v>
      </c>
      <c r="E18" s="40" t="s">
        <v>129</v>
      </c>
      <c r="F18" s="40" t="s">
        <v>124</v>
      </c>
      <c r="G18" s="40" t="s">
        <v>128</v>
      </c>
      <c r="H18" s="40" t="s">
        <v>112</v>
      </c>
      <c r="I18" s="40" t="s">
        <v>129</v>
      </c>
      <c r="J18" s="40" t="s">
        <v>158</v>
      </c>
      <c r="K18" s="47" t="s">
        <v>127</v>
      </c>
      <c r="L18" s="47" t="s">
        <v>122</v>
      </c>
      <c r="M18" s="40" t="s">
        <v>129</v>
      </c>
      <c r="N18" s="40" t="s">
        <v>128</v>
      </c>
      <c r="O18" s="47" t="s">
        <v>146</v>
      </c>
      <c r="P18" s="47" t="s">
        <v>112</v>
      </c>
      <c r="Q18" s="40" t="s">
        <v>130</v>
      </c>
      <c r="R18" s="40" t="s">
        <v>107</v>
      </c>
      <c r="S18" s="43"/>
      <c r="T18" s="40" t="s">
        <v>141</v>
      </c>
      <c r="U18" s="40" t="s">
        <v>126</v>
      </c>
      <c r="V18" s="40" t="s">
        <v>122</v>
      </c>
      <c r="W18" s="40" t="s">
        <v>118</v>
      </c>
    </row>
    <row r="19" spans="2:23" ht="15" x14ac:dyDescent="0.25">
      <c r="B19" s="22" t="s">
        <v>106</v>
      </c>
      <c r="C19" s="14" t="s">
        <v>131</v>
      </c>
      <c r="D19" s="40" t="s">
        <v>120</v>
      </c>
      <c r="E19" s="40" t="s">
        <v>122</v>
      </c>
      <c r="F19" s="40" t="s">
        <v>114</v>
      </c>
      <c r="G19" s="40" t="s">
        <v>114</v>
      </c>
      <c r="H19" s="40" t="s">
        <v>124</v>
      </c>
      <c r="I19" s="40" t="s">
        <v>134</v>
      </c>
      <c r="J19" s="40" t="s">
        <v>107</v>
      </c>
      <c r="K19" s="40" t="s">
        <v>124</v>
      </c>
      <c r="L19" s="40" t="s">
        <v>128</v>
      </c>
      <c r="M19" s="40" t="s">
        <v>113</v>
      </c>
      <c r="N19" s="40" t="s">
        <v>108</v>
      </c>
      <c r="O19" s="40" t="s">
        <v>150</v>
      </c>
      <c r="P19" s="47" t="s">
        <v>128</v>
      </c>
      <c r="Q19" s="40" t="s">
        <v>118</v>
      </c>
      <c r="R19" s="40" t="s">
        <v>125</v>
      </c>
      <c r="S19" s="40" t="s">
        <v>109</v>
      </c>
      <c r="T19" s="43"/>
      <c r="U19" s="47" t="s">
        <v>125</v>
      </c>
      <c r="V19" s="47" t="s">
        <v>118</v>
      </c>
      <c r="W19" s="40" t="s">
        <v>120</v>
      </c>
    </row>
    <row r="20" spans="2:23" ht="15" x14ac:dyDescent="0.25">
      <c r="B20" s="22" t="s">
        <v>337</v>
      </c>
      <c r="C20" s="14" t="s">
        <v>134</v>
      </c>
      <c r="D20" s="40" t="s">
        <v>122</v>
      </c>
      <c r="E20" s="40" t="s">
        <v>135</v>
      </c>
      <c r="F20" s="40" t="s">
        <v>135</v>
      </c>
      <c r="G20" s="40" t="s">
        <v>116</v>
      </c>
      <c r="H20" s="40" t="s">
        <v>114</v>
      </c>
      <c r="I20" s="40" t="s">
        <v>129</v>
      </c>
      <c r="J20" s="40" t="s">
        <v>134</v>
      </c>
      <c r="K20" s="40" t="s">
        <v>125</v>
      </c>
      <c r="L20" s="47" t="s">
        <v>126</v>
      </c>
      <c r="M20" s="40" t="s">
        <v>122</v>
      </c>
      <c r="N20" s="47" t="s">
        <v>150</v>
      </c>
      <c r="O20" s="40" t="s">
        <v>150</v>
      </c>
      <c r="P20" s="47" t="s">
        <v>107</v>
      </c>
      <c r="Q20" s="47" t="s">
        <v>152</v>
      </c>
      <c r="R20" s="40" t="s">
        <v>124</v>
      </c>
      <c r="S20" s="40" t="s">
        <v>118</v>
      </c>
      <c r="T20" s="40" t="s">
        <v>122</v>
      </c>
      <c r="U20" s="43"/>
      <c r="V20" s="40" t="s">
        <v>128</v>
      </c>
      <c r="W20" s="40" t="s">
        <v>151</v>
      </c>
    </row>
    <row r="21" spans="2:23" ht="15" x14ac:dyDescent="0.25">
      <c r="B21" s="22" t="s">
        <v>348</v>
      </c>
      <c r="C21" s="14" t="s">
        <v>152</v>
      </c>
      <c r="D21" s="40" t="s">
        <v>125</v>
      </c>
      <c r="E21" s="40" t="s">
        <v>118</v>
      </c>
      <c r="F21" s="40" t="s">
        <v>145</v>
      </c>
      <c r="G21" s="40" t="s">
        <v>178</v>
      </c>
      <c r="H21" s="40" t="s">
        <v>129</v>
      </c>
      <c r="I21" s="40" t="s">
        <v>128</v>
      </c>
      <c r="J21" s="47" t="s">
        <v>145</v>
      </c>
      <c r="K21" s="40" t="s">
        <v>142</v>
      </c>
      <c r="L21" s="40" t="s">
        <v>107</v>
      </c>
      <c r="M21" s="47" t="s">
        <v>143</v>
      </c>
      <c r="N21" s="40" t="s">
        <v>114</v>
      </c>
      <c r="O21" s="47" t="s">
        <v>108</v>
      </c>
      <c r="P21" s="40" t="s">
        <v>116</v>
      </c>
      <c r="Q21" s="40" t="s">
        <v>122</v>
      </c>
      <c r="R21" s="47" t="s">
        <v>145</v>
      </c>
      <c r="S21" s="40" t="s">
        <v>168</v>
      </c>
      <c r="T21" s="47" t="s">
        <v>124</v>
      </c>
      <c r="U21" s="47" t="s">
        <v>116</v>
      </c>
      <c r="V21" s="43"/>
      <c r="W21" s="40" t="s">
        <v>113</v>
      </c>
    </row>
    <row r="22" spans="2:23" ht="15" x14ac:dyDescent="0.25">
      <c r="B22" s="22" t="s">
        <v>210</v>
      </c>
      <c r="C22" s="14" t="s">
        <v>129</v>
      </c>
      <c r="D22" s="40" t="s">
        <v>119</v>
      </c>
      <c r="E22" s="40" t="s">
        <v>122</v>
      </c>
      <c r="F22" s="40" t="s">
        <v>118</v>
      </c>
      <c r="G22" s="40" t="s">
        <v>114</v>
      </c>
      <c r="H22" s="40" t="s">
        <v>129</v>
      </c>
      <c r="I22" s="40" t="s">
        <v>130</v>
      </c>
      <c r="J22" s="40" t="s">
        <v>128</v>
      </c>
      <c r="K22" s="40" t="s">
        <v>111</v>
      </c>
      <c r="L22" s="40" t="s">
        <v>122</v>
      </c>
      <c r="M22" s="40" t="s">
        <v>134</v>
      </c>
      <c r="N22" s="47" t="s">
        <v>120</v>
      </c>
      <c r="O22" s="47" t="s">
        <v>112</v>
      </c>
      <c r="P22" s="47" t="s">
        <v>118</v>
      </c>
      <c r="Q22" s="47" t="s">
        <v>129</v>
      </c>
      <c r="R22" s="40" t="s">
        <v>109</v>
      </c>
      <c r="S22" s="40" t="s">
        <v>107</v>
      </c>
      <c r="T22" s="40" t="s">
        <v>150</v>
      </c>
      <c r="U22" s="40" t="s">
        <v>112</v>
      </c>
      <c r="V22" s="40" t="s">
        <v>126</v>
      </c>
      <c r="W22" s="43"/>
    </row>
    <row r="23" spans="2:23" ht="15" x14ac:dyDescent="0.25">
      <c r="B23" s="4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</row>
    <row r="24" spans="2:23" ht="137.25" x14ac:dyDescent="0.25">
      <c r="B24" s="20" t="s">
        <v>401</v>
      </c>
      <c r="C24" s="46" t="str">
        <f>B25</f>
        <v>Andover New Street</v>
      </c>
      <c r="D24" s="46" t="str">
        <f>B26</f>
        <v>Andover Town</v>
      </c>
      <c r="E24" s="21" t="str">
        <f>B27</f>
        <v>Ash United</v>
      </c>
      <c r="F24" s="46" t="str">
        <f>B28</f>
        <v>Bemerton Heath Harlequins</v>
      </c>
      <c r="G24" s="46" t="str">
        <f>B29</f>
        <v>Downton</v>
      </c>
      <c r="H24" s="21" t="str">
        <f>B30</f>
        <v>East Cowes Victoria</v>
      </c>
      <c r="I24" s="21" t="str">
        <f>B31</f>
        <v>Fawley</v>
      </c>
      <c r="J24" s="21" t="str">
        <f>B32</f>
        <v>Fleet Spurs</v>
      </c>
      <c r="K24" s="21" t="str">
        <f>B33</f>
        <v>Folland Sports</v>
      </c>
      <c r="L24" s="21" t="str">
        <f>B34</f>
        <v>Infinity</v>
      </c>
      <c r="M24" s="21" t="str">
        <f>B35</f>
        <v>Laverstock &amp; Ford</v>
      </c>
      <c r="N24" s="46" t="str">
        <f>B36</f>
        <v>Millbrook</v>
      </c>
      <c r="O24" s="21" t="str">
        <f>B37</f>
        <v>New Milton Town</v>
      </c>
      <c r="P24" s="46" t="str">
        <f>B38</f>
        <v>Newport IOW</v>
      </c>
      <c r="Q24" s="46" t="str">
        <f>B39</f>
        <v>Petersfield Town</v>
      </c>
      <c r="R24" s="21" t="str">
        <f>B40</f>
        <v>Ringwood Town</v>
      </c>
      <c r="S24" s="46" t="str">
        <f>B41</f>
        <v>Romsey Town</v>
      </c>
      <c r="T24" s="21" t="str">
        <f>B42</f>
        <v>Totton &amp; Eling</v>
      </c>
      <c r="U24" s="21" t="str">
        <f>B43</f>
        <v>Verwood Town</v>
      </c>
      <c r="V24" s="21" t="str">
        <f>B44</f>
        <v>Whitchurch United</v>
      </c>
    </row>
    <row r="25" spans="2:23" ht="15" x14ac:dyDescent="0.25">
      <c r="B25" s="22" t="s">
        <v>201</v>
      </c>
      <c r="C25" s="42"/>
      <c r="D25" s="47" t="s">
        <v>122</v>
      </c>
      <c r="E25" s="40" t="s">
        <v>160</v>
      </c>
      <c r="F25" s="47" t="s">
        <v>134</v>
      </c>
      <c r="G25" s="47" t="s">
        <v>123</v>
      </c>
      <c r="H25" s="40" t="s">
        <v>121</v>
      </c>
      <c r="I25" s="47" t="s">
        <v>107</v>
      </c>
      <c r="J25" s="47" t="s">
        <v>121</v>
      </c>
      <c r="K25" s="40" t="s">
        <v>117</v>
      </c>
      <c r="L25" s="47" t="s">
        <v>131</v>
      </c>
      <c r="M25" s="47" t="s">
        <v>150</v>
      </c>
      <c r="N25" s="47" t="s">
        <v>150</v>
      </c>
      <c r="O25" s="47" t="s">
        <v>112</v>
      </c>
      <c r="P25" s="40" t="s">
        <v>124</v>
      </c>
      <c r="Q25" s="47" t="s">
        <v>160</v>
      </c>
      <c r="R25" s="40" t="s">
        <v>144</v>
      </c>
      <c r="S25" s="47" t="s">
        <v>135</v>
      </c>
      <c r="T25" s="51" t="s">
        <v>149</v>
      </c>
      <c r="U25" s="51" t="s">
        <v>160</v>
      </c>
      <c r="V25" s="89" t="s">
        <v>123</v>
      </c>
    </row>
    <row r="26" spans="2:23" ht="15" x14ac:dyDescent="0.25">
      <c r="B26" s="22" t="s">
        <v>372</v>
      </c>
      <c r="C26" s="40" t="s">
        <v>125</v>
      </c>
      <c r="D26" s="43"/>
      <c r="E26" s="47" t="s">
        <v>114</v>
      </c>
      <c r="F26" s="47" t="s">
        <v>122</v>
      </c>
      <c r="G26" s="47" t="s">
        <v>121</v>
      </c>
      <c r="H26" s="40" t="s">
        <v>160</v>
      </c>
      <c r="I26" s="47" t="s">
        <v>114</v>
      </c>
      <c r="J26" s="47" t="s">
        <v>111</v>
      </c>
      <c r="K26" s="47" t="s">
        <v>109</v>
      </c>
      <c r="L26" s="40" t="s">
        <v>108</v>
      </c>
      <c r="M26" s="47" t="s">
        <v>119</v>
      </c>
      <c r="N26" s="40" t="s">
        <v>121</v>
      </c>
      <c r="O26" s="40" t="s">
        <v>111</v>
      </c>
      <c r="P26" s="47" t="s">
        <v>111</v>
      </c>
      <c r="Q26" s="47" t="s">
        <v>111</v>
      </c>
      <c r="R26" s="47" t="s">
        <v>107</v>
      </c>
      <c r="S26" s="47" t="s">
        <v>123</v>
      </c>
      <c r="T26" s="51" t="s">
        <v>113</v>
      </c>
      <c r="U26" s="14" t="s">
        <v>122</v>
      </c>
      <c r="V26" s="89" t="s">
        <v>123</v>
      </c>
    </row>
    <row r="27" spans="2:23" ht="15" x14ac:dyDescent="0.25">
      <c r="B27" s="22" t="s">
        <v>402</v>
      </c>
      <c r="C27" s="47" t="s">
        <v>154</v>
      </c>
      <c r="D27" s="47" t="s">
        <v>154</v>
      </c>
      <c r="E27" s="43"/>
      <c r="F27" s="47" t="s">
        <v>119</v>
      </c>
      <c r="G27" s="47" t="s">
        <v>128</v>
      </c>
      <c r="H27" s="47" t="s">
        <v>151</v>
      </c>
      <c r="I27" s="40" t="s">
        <v>111</v>
      </c>
      <c r="J27" s="40" t="s">
        <v>114</v>
      </c>
      <c r="K27" s="40" t="s">
        <v>129</v>
      </c>
      <c r="L27" s="47" t="s">
        <v>108</v>
      </c>
      <c r="M27" s="47" t="s">
        <v>109</v>
      </c>
      <c r="N27" s="47" t="s">
        <v>122</v>
      </c>
      <c r="O27" s="47" t="s">
        <v>128</v>
      </c>
      <c r="P27" s="47" t="s">
        <v>129</v>
      </c>
      <c r="Q27" s="40" t="s">
        <v>122</v>
      </c>
      <c r="R27" s="47" t="s">
        <v>129</v>
      </c>
      <c r="S27" s="47" t="s">
        <v>152</v>
      </c>
      <c r="T27" s="14" t="s">
        <v>123</v>
      </c>
      <c r="U27" s="51" t="s">
        <v>114</v>
      </c>
      <c r="V27" s="89" t="s">
        <v>108</v>
      </c>
    </row>
    <row r="28" spans="2:23" ht="15" x14ac:dyDescent="0.25">
      <c r="B28" s="22" t="s">
        <v>333</v>
      </c>
      <c r="C28" s="40" t="s">
        <v>118</v>
      </c>
      <c r="D28" s="40" t="s">
        <v>116</v>
      </c>
      <c r="E28" s="40" t="s">
        <v>107</v>
      </c>
      <c r="F28" s="43"/>
      <c r="G28" s="40" t="s">
        <v>125</v>
      </c>
      <c r="H28" s="47" t="s">
        <v>113</v>
      </c>
      <c r="I28" s="40" t="s">
        <v>120</v>
      </c>
      <c r="J28" s="47" t="s">
        <v>116</v>
      </c>
      <c r="K28" s="40" t="s">
        <v>120</v>
      </c>
      <c r="L28" s="47" t="s">
        <v>114</v>
      </c>
      <c r="M28" s="47" t="s">
        <v>114</v>
      </c>
      <c r="N28" s="40" t="s">
        <v>147</v>
      </c>
      <c r="O28" s="47" t="s">
        <v>112</v>
      </c>
      <c r="P28" s="40" t="s">
        <v>112</v>
      </c>
      <c r="Q28" s="47" t="s">
        <v>114</v>
      </c>
      <c r="R28" s="47" t="s">
        <v>121</v>
      </c>
      <c r="S28" s="40" t="s">
        <v>116</v>
      </c>
      <c r="T28" s="14" t="s">
        <v>147</v>
      </c>
      <c r="U28" s="51" t="s">
        <v>133</v>
      </c>
      <c r="V28" s="89" t="s">
        <v>135</v>
      </c>
    </row>
    <row r="29" spans="2:23" ht="15" x14ac:dyDescent="0.25">
      <c r="B29" s="22" t="s">
        <v>87</v>
      </c>
      <c r="C29" s="47" t="s">
        <v>118</v>
      </c>
      <c r="D29" s="47" t="s">
        <v>117</v>
      </c>
      <c r="E29" s="47" t="s">
        <v>121</v>
      </c>
      <c r="F29" s="47" t="s">
        <v>122</v>
      </c>
      <c r="G29" s="43"/>
      <c r="H29" s="47" t="s">
        <v>119</v>
      </c>
      <c r="I29" s="47" t="s">
        <v>125</v>
      </c>
      <c r="J29" s="47" t="s">
        <v>123</v>
      </c>
      <c r="K29" s="47" t="s">
        <v>118</v>
      </c>
      <c r="L29" s="47" t="s">
        <v>396</v>
      </c>
      <c r="M29" s="40" t="s">
        <v>125</v>
      </c>
      <c r="N29" s="47" t="s">
        <v>118</v>
      </c>
      <c r="O29" s="40" t="s">
        <v>122</v>
      </c>
      <c r="P29" s="47" t="s">
        <v>123</v>
      </c>
      <c r="Q29" s="47" t="s">
        <v>107</v>
      </c>
      <c r="R29" s="40" t="s">
        <v>150</v>
      </c>
      <c r="S29" s="40" t="s">
        <v>116</v>
      </c>
      <c r="T29" s="51" t="s">
        <v>116</v>
      </c>
      <c r="U29" s="14" t="s">
        <v>114</v>
      </c>
      <c r="V29" s="89" t="s">
        <v>114</v>
      </c>
    </row>
    <row r="30" spans="2:23" ht="15" x14ac:dyDescent="0.25">
      <c r="B30" s="22" t="s">
        <v>202</v>
      </c>
      <c r="C30" s="47" t="s">
        <v>128</v>
      </c>
      <c r="D30" s="47" t="s">
        <v>150</v>
      </c>
      <c r="E30" s="47" t="s">
        <v>107</v>
      </c>
      <c r="F30" s="47" t="s">
        <v>130</v>
      </c>
      <c r="G30" s="47" t="s">
        <v>152</v>
      </c>
      <c r="H30" s="43"/>
      <c r="I30" s="47" t="s">
        <v>128</v>
      </c>
      <c r="J30" s="47" t="s">
        <v>121</v>
      </c>
      <c r="K30" s="47" t="s">
        <v>118</v>
      </c>
      <c r="L30" s="47" t="s">
        <v>128</v>
      </c>
      <c r="M30" s="40" t="s">
        <v>128</v>
      </c>
      <c r="N30" s="47" t="s">
        <v>109</v>
      </c>
      <c r="O30" s="47" t="s">
        <v>118</v>
      </c>
      <c r="P30" s="47" t="s">
        <v>130</v>
      </c>
      <c r="Q30" s="47" t="s">
        <v>107</v>
      </c>
      <c r="R30" s="40" t="s">
        <v>122</v>
      </c>
      <c r="S30" s="47" t="s">
        <v>109</v>
      </c>
      <c r="T30" s="51" t="s">
        <v>120</v>
      </c>
      <c r="U30" s="51" t="s">
        <v>152</v>
      </c>
      <c r="V30" s="89" t="s">
        <v>120</v>
      </c>
    </row>
    <row r="31" spans="2:23" ht="15" x14ac:dyDescent="0.25">
      <c r="B31" s="22" t="s">
        <v>344</v>
      </c>
      <c r="C31" s="47" t="s">
        <v>109</v>
      </c>
      <c r="D31" s="47" t="s">
        <v>118</v>
      </c>
      <c r="E31" s="47" t="s">
        <v>107</v>
      </c>
      <c r="F31" s="47" t="s">
        <v>119</v>
      </c>
      <c r="G31" s="40" t="s">
        <v>129</v>
      </c>
      <c r="H31" s="47" t="s">
        <v>136</v>
      </c>
      <c r="I31" s="43"/>
      <c r="J31" s="40" t="s">
        <v>135</v>
      </c>
      <c r="K31" s="47" t="s">
        <v>112</v>
      </c>
      <c r="L31" s="47" t="s">
        <v>120</v>
      </c>
      <c r="M31" s="40" t="s">
        <v>119</v>
      </c>
      <c r="N31" s="40" t="s">
        <v>110</v>
      </c>
      <c r="O31" s="47" t="s">
        <v>110</v>
      </c>
      <c r="P31" s="40" t="s">
        <v>124</v>
      </c>
      <c r="Q31" s="40" t="s">
        <v>107</v>
      </c>
      <c r="R31" s="47" t="s">
        <v>134</v>
      </c>
      <c r="S31" s="47" t="s">
        <v>109</v>
      </c>
      <c r="T31" s="51" t="s">
        <v>113</v>
      </c>
      <c r="U31" s="51" t="s">
        <v>129</v>
      </c>
      <c r="V31" s="89" t="s">
        <v>119</v>
      </c>
    </row>
    <row r="32" spans="2:23" ht="15" x14ac:dyDescent="0.25">
      <c r="B32" s="22" t="s">
        <v>203</v>
      </c>
      <c r="C32" s="40" t="s">
        <v>129</v>
      </c>
      <c r="D32" s="47" t="s">
        <v>118</v>
      </c>
      <c r="E32" s="47" t="s">
        <v>128</v>
      </c>
      <c r="F32" s="47" t="s">
        <v>127</v>
      </c>
      <c r="G32" s="47" t="s">
        <v>158</v>
      </c>
      <c r="H32" s="40" t="s">
        <v>116</v>
      </c>
      <c r="I32" s="47" t="s">
        <v>122</v>
      </c>
      <c r="J32" s="43"/>
      <c r="K32" s="47" t="s">
        <v>126</v>
      </c>
      <c r="L32" s="47" t="s">
        <v>396</v>
      </c>
      <c r="M32" s="47" t="s">
        <v>118</v>
      </c>
      <c r="N32" s="47" t="s">
        <v>120</v>
      </c>
      <c r="O32" s="40" t="s">
        <v>127</v>
      </c>
      <c r="P32" s="40" t="s">
        <v>109</v>
      </c>
      <c r="Q32" s="40" t="s">
        <v>122</v>
      </c>
      <c r="R32" s="40" t="s">
        <v>122</v>
      </c>
      <c r="S32" s="40" t="s">
        <v>128</v>
      </c>
      <c r="T32" s="51" t="s">
        <v>122</v>
      </c>
      <c r="U32" s="51" t="s">
        <v>114</v>
      </c>
      <c r="V32" s="89" t="s">
        <v>109</v>
      </c>
    </row>
    <row r="33" spans="2:22" ht="15" x14ac:dyDescent="0.25">
      <c r="B33" s="22" t="s">
        <v>52</v>
      </c>
      <c r="C33" s="47" t="s">
        <v>122</v>
      </c>
      <c r="D33" s="47" t="s">
        <v>107</v>
      </c>
      <c r="E33" s="47" t="s">
        <v>149</v>
      </c>
      <c r="F33" s="40" t="s">
        <v>134</v>
      </c>
      <c r="G33" s="40" t="s">
        <v>122</v>
      </c>
      <c r="H33" s="40" t="s">
        <v>107</v>
      </c>
      <c r="I33" s="40" t="s">
        <v>133</v>
      </c>
      <c r="J33" s="40" t="s">
        <v>135</v>
      </c>
      <c r="K33" s="43"/>
      <c r="L33" s="47" t="s">
        <v>107</v>
      </c>
      <c r="M33" s="40" t="s">
        <v>122</v>
      </c>
      <c r="N33" s="40" t="s">
        <v>143</v>
      </c>
      <c r="O33" s="47" t="s">
        <v>114</v>
      </c>
      <c r="P33" s="47" t="s">
        <v>122</v>
      </c>
      <c r="Q33" s="47" t="s">
        <v>114</v>
      </c>
      <c r="R33" s="40" t="s">
        <v>120</v>
      </c>
      <c r="S33" s="47" t="s">
        <v>117</v>
      </c>
      <c r="T33" s="14" t="s">
        <v>120</v>
      </c>
      <c r="U33" s="51" t="s">
        <v>121</v>
      </c>
      <c r="V33" s="89" t="s">
        <v>122</v>
      </c>
    </row>
    <row r="34" spans="2:22" ht="15" x14ac:dyDescent="0.25">
      <c r="B34" s="71" t="s">
        <v>403</v>
      </c>
      <c r="C34" s="47" t="s">
        <v>396</v>
      </c>
      <c r="D34" s="40" t="s">
        <v>128</v>
      </c>
      <c r="E34" s="40" t="s">
        <v>396</v>
      </c>
      <c r="F34" s="40" t="s">
        <v>396</v>
      </c>
      <c r="G34" s="40" t="s">
        <v>136</v>
      </c>
      <c r="H34" s="40" t="s">
        <v>396</v>
      </c>
      <c r="I34" s="47" t="s">
        <v>116</v>
      </c>
      <c r="J34" s="40" t="s">
        <v>118</v>
      </c>
      <c r="K34" s="40" t="s">
        <v>396</v>
      </c>
      <c r="L34" s="43"/>
      <c r="M34" s="47" t="s">
        <v>396</v>
      </c>
      <c r="N34" s="40" t="s">
        <v>129</v>
      </c>
      <c r="O34" s="47" t="s">
        <v>127</v>
      </c>
      <c r="P34" s="47" t="s">
        <v>396</v>
      </c>
      <c r="Q34" s="47" t="s">
        <v>127</v>
      </c>
      <c r="R34" s="47" t="s">
        <v>107</v>
      </c>
      <c r="S34" s="47" t="s">
        <v>396</v>
      </c>
      <c r="T34" s="51" t="s">
        <v>120</v>
      </c>
      <c r="U34" s="51" t="s">
        <v>129</v>
      </c>
      <c r="V34" s="89" t="s">
        <v>396</v>
      </c>
    </row>
    <row r="35" spans="2:22" ht="15" x14ac:dyDescent="0.25">
      <c r="B35" s="22" t="s">
        <v>216</v>
      </c>
      <c r="C35" s="47" t="s">
        <v>114</v>
      </c>
      <c r="D35" s="47" t="s">
        <v>124</v>
      </c>
      <c r="E35" s="40" t="s">
        <v>121</v>
      </c>
      <c r="F35" s="47" t="s">
        <v>134</v>
      </c>
      <c r="G35" s="47" t="s">
        <v>121</v>
      </c>
      <c r="H35" s="47" t="s">
        <v>107</v>
      </c>
      <c r="I35" s="47" t="s">
        <v>107</v>
      </c>
      <c r="J35" s="47" t="s">
        <v>142</v>
      </c>
      <c r="K35" s="40" t="s">
        <v>111</v>
      </c>
      <c r="L35" s="40" t="s">
        <v>142</v>
      </c>
      <c r="M35" s="43"/>
      <c r="N35" s="47" t="s">
        <v>135</v>
      </c>
      <c r="O35" s="40" t="s">
        <v>108</v>
      </c>
      <c r="P35" s="47" t="s">
        <v>112</v>
      </c>
      <c r="Q35" s="40" t="s">
        <v>125</v>
      </c>
      <c r="R35" s="47" t="s">
        <v>135</v>
      </c>
      <c r="S35" s="47" t="s">
        <v>110</v>
      </c>
      <c r="T35" s="14" t="s">
        <v>123</v>
      </c>
      <c r="U35" s="14" t="s">
        <v>108</v>
      </c>
      <c r="V35" s="89" t="s">
        <v>111</v>
      </c>
    </row>
    <row r="36" spans="2:22" ht="15" x14ac:dyDescent="0.25">
      <c r="B36" s="22" t="s">
        <v>404</v>
      </c>
      <c r="C36" s="40" t="s">
        <v>154</v>
      </c>
      <c r="D36" s="40" t="s">
        <v>154</v>
      </c>
      <c r="E36" s="47" t="s">
        <v>133</v>
      </c>
      <c r="F36" s="47" t="s">
        <v>139</v>
      </c>
      <c r="G36" s="47" t="s">
        <v>126</v>
      </c>
      <c r="H36" s="40" t="s">
        <v>113</v>
      </c>
      <c r="I36" s="47" t="s">
        <v>122</v>
      </c>
      <c r="J36" s="47" t="s">
        <v>118</v>
      </c>
      <c r="K36" s="47" t="s">
        <v>157</v>
      </c>
      <c r="L36" s="47" t="s">
        <v>396</v>
      </c>
      <c r="M36" s="47" t="s">
        <v>119</v>
      </c>
      <c r="N36" s="43"/>
      <c r="O36" s="47" t="s">
        <v>123</v>
      </c>
      <c r="P36" s="40" t="s">
        <v>145</v>
      </c>
      <c r="Q36" s="47" t="s">
        <v>158</v>
      </c>
      <c r="R36" s="47" t="s">
        <v>123</v>
      </c>
      <c r="S36" s="40" t="s">
        <v>107</v>
      </c>
      <c r="T36" s="51" t="s">
        <v>111</v>
      </c>
      <c r="U36" s="51" t="s">
        <v>141</v>
      </c>
      <c r="V36" s="103" t="s">
        <v>107</v>
      </c>
    </row>
    <row r="37" spans="2:22" ht="15" x14ac:dyDescent="0.25">
      <c r="B37" s="22" t="s">
        <v>368</v>
      </c>
      <c r="C37" s="47" t="s">
        <v>109</v>
      </c>
      <c r="D37" s="47" t="s">
        <v>114</v>
      </c>
      <c r="E37" s="40" t="s">
        <v>109</v>
      </c>
      <c r="F37" s="47" t="s">
        <v>112</v>
      </c>
      <c r="G37" s="47" t="s">
        <v>122</v>
      </c>
      <c r="H37" s="47" t="s">
        <v>135</v>
      </c>
      <c r="I37" s="47" t="s">
        <v>123</v>
      </c>
      <c r="J37" s="47" t="s">
        <v>134</v>
      </c>
      <c r="K37" s="40" t="s">
        <v>124</v>
      </c>
      <c r="L37" s="47" t="s">
        <v>396</v>
      </c>
      <c r="M37" s="47" t="s">
        <v>135</v>
      </c>
      <c r="N37" s="47" t="s">
        <v>110</v>
      </c>
      <c r="O37" s="43"/>
      <c r="P37" s="47" t="s">
        <v>136</v>
      </c>
      <c r="Q37" s="47" t="s">
        <v>124</v>
      </c>
      <c r="R37" s="40" t="s">
        <v>108</v>
      </c>
      <c r="S37" s="47" t="s">
        <v>122</v>
      </c>
      <c r="T37" s="51" t="s">
        <v>107</v>
      </c>
      <c r="U37" s="51" t="s">
        <v>107</v>
      </c>
      <c r="V37" s="89" t="s">
        <v>111</v>
      </c>
    </row>
    <row r="38" spans="2:22" ht="15" x14ac:dyDescent="0.25">
      <c r="B38" s="22" t="s">
        <v>7</v>
      </c>
      <c r="C38" s="47" t="s">
        <v>107</v>
      </c>
      <c r="D38" s="40" t="s">
        <v>114</v>
      </c>
      <c r="E38" s="47" t="s">
        <v>114</v>
      </c>
      <c r="F38" s="47" t="s">
        <v>109</v>
      </c>
      <c r="G38" s="40" t="s">
        <v>160</v>
      </c>
      <c r="H38" s="47" t="s">
        <v>142</v>
      </c>
      <c r="I38" s="47" t="s">
        <v>112</v>
      </c>
      <c r="J38" s="47" t="s">
        <v>147</v>
      </c>
      <c r="K38" s="47" t="s">
        <v>120</v>
      </c>
      <c r="L38" s="40" t="s">
        <v>405</v>
      </c>
      <c r="M38" s="40" t="s">
        <v>131</v>
      </c>
      <c r="N38" s="47" t="s">
        <v>135</v>
      </c>
      <c r="O38" s="47" t="s">
        <v>112</v>
      </c>
      <c r="P38" s="43"/>
      <c r="Q38" s="47" t="s">
        <v>112</v>
      </c>
      <c r="R38" s="47" t="s">
        <v>114</v>
      </c>
      <c r="S38" s="47" t="s">
        <v>120</v>
      </c>
      <c r="T38" s="51" t="s">
        <v>135</v>
      </c>
      <c r="U38" s="51" t="s">
        <v>142</v>
      </c>
      <c r="V38" s="89" t="s">
        <v>116</v>
      </c>
    </row>
    <row r="39" spans="2:22" ht="15" x14ac:dyDescent="0.25">
      <c r="B39" s="22" t="s">
        <v>88</v>
      </c>
      <c r="C39" s="40" t="s">
        <v>109</v>
      </c>
      <c r="D39" s="40" t="s">
        <v>111</v>
      </c>
      <c r="E39" s="47" t="s">
        <v>122</v>
      </c>
      <c r="F39" s="47" t="s">
        <v>129</v>
      </c>
      <c r="G39" s="40" t="s">
        <v>111</v>
      </c>
      <c r="H39" s="47" t="s">
        <v>114</v>
      </c>
      <c r="I39" s="47" t="s">
        <v>128</v>
      </c>
      <c r="J39" s="47" t="s">
        <v>123</v>
      </c>
      <c r="K39" s="40" t="s">
        <v>109</v>
      </c>
      <c r="L39" s="47" t="s">
        <v>396</v>
      </c>
      <c r="M39" s="47" t="s">
        <v>128</v>
      </c>
      <c r="N39" s="40" t="s">
        <v>116</v>
      </c>
      <c r="O39" s="40" t="s">
        <v>127</v>
      </c>
      <c r="P39" s="47" t="s">
        <v>127</v>
      </c>
      <c r="Q39" s="43"/>
      <c r="R39" s="47" t="s">
        <v>119</v>
      </c>
      <c r="S39" s="47" t="s">
        <v>118</v>
      </c>
      <c r="T39" s="51" t="s">
        <v>114</v>
      </c>
      <c r="U39" s="51" t="s">
        <v>128</v>
      </c>
      <c r="V39" s="89" t="s">
        <v>112</v>
      </c>
    </row>
    <row r="40" spans="2:22" ht="15" x14ac:dyDescent="0.25">
      <c r="B40" s="22" t="s">
        <v>206</v>
      </c>
      <c r="C40" s="47" t="s">
        <v>119</v>
      </c>
      <c r="D40" s="47" t="s">
        <v>118</v>
      </c>
      <c r="E40" s="47" t="s">
        <v>151</v>
      </c>
      <c r="F40" s="40" t="s">
        <v>163</v>
      </c>
      <c r="G40" s="47" t="s">
        <v>138</v>
      </c>
      <c r="H40" s="47" t="s">
        <v>134</v>
      </c>
      <c r="I40" s="47" t="s">
        <v>122</v>
      </c>
      <c r="J40" s="47" t="s">
        <v>109</v>
      </c>
      <c r="K40" s="47" t="s">
        <v>138</v>
      </c>
      <c r="L40" s="47" t="s">
        <v>117</v>
      </c>
      <c r="M40" s="40" t="s">
        <v>166</v>
      </c>
      <c r="N40" s="47" t="s">
        <v>107</v>
      </c>
      <c r="O40" s="47" t="s">
        <v>141</v>
      </c>
      <c r="P40" s="40" t="s">
        <v>109</v>
      </c>
      <c r="Q40" s="40" t="s">
        <v>128</v>
      </c>
      <c r="R40" s="43"/>
      <c r="S40" s="47" t="s">
        <v>119</v>
      </c>
      <c r="T40" s="14" t="s">
        <v>107</v>
      </c>
      <c r="U40" s="51" t="s">
        <v>124</v>
      </c>
      <c r="V40" s="89" t="s">
        <v>112</v>
      </c>
    </row>
    <row r="41" spans="2:22" ht="15" x14ac:dyDescent="0.25">
      <c r="B41" s="22" t="s">
        <v>9</v>
      </c>
      <c r="C41" s="47" t="s">
        <v>110</v>
      </c>
      <c r="D41" s="40" t="s">
        <v>152</v>
      </c>
      <c r="E41" s="40" t="s">
        <v>123</v>
      </c>
      <c r="F41" s="47" t="s">
        <v>122</v>
      </c>
      <c r="G41" s="47" t="s">
        <v>109</v>
      </c>
      <c r="H41" s="47" t="s">
        <v>116</v>
      </c>
      <c r="I41" s="47" t="s">
        <v>111</v>
      </c>
      <c r="J41" s="47" t="s">
        <v>114</v>
      </c>
      <c r="K41" s="47" t="s">
        <v>128</v>
      </c>
      <c r="L41" s="40" t="s">
        <v>111</v>
      </c>
      <c r="M41" s="47" t="s">
        <v>124</v>
      </c>
      <c r="N41" s="47" t="s">
        <v>142</v>
      </c>
      <c r="O41" s="47" t="s">
        <v>107</v>
      </c>
      <c r="P41" s="47" t="s">
        <v>125</v>
      </c>
      <c r="Q41" s="47" t="s">
        <v>114</v>
      </c>
      <c r="R41" s="47" t="s">
        <v>120</v>
      </c>
      <c r="S41" s="43"/>
      <c r="T41" s="51" t="s">
        <v>116</v>
      </c>
      <c r="U41" s="51" t="s">
        <v>121</v>
      </c>
      <c r="V41" s="89" t="s">
        <v>128</v>
      </c>
    </row>
    <row r="42" spans="2:22" ht="15" x14ac:dyDescent="0.25">
      <c r="B42" s="97" t="s">
        <v>369</v>
      </c>
      <c r="C42" s="99" t="s">
        <v>130</v>
      </c>
      <c r="D42" s="99" t="s">
        <v>110</v>
      </c>
      <c r="E42" s="99" t="s">
        <v>128</v>
      </c>
      <c r="F42" s="99" t="s">
        <v>141</v>
      </c>
      <c r="G42" s="99" t="s">
        <v>146</v>
      </c>
      <c r="H42" s="100" t="s">
        <v>122</v>
      </c>
      <c r="I42" s="100" t="s">
        <v>125</v>
      </c>
      <c r="J42" s="100" t="s">
        <v>122</v>
      </c>
      <c r="K42" s="99" t="s">
        <v>154</v>
      </c>
      <c r="L42" s="99" t="s">
        <v>113</v>
      </c>
      <c r="M42" s="99" t="s">
        <v>126</v>
      </c>
      <c r="N42" s="99" t="s">
        <v>126</v>
      </c>
      <c r="O42" s="99" t="s">
        <v>111</v>
      </c>
      <c r="P42" s="99" t="s">
        <v>152</v>
      </c>
      <c r="Q42" s="100" t="s">
        <v>111</v>
      </c>
      <c r="R42" s="99" t="s">
        <v>127</v>
      </c>
      <c r="S42" s="100" t="s">
        <v>129</v>
      </c>
      <c r="T42" s="101"/>
      <c r="U42" s="99" t="s">
        <v>126</v>
      </c>
      <c r="V42" s="103" t="s">
        <v>122</v>
      </c>
    </row>
    <row r="43" spans="2:22" ht="15" x14ac:dyDescent="0.25">
      <c r="B43" s="71" t="s">
        <v>211</v>
      </c>
      <c r="C43" s="51" t="s">
        <v>124</v>
      </c>
      <c r="D43" s="51" t="s">
        <v>125</v>
      </c>
      <c r="E43" s="51" t="s">
        <v>107</v>
      </c>
      <c r="F43" s="14" t="s">
        <v>126</v>
      </c>
      <c r="G43" s="51" t="s">
        <v>128</v>
      </c>
      <c r="H43" s="51" t="s">
        <v>114</v>
      </c>
      <c r="I43" s="51" t="s">
        <v>135</v>
      </c>
      <c r="J43" s="51" t="s">
        <v>121</v>
      </c>
      <c r="K43" s="51" t="s">
        <v>152</v>
      </c>
      <c r="L43" s="51" t="s">
        <v>396</v>
      </c>
      <c r="M43" s="51" t="s">
        <v>125</v>
      </c>
      <c r="N43" s="51" t="s">
        <v>109</v>
      </c>
      <c r="O43" s="51" t="s">
        <v>124</v>
      </c>
      <c r="P43" s="51" t="s">
        <v>157</v>
      </c>
      <c r="Q43" s="14" t="s">
        <v>122</v>
      </c>
      <c r="R43" s="51" t="s">
        <v>109</v>
      </c>
      <c r="S43" s="51" t="s">
        <v>116</v>
      </c>
      <c r="T43" s="14" t="s">
        <v>107</v>
      </c>
      <c r="U43" s="19"/>
      <c r="V43" s="102" t="s">
        <v>120</v>
      </c>
    </row>
    <row r="44" spans="2:22" ht="15" x14ac:dyDescent="0.25">
      <c r="B44" s="22" t="s">
        <v>80</v>
      </c>
      <c r="C44" s="102" t="s">
        <v>107</v>
      </c>
      <c r="D44" s="89" t="s">
        <v>129</v>
      </c>
      <c r="E44" s="103" t="s">
        <v>107</v>
      </c>
      <c r="F44" s="89" t="s">
        <v>127</v>
      </c>
      <c r="G44" s="103" t="s">
        <v>128</v>
      </c>
      <c r="H44" s="89" t="s">
        <v>125</v>
      </c>
      <c r="I44" s="89" t="s">
        <v>107</v>
      </c>
      <c r="J44" s="89" t="s">
        <v>112</v>
      </c>
      <c r="K44" s="89" t="s">
        <v>127</v>
      </c>
      <c r="L44" s="103" t="s">
        <v>118</v>
      </c>
      <c r="M44" s="103" t="s">
        <v>109</v>
      </c>
      <c r="N44" s="103" t="s">
        <v>107</v>
      </c>
      <c r="O44" s="89" t="s">
        <v>118</v>
      </c>
      <c r="P44" s="89" t="s">
        <v>125</v>
      </c>
      <c r="Q44" s="103" t="s">
        <v>122</v>
      </c>
      <c r="R44" s="103" t="s">
        <v>116</v>
      </c>
      <c r="S44" s="89" t="s">
        <v>119</v>
      </c>
      <c r="T44" s="89" t="s">
        <v>145</v>
      </c>
      <c r="U44" s="103" t="s">
        <v>129</v>
      </c>
      <c r="V44" s="91"/>
    </row>
    <row r="46" spans="2:22" ht="15" x14ac:dyDescent="0.25">
      <c r="B46" s="1" t="s">
        <v>406</v>
      </c>
    </row>
  </sheetData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0873B-9A32-46E0-9CBB-54496FCC807A}">
  <dimension ref="B1:V43"/>
  <sheetViews>
    <sheetView zoomScaleNormal="100" workbookViewId="0">
      <selection activeCell="I41" sqref="I40:I41"/>
    </sheetView>
  </sheetViews>
  <sheetFormatPr defaultRowHeight="12.75" x14ac:dyDescent="0.2"/>
  <cols>
    <col min="2" max="2" width="24.5703125" bestFit="1" customWidth="1"/>
    <col min="3" max="22" width="5.7109375" customWidth="1"/>
  </cols>
  <sheetData>
    <row r="1" spans="2:22" ht="138" x14ac:dyDescent="0.25">
      <c r="B1" s="20" t="s">
        <v>410</v>
      </c>
      <c r="C1" s="46" t="str">
        <f>B2</f>
        <v>AFC Portchester</v>
      </c>
      <c r="D1" s="46" t="str">
        <f>B3</f>
        <v>AFC Stoneham</v>
      </c>
      <c r="E1" s="46" t="str">
        <f>B4</f>
        <v>Alresford Town</v>
      </c>
      <c r="F1" s="21" t="str">
        <f>B5</f>
        <v>Baffins Milton Rovers</v>
      </c>
      <c r="G1" s="46" t="str">
        <f>B6</f>
        <v>Bemerton Heath Harlequins</v>
      </c>
      <c r="H1" s="46" t="str">
        <f>B7</f>
        <v>Blackfield &amp; Langley</v>
      </c>
      <c r="I1" s="21" t="str">
        <f>B8</f>
        <v>Bournemouth</v>
      </c>
      <c r="J1" s="21" t="str">
        <f>B9</f>
        <v>Brockenhurst</v>
      </c>
      <c r="K1" s="21" t="str">
        <f>B10</f>
        <v>Christchurch</v>
      </c>
      <c r="L1" s="21" t="str">
        <f>B11</f>
        <v>Cowes Sports</v>
      </c>
      <c r="M1" s="21" t="str">
        <f>B12</f>
        <v>Fareham Town</v>
      </c>
      <c r="N1" s="21" t="str">
        <f>B13</f>
        <v>Hamble Club</v>
      </c>
      <c r="O1" s="46" t="str">
        <f>B14</f>
        <v>Horndean</v>
      </c>
      <c r="P1" s="21" t="str">
        <f>B15</f>
        <v>Hythe &amp; Dibden</v>
      </c>
      <c r="Q1" s="46" t="str">
        <f>B16</f>
        <v>Laverstock &amp; Ford</v>
      </c>
      <c r="R1" s="46" t="str">
        <f>B17</f>
        <v>Moneyfields</v>
      </c>
      <c r="S1" s="21" t="str">
        <f>B18</f>
        <v>Pagham</v>
      </c>
      <c r="T1" s="46" t="str">
        <f>B19</f>
        <v>Portland United</v>
      </c>
      <c r="U1" s="21" t="str">
        <f>B20</f>
        <v>Shaftesbury</v>
      </c>
      <c r="V1" s="21" t="str">
        <f>B21</f>
        <v>United Services Portsmouth</v>
      </c>
    </row>
    <row r="2" spans="2:22" ht="15" x14ac:dyDescent="0.25">
      <c r="B2" s="20" t="s">
        <v>198</v>
      </c>
      <c r="C2" s="19"/>
      <c r="D2" s="51" t="s">
        <v>111</v>
      </c>
      <c r="E2" s="14" t="s">
        <v>149</v>
      </c>
      <c r="F2" s="14" t="s">
        <v>122</v>
      </c>
      <c r="G2" s="14" t="s">
        <v>107</v>
      </c>
      <c r="H2" s="14" t="s">
        <v>114</v>
      </c>
      <c r="I2" s="14" t="s">
        <v>121</v>
      </c>
      <c r="J2" s="14" t="s">
        <v>121</v>
      </c>
      <c r="K2" s="14" t="s">
        <v>123</v>
      </c>
      <c r="L2" s="51" t="s">
        <v>112</v>
      </c>
      <c r="M2" s="14" t="s">
        <v>120</v>
      </c>
      <c r="N2" s="14" t="s">
        <v>135</v>
      </c>
      <c r="O2" s="51" t="s">
        <v>118</v>
      </c>
      <c r="P2" s="14" t="s">
        <v>135</v>
      </c>
      <c r="Q2" s="14" t="s">
        <v>107</v>
      </c>
      <c r="R2" s="14" t="s">
        <v>124</v>
      </c>
      <c r="S2" s="14" t="s">
        <v>113</v>
      </c>
      <c r="T2" s="14" t="s">
        <v>120</v>
      </c>
      <c r="U2" s="14" t="s">
        <v>114</v>
      </c>
      <c r="V2" s="14" t="s">
        <v>112</v>
      </c>
    </row>
    <row r="3" spans="2:22" ht="15" x14ac:dyDescent="0.25">
      <c r="B3" s="22" t="s">
        <v>374</v>
      </c>
      <c r="C3" s="14" t="s">
        <v>107</v>
      </c>
      <c r="D3" s="43"/>
      <c r="E3" s="47" t="s">
        <v>187</v>
      </c>
      <c r="F3" s="40" t="s">
        <v>122</v>
      </c>
      <c r="G3" s="40" t="s">
        <v>107</v>
      </c>
      <c r="H3" s="47" t="s">
        <v>108</v>
      </c>
      <c r="I3" s="40" t="s">
        <v>112</v>
      </c>
      <c r="J3" s="40" t="s">
        <v>113</v>
      </c>
      <c r="K3" s="40" t="s">
        <v>123</v>
      </c>
      <c r="L3" s="40" t="s">
        <v>107</v>
      </c>
      <c r="M3" s="40" t="s">
        <v>114</v>
      </c>
      <c r="N3" s="40" t="s">
        <v>120</v>
      </c>
      <c r="O3" s="47" t="s">
        <v>119</v>
      </c>
      <c r="P3" s="40" t="s">
        <v>114</v>
      </c>
      <c r="Q3" s="47" t="s">
        <v>107</v>
      </c>
      <c r="R3" s="47" t="s">
        <v>114</v>
      </c>
      <c r="S3" s="47" t="s">
        <v>107</v>
      </c>
      <c r="T3" s="40" t="s">
        <v>133</v>
      </c>
      <c r="U3" s="47" t="s">
        <v>116</v>
      </c>
      <c r="V3" s="40" t="s">
        <v>135</v>
      </c>
    </row>
    <row r="4" spans="2:22" ht="15" x14ac:dyDescent="0.25">
      <c r="B4" s="22" t="s">
        <v>341</v>
      </c>
      <c r="C4" s="14" t="s">
        <v>141</v>
      </c>
      <c r="D4" s="40" t="s">
        <v>154</v>
      </c>
      <c r="E4" s="43"/>
      <c r="F4" s="47" t="s">
        <v>129</v>
      </c>
      <c r="G4" s="47" t="s">
        <v>129</v>
      </c>
      <c r="H4" s="40" t="s">
        <v>118</v>
      </c>
      <c r="I4" s="47" t="s">
        <v>138</v>
      </c>
      <c r="J4" s="47" t="s">
        <v>122</v>
      </c>
      <c r="K4" s="40" t="s">
        <v>118</v>
      </c>
      <c r="L4" s="47" t="s">
        <v>128</v>
      </c>
      <c r="M4" s="40" t="s">
        <v>119</v>
      </c>
      <c r="N4" s="40" t="s">
        <v>129</v>
      </c>
      <c r="O4" s="47" t="s">
        <v>130</v>
      </c>
      <c r="P4" s="40" t="s">
        <v>119</v>
      </c>
      <c r="Q4" s="40" t="s">
        <v>119</v>
      </c>
      <c r="R4" s="40" t="s">
        <v>109</v>
      </c>
      <c r="S4" s="47" t="s">
        <v>118</v>
      </c>
      <c r="T4" s="47" t="s">
        <v>129</v>
      </c>
      <c r="U4" s="40" t="s">
        <v>118</v>
      </c>
      <c r="V4" s="40" t="s">
        <v>118</v>
      </c>
    </row>
    <row r="5" spans="2:22" ht="15" x14ac:dyDescent="0.25">
      <c r="B5" s="22" t="s">
        <v>377</v>
      </c>
      <c r="C5" s="14" t="s">
        <v>124</v>
      </c>
      <c r="D5" s="40" t="s">
        <v>129</v>
      </c>
      <c r="E5" s="40" t="s">
        <v>120</v>
      </c>
      <c r="F5" s="43"/>
      <c r="G5" s="40" t="s">
        <v>128</v>
      </c>
      <c r="H5" s="40" t="s">
        <v>134</v>
      </c>
      <c r="I5" s="40" t="s">
        <v>120</v>
      </c>
      <c r="J5" s="40" t="s">
        <v>116</v>
      </c>
      <c r="K5" s="40" t="s">
        <v>111</v>
      </c>
      <c r="L5" s="40" t="s">
        <v>114</v>
      </c>
      <c r="M5" s="40" t="s">
        <v>119</v>
      </c>
      <c r="N5" s="47" t="s">
        <v>129</v>
      </c>
      <c r="O5" s="40" t="s">
        <v>128</v>
      </c>
      <c r="P5" s="40" t="s">
        <v>123</v>
      </c>
      <c r="Q5" s="47" t="s">
        <v>123</v>
      </c>
      <c r="R5" s="40" t="s">
        <v>109</v>
      </c>
      <c r="S5" s="40" t="s">
        <v>112</v>
      </c>
      <c r="T5" s="40" t="s">
        <v>112</v>
      </c>
      <c r="U5" s="40" t="s">
        <v>112</v>
      </c>
      <c r="V5" s="40" t="s">
        <v>107</v>
      </c>
    </row>
    <row r="6" spans="2:22" ht="15" x14ac:dyDescent="0.25">
      <c r="B6" s="22" t="s">
        <v>333</v>
      </c>
      <c r="C6" s="14" t="s">
        <v>114</v>
      </c>
      <c r="D6" s="40" t="s">
        <v>113</v>
      </c>
      <c r="E6" s="40" t="s">
        <v>133</v>
      </c>
      <c r="F6" s="40" t="s">
        <v>122</v>
      </c>
      <c r="G6" s="43"/>
      <c r="H6" s="47" t="s">
        <v>108</v>
      </c>
      <c r="I6" s="40" t="s">
        <v>147</v>
      </c>
      <c r="J6" s="40" t="s">
        <v>114</v>
      </c>
      <c r="K6" s="47" t="s">
        <v>113</v>
      </c>
      <c r="L6" s="40" t="s">
        <v>134</v>
      </c>
      <c r="M6" s="47" t="s">
        <v>108</v>
      </c>
      <c r="N6" s="40" t="s">
        <v>116</v>
      </c>
      <c r="O6" s="40" t="s">
        <v>122</v>
      </c>
      <c r="P6" s="40" t="s">
        <v>150</v>
      </c>
      <c r="Q6" s="40" t="s">
        <v>108</v>
      </c>
      <c r="R6" s="40" t="s">
        <v>108</v>
      </c>
      <c r="S6" s="40" t="s">
        <v>133</v>
      </c>
      <c r="T6" s="40" t="s">
        <v>114</v>
      </c>
      <c r="U6" s="47" t="s">
        <v>111</v>
      </c>
      <c r="V6" s="40" t="s">
        <v>411</v>
      </c>
    </row>
    <row r="7" spans="2:22" ht="15" x14ac:dyDescent="0.25">
      <c r="B7" s="71" t="s">
        <v>336</v>
      </c>
      <c r="C7" s="51" t="s">
        <v>118</v>
      </c>
      <c r="D7" s="47" t="s">
        <v>119</v>
      </c>
      <c r="E7" s="40" t="s">
        <v>107</v>
      </c>
      <c r="F7" s="40" t="s">
        <v>109</v>
      </c>
      <c r="G7" s="40" t="s">
        <v>154</v>
      </c>
      <c r="H7" s="43"/>
      <c r="I7" s="47" t="s">
        <v>122</v>
      </c>
      <c r="J7" s="40" t="s">
        <v>166</v>
      </c>
      <c r="K7" s="47" t="s">
        <v>107</v>
      </c>
      <c r="L7" s="40" t="s">
        <v>133</v>
      </c>
      <c r="M7" s="40" t="s">
        <v>125</v>
      </c>
      <c r="N7" s="40" t="s">
        <v>126</v>
      </c>
      <c r="O7" s="40" t="s">
        <v>128</v>
      </c>
      <c r="P7" s="40" t="s">
        <v>118</v>
      </c>
      <c r="Q7" s="40" t="s">
        <v>107</v>
      </c>
      <c r="R7" s="40" t="s">
        <v>129</v>
      </c>
      <c r="S7" s="40" t="s">
        <v>145</v>
      </c>
      <c r="T7" s="40" t="s">
        <v>123</v>
      </c>
      <c r="U7" s="40" t="s">
        <v>109</v>
      </c>
      <c r="V7" s="40" t="s">
        <v>128</v>
      </c>
    </row>
    <row r="8" spans="2:22" ht="15" x14ac:dyDescent="0.25">
      <c r="B8" s="22" t="s">
        <v>1</v>
      </c>
      <c r="C8" s="14" t="s">
        <v>115</v>
      </c>
      <c r="D8" s="40" t="s">
        <v>130</v>
      </c>
      <c r="E8" s="40" t="s">
        <v>116</v>
      </c>
      <c r="F8" s="47" t="s">
        <v>128</v>
      </c>
      <c r="G8" s="47" t="s">
        <v>129</v>
      </c>
      <c r="H8" s="40" t="s">
        <v>116</v>
      </c>
      <c r="I8" s="43"/>
      <c r="J8" s="40" t="s">
        <v>109</v>
      </c>
      <c r="K8" s="40" t="s">
        <v>111</v>
      </c>
      <c r="L8" s="40" t="s">
        <v>129</v>
      </c>
      <c r="M8" s="40" t="s">
        <v>107</v>
      </c>
      <c r="N8" s="40" t="s">
        <v>134</v>
      </c>
      <c r="O8" s="47" t="s">
        <v>126</v>
      </c>
      <c r="P8" s="40" t="s">
        <v>122</v>
      </c>
      <c r="Q8" s="47" t="s">
        <v>128</v>
      </c>
      <c r="R8" s="47" t="s">
        <v>123</v>
      </c>
      <c r="S8" s="40" t="s">
        <v>110</v>
      </c>
      <c r="T8" s="40" t="s">
        <v>112</v>
      </c>
      <c r="U8" s="40" t="s">
        <v>109</v>
      </c>
      <c r="V8" s="47" t="s">
        <v>110</v>
      </c>
    </row>
    <row r="9" spans="2:22" ht="15" x14ac:dyDescent="0.25">
      <c r="B9" s="22" t="s">
        <v>2</v>
      </c>
      <c r="C9" s="14" t="s">
        <v>110</v>
      </c>
      <c r="D9" s="40" t="s">
        <v>124</v>
      </c>
      <c r="E9" s="47" t="s">
        <v>108</v>
      </c>
      <c r="F9" s="47" t="s">
        <v>138</v>
      </c>
      <c r="G9" s="40" t="s">
        <v>115</v>
      </c>
      <c r="H9" s="40" t="s">
        <v>122</v>
      </c>
      <c r="I9" s="40" t="s">
        <v>123</v>
      </c>
      <c r="J9" s="43"/>
      <c r="K9" s="40" t="s">
        <v>109</v>
      </c>
      <c r="L9" s="40" t="s">
        <v>114</v>
      </c>
      <c r="M9" s="47" t="s">
        <v>112</v>
      </c>
      <c r="N9" s="40" t="s">
        <v>128</v>
      </c>
      <c r="O9" s="40" t="s">
        <v>130</v>
      </c>
      <c r="P9" s="40" t="s">
        <v>122</v>
      </c>
      <c r="Q9" s="40" t="s">
        <v>151</v>
      </c>
      <c r="R9" s="40" t="s">
        <v>123</v>
      </c>
      <c r="S9" s="40" t="s">
        <v>111</v>
      </c>
      <c r="T9" s="40" t="s">
        <v>108</v>
      </c>
      <c r="U9" s="40" t="s">
        <v>150</v>
      </c>
      <c r="V9" s="40" t="s">
        <v>123</v>
      </c>
    </row>
    <row r="10" spans="2:22" ht="15" x14ac:dyDescent="0.25">
      <c r="B10" s="22" t="s">
        <v>50</v>
      </c>
      <c r="C10" s="14" t="s">
        <v>129</v>
      </c>
      <c r="D10" s="40" t="s">
        <v>109</v>
      </c>
      <c r="E10" s="40" t="s">
        <v>108</v>
      </c>
      <c r="F10" s="40" t="s">
        <v>157</v>
      </c>
      <c r="G10" s="40" t="s">
        <v>126</v>
      </c>
      <c r="H10" s="47" t="s">
        <v>111</v>
      </c>
      <c r="I10" s="40" t="s">
        <v>135</v>
      </c>
      <c r="J10" s="40" t="s">
        <v>112</v>
      </c>
      <c r="K10" s="43"/>
      <c r="L10" s="47" t="s">
        <v>122</v>
      </c>
      <c r="M10" s="40" t="s">
        <v>123</v>
      </c>
      <c r="N10" s="40" t="s">
        <v>124</v>
      </c>
      <c r="O10" s="40" t="s">
        <v>109</v>
      </c>
      <c r="P10" s="40" t="s">
        <v>109</v>
      </c>
      <c r="Q10" s="40" t="s">
        <v>128</v>
      </c>
      <c r="R10" s="47" t="s">
        <v>122</v>
      </c>
      <c r="S10" s="40" t="s">
        <v>107</v>
      </c>
      <c r="T10" s="40" t="s">
        <v>123</v>
      </c>
      <c r="U10" s="40" t="s">
        <v>114</v>
      </c>
      <c r="V10" s="40" t="s">
        <v>114</v>
      </c>
    </row>
    <row r="11" spans="2:22" ht="15" x14ac:dyDescent="0.25">
      <c r="B11" s="22" t="s">
        <v>91</v>
      </c>
      <c r="C11" s="14" t="s">
        <v>129</v>
      </c>
      <c r="D11" s="40" t="s">
        <v>152</v>
      </c>
      <c r="E11" s="40" t="s">
        <v>107</v>
      </c>
      <c r="F11" s="40" t="s">
        <v>129</v>
      </c>
      <c r="G11" s="40" t="s">
        <v>118</v>
      </c>
      <c r="H11" s="40" t="s">
        <v>120</v>
      </c>
      <c r="I11" s="40" t="s">
        <v>122</v>
      </c>
      <c r="J11" s="40" t="s">
        <v>123</v>
      </c>
      <c r="K11" s="40" t="s">
        <v>118</v>
      </c>
      <c r="L11" s="43"/>
      <c r="M11" s="47" t="s">
        <v>118</v>
      </c>
      <c r="N11" s="40" t="s">
        <v>122</v>
      </c>
      <c r="O11" s="40" t="s">
        <v>130</v>
      </c>
      <c r="P11" s="40" t="s">
        <v>118</v>
      </c>
      <c r="Q11" s="40" t="s">
        <v>107</v>
      </c>
      <c r="R11" s="40" t="s">
        <v>119</v>
      </c>
      <c r="S11" s="40" t="s">
        <v>118</v>
      </c>
      <c r="T11" s="40" t="s">
        <v>134</v>
      </c>
      <c r="U11" s="40" t="s">
        <v>107</v>
      </c>
      <c r="V11" s="47" t="s">
        <v>128</v>
      </c>
    </row>
    <row r="12" spans="2:22" ht="15" x14ac:dyDescent="0.25">
      <c r="B12" s="22" t="s">
        <v>103</v>
      </c>
      <c r="C12" s="14" t="s">
        <v>125</v>
      </c>
      <c r="D12" s="40" t="s">
        <v>112</v>
      </c>
      <c r="E12" s="40" t="s">
        <v>145</v>
      </c>
      <c r="F12" s="40" t="s">
        <v>118</v>
      </c>
      <c r="G12" s="47" t="s">
        <v>119</v>
      </c>
      <c r="H12" s="40" t="s">
        <v>129</v>
      </c>
      <c r="I12" s="40" t="s">
        <v>130</v>
      </c>
      <c r="J12" s="40" t="s">
        <v>129</v>
      </c>
      <c r="K12" s="40" t="s">
        <v>108</v>
      </c>
      <c r="L12" s="40" t="s">
        <v>132</v>
      </c>
      <c r="M12" s="43"/>
      <c r="N12" s="47" t="s">
        <v>118</v>
      </c>
      <c r="O12" s="40" t="s">
        <v>117</v>
      </c>
      <c r="P12" s="47" t="s">
        <v>112</v>
      </c>
      <c r="Q12" s="40" t="s">
        <v>116</v>
      </c>
      <c r="R12" s="40" t="s">
        <v>130</v>
      </c>
      <c r="S12" s="40" t="s">
        <v>108</v>
      </c>
      <c r="T12" s="47" t="s">
        <v>118</v>
      </c>
      <c r="U12" s="47" t="s">
        <v>113</v>
      </c>
      <c r="V12" s="40" t="s">
        <v>150</v>
      </c>
    </row>
    <row r="13" spans="2:22" ht="15" x14ac:dyDescent="0.25">
      <c r="B13" s="22" t="s">
        <v>354</v>
      </c>
      <c r="C13" s="14" t="s">
        <v>124</v>
      </c>
      <c r="D13" s="40" t="s">
        <v>128</v>
      </c>
      <c r="E13" s="40" t="s">
        <v>122</v>
      </c>
      <c r="F13" s="40" t="s">
        <v>117</v>
      </c>
      <c r="G13" s="40" t="s">
        <v>129</v>
      </c>
      <c r="H13" s="47" t="s">
        <v>160</v>
      </c>
      <c r="I13" s="40" t="s">
        <v>135</v>
      </c>
      <c r="J13" s="40" t="s">
        <v>107</v>
      </c>
      <c r="K13" s="40" t="s">
        <v>114</v>
      </c>
      <c r="L13" s="47" t="s">
        <v>133</v>
      </c>
      <c r="M13" s="40" t="s">
        <v>125</v>
      </c>
      <c r="N13" s="43"/>
      <c r="O13" s="40" t="s">
        <v>127</v>
      </c>
      <c r="P13" s="40" t="s">
        <v>110</v>
      </c>
      <c r="Q13" s="40" t="s">
        <v>124</v>
      </c>
      <c r="R13" s="40" t="s">
        <v>112</v>
      </c>
      <c r="S13" s="40" t="s">
        <v>142</v>
      </c>
      <c r="T13" s="40" t="s">
        <v>125</v>
      </c>
      <c r="U13" s="40" t="s">
        <v>111</v>
      </c>
      <c r="V13" s="40" t="s">
        <v>166</v>
      </c>
    </row>
    <row r="14" spans="2:22" ht="15" x14ac:dyDescent="0.25">
      <c r="B14" s="22" t="s">
        <v>5</v>
      </c>
      <c r="C14" s="14" t="s">
        <v>125</v>
      </c>
      <c r="D14" s="40" t="s">
        <v>119</v>
      </c>
      <c r="E14" s="40" t="s">
        <v>168</v>
      </c>
      <c r="F14" s="40" t="s">
        <v>114</v>
      </c>
      <c r="G14" s="47" t="s">
        <v>118</v>
      </c>
      <c r="H14" s="40" t="s">
        <v>123</v>
      </c>
      <c r="I14" s="40" t="s">
        <v>147</v>
      </c>
      <c r="J14" s="47" t="s">
        <v>108</v>
      </c>
      <c r="K14" s="40" t="s">
        <v>114</v>
      </c>
      <c r="L14" s="47" t="s">
        <v>147</v>
      </c>
      <c r="M14" s="40" t="s">
        <v>116</v>
      </c>
      <c r="N14" s="40" t="s">
        <v>133</v>
      </c>
      <c r="O14" s="43"/>
      <c r="P14" s="47" t="s">
        <v>107</v>
      </c>
      <c r="Q14" s="40" t="s">
        <v>120</v>
      </c>
      <c r="R14" s="40" t="s">
        <v>112</v>
      </c>
      <c r="S14" s="40" t="s">
        <v>108</v>
      </c>
      <c r="T14" s="40" t="s">
        <v>112</v>
      </c>
      <c r="U14" s="40" t="s">
        <v>112</v>
      </c>
      <c r="V14" s="40" t="s">
        <v>121</v>
      </c>
    </row>
    <row r="15" spans="2:22" ht="15" x14ac:dyDescent="0.25">
      <c r="B15" s="22" t="s">
        <v>204</v>
      </c>
      <c r="C15" s="14" t="s">
        <v>124</v>
      </c>
      <c r="D15" s="40" t="s">
        <v>128</v>
      </c>
      <c r="E15" s="40" t="s">
        <v>113</v>
      </c>
      <c r="F15" s="40" t="s">
        <v>107</v>
      </c>
      <c r="G15" s="40" t="s">
        <v>110</v>
      </c>
      <c r="H15" s="40" t="s">
        <v>122</v>
      </c>
      <c r="I15" s="40" t="s">
        <v>119</v>
      </c>
      <c r="J15" s="40" t="s">
        <v>114</v>
      </c>
      <c r="K15" s="40" t="s">
        <v>117</v>
      </c>
      <c r="L15" s="40" t="s">
        <v>123</v>
      </c>
      <c r="M15" s="47" t="s">
        <v>118</v>
      </c>
      <c r="N15" s="40" t="s">
        <v>130</v>
      </c>
      <c r="O15" s="40" t="s">
        <v>112</v>
      </c>
      <c r="P15" s="43"/>
      <c r="Q15" s="40" t="s">
        <v>125</v>
      </c>
      <c r="R15" s="40" t="s">
        <v>129</v>
      </c>
      <c r="S15" s="47" t="s">
        <v>140</v>
      </c>
      <c r="T15" s="40" t="s">
        <v>125</v>
      </c>
      <c r="U15" s="40" t="s">
        <v>128</v>
      </c>
      <c r="V15" s="47" t="s">
        <v>125</v>
      </c>
    </row>
    <row r="16" spans="2:22" ht="15" x14ac:dyDescent="0.25">
      <c r="B16" s="22" t="s">
        <v>216</v>
      </c>
      <c r="C16" s="14" t="s">
        <v>119</v>
      </c>
      <c r="D16" s="40" t="s">
        <v>135</v>
      </c>
      <c r="E16" s="40" t="s">
        <v>114</v>
      </c>
      <c r="F16" s="40" t="s">
        <v>125</v>
      </c>
      <c r="G16" s="40" t="s">
        <v>122</v>
      </c>
      <c r="H16" s="47" t="s">
        <v>144</v>
      </c>
      <c r="I16" s="40" t="s">
        <v>118</v>
      </c>
      <c r="J16" s="40" t="s">
        <v>109</v>
      </c>
      <c r="K16" s="40" t="s">
        <v>123</v>
      </c>
      <c r="L16" s="40" t="s">
        <v>128</v>
      </c>
      <c r="M16" s="40" t="s">
        <v>112</v>
      </c>
      <c r="N16" s="40" t="s">
        <v>123</v>
      </c>
      <c r="O16" s="40" t="s">
        <v>130</v>
      </c>
      <c r="P16" s="40" t="s">
        <v>107</v>
      </c>
      <c r="Q16" s="90"/>
      <c r="R16" s="40" t="s">
        <v>128</v>
      </c>
      <c r="S16" s="40" t="s">
        <v>125</v>
      </c>
      <c r="T16" s="40" t="s">
        <v>112</v>
      </c>
      <c r="U16" s="40" t="s">
        <v>124</v>
      </c>
      <c r="V16" s="40" t="s">
        <v>116</v>
      </c>
    </row>
    <row r="17" spans="2:22" ht="15" x14ac:dyDescent="0.25">
      <c r="B17" s="22" t="s">
        <v>106</v>
      </c>
      <c r="C17" s="14" t="s">
        <v>150</v>
      </c>
      <c r="D17" s="40" t="s">
        <v>109</v>
      </c>
      <c r="E17" s="40" t="s">
        <v>145</v>
      </c>
      <c r="F17" s="47" t="s">
        <v>112</v>
      </c>
      <c r="G17" s="40" t="s">
        <v>107</v>
      </c>
      <c r="H17" s="40" t="s">
        <v>112</v>
      </c>
      <c r="I17" s="40" t="s">
        <v>121</v>
      </c>
      <c r="J17" s="40" t="s">
        <v>166</v>
      </c>
      <c r="K17" s="40" t="s">
        <v>125</v>
      </c>
      <c r="L17" s="40" t="s">
        <v>122</v>
      </c>
      <c r="M17" s="40" t="s">
        <v>122</v>
      </c>
      <c r="N17" s="40" t="s">
        <v>123</v>
      </c>
      <c r="O17" s="40" t="s">
        <v>118</v>
      </c>
      <c r="P17" s="47" t="s">
        <v>125</v>
      </c>
      <c r="Q17" s="40" t="s">
        <v>113</v>
      </c>
      <c r="R17" s="43"/>
      <c r="S17" s="47" t="s">
        <v>122</v>
      </c>
      <c r="T17" s="40" t="s">
        <v>119</v>
      </c>
      <c r="U17" s="40" t="s">
        <v>122</v>
      </c>
      <c r="V17" s="40" t="s">
        <v>108</v>
      </c>
    </row>
    <row r="18" spans="2:22" ht="15" x14ac:dyDescent="0.25">
      <c r="B18" s="22" t="s">
        <v>408</v>
      </c>
      <c r="C18" s="14" t="s">
        <v>109</v>
      </c>
      <c r="D18" s="40" t="s">
        <v>124</v>
      </c>
      <c r="E18" s="40" t="s">
        <v>123</v>
      </c>
      <c r="F18" s="40" t="s">
        <v>112</v>
      </c>
      <c r="G18" s="40" t="s">
        <v>119</v>
      </c>
      <c r="H18" s="40" t="s">
        <v>127</v>
      </c>
      <c r="I18" s="40" t="s">
        <v>112</v>
      </c>
      <c r="J18" s="40" t="s">
        <v>121</v>
      </c>
      <c r="K18" s="47" t="s">
        <v>124</v>
      </c>
      <c r="L18" s="47" t="s">
        <v>129</v>
      </c>
      <c r="M18" s="40" t="s">
        <v>125</v>
      </c>
      <c r="N18" s="40" t="s">
        <v>118</v>
      </c>
      <c r="O18" s="47" t="s">
        <v>129</v>
      </c>
      <c r="P18" s="47" t="s">
        <v>128</v>
      </c>
      <c r="Q18" s="40" t="s">
        <v>129</v>
      </c>
      <c r="R18" s="40" t="s">
        <v>118</v>
      </c>
      <c r="S18" s="43"/>
      <c r="T18" s="40" t="s">
        <v>122</v>
      </c>
      <c r="U18" s="40" t="s">
        <v>111</v>
      </c>
      <c r="V18" s="40" t="s">
        <v>135</v>
      </c>
    </row>
    <row r="19" spans="2:22" ht="15" x14ac:dyDescent="0.25">
      <c r="B19" s="22" t="s">
        <v>337</v>
      </c>
      <c r="C19" s="14" t="s">
        <v>124</v>
      </c>
      <c r="D19" s="40" t="s">
        <v>125</v>
      </c>
      <c r="E19" s="40" t="s">
        <v>135</v>
      </c>
      <c r="F19" s="40" t="s">
        <v>109</v>
      </c>
      <c r="G19" s="40" t="s">
        <v>115</v>
      </c>
      <c r="H19" s="40" t="s">
        <v>120</v>
      </c>
      <c r="I19" s="40" t="s">
        <v>118</v>
      </c>
      <c r="J19" s="40" t="s">
        <v>114</v>
      </c>
      <c r="K19" s="40" t="s">
        <v>152</v>
      </c>
      <c r="L19" s="40" t="s">
        <v>135</v>
      </c>
      <c r="M19" s="40" t="s">
        <v>125</v>
      </c>
      <c r="N19" s="40" t="s">
        <v>107</v>
      </c>
      <c r="O19" s="40" t="s">
        <v>129</v>
      </c>
      <c r="P19" s="47" t="s">
        <v>108</v>
      </c>
      <c r="Q19" s="40" t="s">
        <v>110</v>
      </c>
      <c r="R19" s="40" t="s">
        <v>111</v>
      </c>
      <c r="S19" s="40" t="s">
        <v>108</v>
      </c>
      <c r="T19" s="43"/>
      <c r="U19" s="47" t="s">
        <v>123</v>
      </c>
      <c r="V19" s="47" t="s">
        <v>150</v>
      </c>
    </row>
    <row r="20" spans="2:22" ht="15" x14ac:dyDescent="0.25">
      <c r="B20" s="22" t="s">
        <v>348</v>
      </c>
      <c r="C20" s="14" t="s">
        <v>157</v>
      </c>
      <c r="D20" s="40" t="s">
        <v>126</v>
      </c>
      <c r="E20" s="40" t="s">
        <v>118</v>
      </c>
      <c r="F20" s="40" t="s">
        <v>116</v>
      </c>
      <c r="G20" s="40" t="s">
        <v>124</v>
      </c>
      <c r="H20" s="40" t="s">
        <v>120</v>
      </c>
      <c r="I20" s="40" t="s">
        <v>114</v>
      </c>
      <c r="J20" s="40" t="s">
        <v>112</v>
      </c>
      <c r="K20" s="40" t="s">
        <v>114</v>
      </c>
      <c r="L20" s="47" t="s">
        <v>150</v>
      </c>
      <c r="M20" s="40" t="s">
        <v>116</v>
      </c>
      <c r="N20" s="47" t="s">
        <v>128</v>
      </c>
      <c r="O20" s="40" t="s">
        <v>159</v>
      </c>
      <c r="P20" s="47" t="s">
        <v>166</v>
      </c>
      <c r="Q20" s="47" t="s">
        <v>127</v>
      </c>
      <c r="R20" s="40" t="s">
        <v>107</v>
      </c>
      <c r="S20" s="40" t="s">
        <v>119</v>
      </c>
      <c r="T20" s="40" t="s">
        <v>150</v>
      </c>
      <c r="U20" s="43"/>
      <c r="V20" s="40" t="s">
        <v>118</v>
      </c>
    </row>
    <row r="21" spans="2:22" ht="15" x14ac:dyDescent="0.25">
      <c r="B21" s="22" t="s">
        <v>210</v>
      </c>
      <c r="C21" s="14" t="s">
        <v>109</v>
      </c>
      <c r="D21" s="40" t="s">
        <v>127</v>
      </c>
      <c r="E21" s="40" t="s">
        <v>121</v>
      </c>
      <c r="F21" s="40" t="s">
        <v>125</v>
      </c>
      <c r="G21" s="40" t="s">
        <v>159</v>
      </c>
      <c r="H21" s="40" t="s">
        <v>118</v>
      </c>
      <c r="I21" s="40" t="s">
        <v>111</v>
      </c>
      <c r="J21" s="47" t="s">
        <v>134</v>
      </c>
      <c r="K21" s="40" t="s">
        <v>119</v>
      </c>
      <c r="L21" s="40" t="s">
        <v>118</v>
      </c>
      <c r="M21" s="47" t="s">
        <v>129</v>
      </c>
      <c r="N21" s="40" t="s">
        <v>118</v>
      </c>
      <c r="O21" s="47" t="s">
        <v>129</v>
      </c>
      <c r="P21" s="40" t="s">
        <v>116</v>
      </c>
      <c r="Q21" s="40" t="s">
        <v>108</v>
      </c>
      <c r="R21" s="47" t="s">
        <v>129</v>
      </c>
      <c r="S21" s="40" t="s">
        <v>107</v>
      </c>
      <c r="T21" s="47" t="s">
        <v>124</v>
      </c>
      <c r="U21" s="47" t="s">
        <v>110</v>
      </c>
      <c r="V21" s="43"/>
    </row>
    <row r="23" spans="2:22" ht="114" x14ac:dyDescent="0.25">
      <c r="B23" s="20" t="s">
        <v>407</v>
      </c>
      <c r="C23" s="46" t="str">
        <f>B24</f>
        <v>Amesbury Town</v>
      </c>
      <c r="D23" s="46" t="str">
        <f>B25</f>
        <v>Andover New Street</v>
      </c>
      <c r="E23" s="46" t="str">
        <f>B26</f>
        <v>Andover Town</v>
      </c>
      <c r="F23" s="21" t="str">
        <f>B27</f>
        <v>Ash United</v>
      </c>
      <c r="G23" s="46" t="str">
        <f>B28</f>
        <v>Downton</v>
      </c>
      <c r="H23" s="46" t="str">
        <f>B29</f>
        <v>East Cowes Victoria</v>
      </c>
      <c r="I23" s="21" t="str">
        <f>B30</f>
        <v>Fawley</v>
      </c>
      <c r="J23" s="21" t="str">
        <f>B31</f>
        <v>Fleet Spurs</v>
      </c>
      <c r="K23" s="21" t="str">
        <f>B32</f>
        <v>Fleetlands</v>
      </c>
      <c r="L23" s="21" t="str">
        <f>B33</f>
        <v>Folland Sports</v>
      </c>
      <c r="M23" s="21" t="str">
        <f>B34</f>
        <v>Hamworthy Recreation</v>
      </c>
      <c r="N23" s="21" t="str">
        <f>B35</f>
        <v>Millbrook</v>
      </c>
      <c r="O23" s="46" t="str">
        <f>B36</f>
        <v>New Milton Town</v>
      </c>
      <c r="P23" s="21" t="str">
        <f>B37</f>
        <v>Newport IOW</v>
      </c>
      <c r="Q23" s="46" t="str">
        <f>B38</f>
        <v>Petersfield Town</v>
      </c>
      <c r="R23" s="46" t="str">
        <f>B39</f>
        <v>Ringwood Town</v>
      </c>
      <c r="S23" s="21" t="str">
        <f>B40</f>
        <v>Romsey Town</v>
      </c>
      <c r="T23" s="46" t="str">
        <f>B41</f>
        <v>Totton &amp; Eling</v>
      </c>
      <c r="U23" s="21" t="str">
        <f>B42</f>
        <v>Verwood Town</v>
      </c>
      <c r="V23" s="21" t="str">
        <f>B43</f>
        <v>Whitchurch United</v>
      </c>
    </row>
    <row r="24" spans="2:22" ht="15" x14ac:dyDescent="0.25">
      <c r="B24" s="20" t="s">
        <v>200</v>
      </c>
      <c r="C24" s="19"/>
      <c r="D24" s="51" t="s">
        <v>126</v>
      </c>
      <c r="E24" s="14" t="s">
        <v>110</v>
      </c>
      <c r="F24" s="14" t="s">
        <v>116</v>
      </c>
      <c r="G24" s="14" t="s">
        <v>138</v>
      </c>
      <c r="H24" s="14" t="s">
        <v>134</v>
      </c>
      <c r="I24" s="14" t="s">
        <v>112</v>
      </c>
      <c r="J24" s="14" t="s">
        <v>112</v>
      </c>
      <c r="K24" s="14" t="s">
        <v>124</v>
      </c>
      <c r="L24" s="51" t="s">
        <v>152</v>
      </c>
      <c r="M24" s="14" t="s">
        <v>122</v>
      </c>
      <c r="N24" s="14" t="s">
        <v>127</v>
      </c>
      <c r="O24" s="51" t="s">
        <v>162</v>
      </c>
      <c r="P24" s="14" t="s">
        <v>134</v>
      </c>
      <c r="Q24" s="14" t="s">
        <v>118</v>
      </c>
      <c r="R24" s="14" t="s">
        <v>127</v>
      </c>
      <c r="S24" s="14" t="s">
        <v>122</v>
      </c>
      <c r="T24" s="14" t="s">
        <v>118</v>
      </c>
      <c r="U24" s="14" t="s">
        <v>114</v>
      </c>
      <c r="V24" s="14" t="s">
        <v>126</v>
      </c>
    </row>
    <row r="25" spans="2:22" ht="15" x14ac:dyDescent="0.25">
      <c r="B25" s="22" t="s">
        <v>201</v>
      </c>
      <c r="C25" s="14" t="s">
        <v>145</v>
      </c>
      <c r="D25" s="43"/>
      <c r="E25" s="47" t="s">
        <v>163</v>
      </c>
      <c r="F25" s="40" t="s">
        <v>107</v>
      </c>
      <c r="G25" s="40" t="s">
        <v>107</v>
      </c>
      <c r="H25" s="47" t="s">
        <v>121</v>
      </c>
      <c r="I25" s="40" t="s">
        <v>150</v>
      </c>
      <c r="J25" s="40" t="s">
        <v>135</v>
      </c>
      <c r="K25" s="40" t="s">
        <v>108</v>
      </c>
      <c r="L25" s="40" t="s">
        <v>122</v>
      </c>
      <c r="M25" s="40" t="s">
        <v>111</v>
      </c>
      <c r="N25" s="40" t="s">
        <v>142</v>
      </c>
      <c r="O25" s="47" t="s">
        <v>125</v>
      </c>
      <c r="P25" s="40" t="s">
        <v>120</v>
      </c>
      <c r="Q25" s="47" t="s">
        <v>119</v>
      </c>
      <c r="R25" s="47" t="s">
        <v>125</v>
      </c>
      <c r="S25" s="47" t="s">
        <v>123</v>
      </c>
      <c r="T25" s="40" t="s">
        <v>114</v>
      </c>
      <c r="U25" s="47" t="s">
        <v>112</v>
      </c>
      <c r="V25" s="40" t="s">
        <v>116</v>
      </c>
    </row>
    <row r="26" spans="2:22" ht="15" x14ac:dyDescent="0.25">
      <c r="B26" s="22" t="s">
        <v>372</v>
      </c>
      <c r="C26" s="14" t="s">
        <v>121</v>
      </c>
      <c r="D26" s="40" t="s">
        <v>129</v>
      </c>
      <c r="E26" s="43"/>
      <c r="F26" s="47" t="s">
        <v>120</v>
      </c>
      <c r="G26" s="47" t="s">
        <v>125</v>
      </c>
      <c r="H26" s="40" t="s">
        <v>160</v>
      </c>
      <c r="I26" s="47" t="s">
        <v>118</v>
      </c>
      <c r="J26" s="47" t="s">
        <v>114</v>
      </c>
      <c r="K26" s="40" t="s">
        <v>111</v>
      </c>
      <c r="L26" s="47" t="s">
        <v>107</v>
      </c>
      <c r="M26" s="40" t="s">
        <v>135</v>
      </c>
      <c r="N26" s="40" t="s">
        <v>144</v>
      </c>
      <c r="O26" s="47" t="s">
        <v>109</v>
      </c>
      <c r="P26" s="40" t="s">
        <v>127</v>
      </c>
      <c r="Q26" s="40" t="s">
        <v>126</v>
      </c>
      <c r="R26" s="40" t="s">
        <v>107</v>
      </c>
      <c r="S26" s="47" t="s">
        <v>111</v>
      </c>
      <c r="T26" s="47" t="s">
        <v>122</v>
      </c>
      <c r="U26" s="40" t="s">
        <v>110</v>
      </c>
      <c r="V26" s="40" t="s">
        <v>132</v>
      </c>
    </row>
    <row r="27" spans="2:22" ht="15" x14ac:dyDescent="0.25">
      <c r="B27" s="22" t="s">
        <v>402</v>
      </c>
      <c r="C27" s="14" t="s">
        <v>150</v>
      </c>
      <c r="D27" s="40" t="s">
        <v>129</v>
      </c>
      <c r="E27" s="40" t="s">
        <v>125</v>
      </c>
      <c r="F27" s="43"/>
      <c r="G27" s="40" t="s">
        <v>125</v>
      </c>
      <c r="H27" s="40" t="s">
        <v>118</v>
      </c>
      <c r="I27" s="40" t="s">
        <v>118</v>
      </c>
      <c r="J27" s="40" t="s">
        <v>111</v>
      </c>
      <c r="K27" s="40" t="s">
        <v>117</v>
      </c>
      <c r="L27" s="40" t="s">
        <v>122</v>
      </c>
      <c r="M27" s="40" t="s">
        <v>130</v>
      </c>
      <c r="N27" s="47" t="s">
        <v>110</v>
      </c>
      <c r="O27" s="40" t="s">
        <v>157</v>
      </c>
      <c r="P27" s="40" t="s">
        <v>151</v>
      </c>
      <c r="Q27" s="47" t="s">
        <v>162</v>
      </c>
      <c r="R27" s="40" t="s">
        <v>117</v>
      </c>
      <c r="S27" s="40" t="s">
        <v>150</v>
      </c>
      <c r="T27" s="40" t="s">
        <v>122</v>
      </c>
      <c r="U27" s="40" t="s">
        <v>107</v>
      </c>
      <c r="V27" s="40" t="s">
        <v>125</v>
      </c>
    </row>
    <row r="28" spans="2:22" ht="15" x14ac:dyDescent="0.25">
      <c r="B28" s="22" t="s">
        <v>87</v>
      </c>
      <c r="C28" s="14" t="s">
        <v>143</v>
      </c>
      <c r="D28" s="40" t="s">
        <v>119</v>
      </c>
      <c r="E28" s="40" t="s">
        <v>120</v>
      </c>
      <c r="F28" s="40" t="s">
        <v>108</v>
      </c>
      <c r="G28" s="43"/>
      <c r="H28" s="47" t="s">
        <v>135</v>
      </c>
      <c r="I28" s="40" t="s">
        <v>107</v>
      </c>
      <c r="J28" s="40" t="s">
        <v>182</v>
      </c>
      <c r="K28" s="47" t="s">
        <v>114</v>
      </c>
      <c r="L28" s="40" t="s">
        <v>135</v>
      </c>
      <c r="M28" s="47" t="s">
        <v>118</v>
      </c>
      <c r="N28" s="40" t="s">
        <v>135</v>
      </c>
      <c r="O28" s="40" t="s">
        <v>126</v>
      </c>
      <c r="P28" s="40" t="s">
        <v>129</v>
      </c>
      <c r="Q28" s="40" t="s">
        <v>123</v>
      </c>
      <c r="R28" s="40" t="s">
        <v>107</v>
      </c>
      <c r="S28" s="40" t="s">
        <v>142</v>
      </c>
      <c r="T28" s="40" t="s">
        <v>112</v>
      </c>
      <c r="U28" s="47" t="s">
        <v>108</v>
      </c>
      <c r="V28" s="40" t="s">
        <v>114</v>
      </c>
    </row>
    <row r="29" spans="2:22" ht="15" x14ac:dyDescent="0.25">
      <c r="B29" s="71" t="s">
        <v>202</v>
      </c>
      <c r="C29" s="51" t="s">
        <v>125</v>
      </c>
      <c r="D29" s="47" t="s">
        <v>134</v>
      </c>
      <c r="E29" s="40" t="s">
        <v>122</v>
      </c>
      <c r="F29" s="40" t="s">
        <v>125</v>
      </c>
      <c r="G29" s="40" t="s">
        <v>128</v>
      </c>
      <c r="H29" s="43"/>
      <c r="I29" s="47" t="s">
        <v>154</v>
      </c>
      <c r="J29" s="40" t="s">
        <v>118</v>
      </c>
      <c r="K29" s="47" t="s">
        <v>122</v>
      </c>
      <c r="L29" s="40" t="s">
        <v>134</v>
      </c>
      <c r="M29" s="40" t="s">
        <v>125</v>
      </c>
      <c r="N29" s="40" t="s">
        <v>125</v>
      </c>
      <c r="O29" s="40" t="s">
        <v>112</v>
      </c>
      <c r="P29" s="40" t="s">
        <v>128</v>
      </c>
      <c r="Q29" s="40" t="s">
        <v>112</v>
      </c>
      <c r="R29" s="40" t="s">
        <v>107</v>
      </c>
      <c r="S29" s="40" t="s">
        <v>138</v>
      </c>
      <c r="T29" s="40" t="s">
        <v>114</v>
      </c>
      <c r="U29" s="40" t="s">
        <v>112</v>
      </c>
      <c r="V29" s="40" t="s">
        <v>128</v>
      </c>
    </row>
    <row r="30" spans="2:22" ht="15" x14ac:dyDescent="0.25">
      <c r="B30" s="22" t="s">
        <v>344</v>
      </c>
      <c r="C30" s="14" t="s">
        <v>107</v>
      </c>
      <c r="D30" s="40" t="s">
        <v>110</v>
      </c>
      <c r="E30" s="40" t="s">
        <v>107</v>
      </c>
      <c r="F30" s="47" t="s">
        <v>118</v>
      </c>
      <c r="G30" s="47" t="s">
        <v>150</v>
      </c>
      <c r="H30" s="40" t="s">
        <v>114</v>
      </c>
      <c r="I30" s="43"/>
      <c r="J30" s="40" t="s">
        <v>107</v>
      </c>
      <c r="K30" s="40" t="s">
        <v>118</v>
      </c>
      <c r="L30" s="40" t="s">
        <v>129</v>
      </c>
      <c r="M30" s="40" t="s">
        <v>119</v>
      </c>
      <c r="N30" s="40" t="s">
        <v>116</v>
      </c>
      <c r="O30" s="47" t="s">
        <v>126</v>
      </c>
      <c r="P30" s="40" t="s">
        <v>118</v>
      </c>
      <c r="Q30" s="47" t="s">
        <v>122</v>
      </c>
      <c r="R30" s="47" t="s">
        <v>123</v>
      </c>
      <c r="S30" s="40" t="s">
        <v>125</v>
      </c>
      <c r="T30" s="40" t="s">
        <v>119</v>
      </c>
      <c r="U30" s="40" t="s">
        <v>150</v>
      </c>
      <c r="V30" s="47" t="s">
        <v>128</v>
      </c>
    </row>
    <row r="31" spans="2:22" ht="15" x14ac:dyDescent="0.25">
      <c r="B31" s="22" t="s">
        <v>203</v>
      </c>
      <c r="C31" s="14" t="s">
        <v>128</v>
      </c>
      <c r="D31" s="40" t="s">
        <v>129</v>
      </c>
      <c r="E31" s="47" t="s">
        <v>130</v>
      </c>
      <c r="F31" s="47" t="s">
        <v>124</v>
      </c>
      <c r="G31" s="40" t="s">
        <v>119</v>
      </c>
      <c r="H31" s="40" t="s">
        <v>128</v>
      </c>
      <c r="I31" s="40" t="s">
        <v>107</v>
      </c>
      <c r="J31" s="43"/>
      <c r="K31" s="40" t="s">
        <v>119</v>
      </c>
      <c r="L31" s="40" t="s">
        <v>115</v>
      </c>
      <c r="M31" s="47" t="s">
        <v>110</v>
      </c>
      <c r="N31" s="40" t="s">
        <v>109</v>
      </c>
      <c r="O31" s="40" t="s">
        <v>161</v>
      </c>
      <c r="P31" s="40" t="s">
        <v>109</v>
      </c>
      <c r="Q31" s="40" t="s">
        <v>127</v>
      </c>
      <c r="R31" s="40" t="s">
        <v>129</v>
      </c>
      <c r="S31" s="40" t="s">
        <v>126</v>
      </c>
      <c r="T31" s="40" t="s">
        <v>128</v>
      </c>
      <c r="U31" s="40" t="s">
        <v>129</v>
      </c>
      <c r="V31" s="40" t="s">
        <v>161</v>
      </c>
    </row>
    <row r="32" spans="2:22" ht="15" x14ac:dyDescent="0.25">
      <c r="B32" s="22" t="s">
        <v>353</v>
      </c>
      <c r="C32" s="14" t="s">
        <v>112</v>
      </c>
      <c r="D32" s="40" t="s">
        <v>128</v>
      </c>
      <c r="E32" s="40" t="s">
        <v>107</v>
      </c>
      <c r="F32" s="40" t="s">
        <v>113</v>
      </c>
      <c r="G32" s="40" t="s">
        <v>122</v>
      </c>
      <c r="H32" s="47" t="s">
        <v>107</v>
      </c>
      <c r="I32" s="40" t="s">
        <v>119</v>
      </c>
      <c r="J32" s="40" t="s">
        <v>123</v>
      </c>
      <c r="K32" s="43"/>
      <c r="L32" s="47" t="s">
        <v>112</v>
      </c>
      <c r="M32" s="40" t="s">
        <v>123</v>
      </c>
      <c r="N32" s="40" t="s">
        <v>111</v>
      </c>
      <c r="O32" s="40" t="s">
        <v>126</v>
      </c>
      <c r="P32" s="40" t="s">
        <v>118</v>
      </c>
      <c r="Q32" s="40" t="s">
        <v>107</v>
      </c>
      <c r="R32" s="47" t="s">
        <v>135</v>
      </c>
      <c r="S32" s="40" t="s">
        <v>122</v>
      </c>
      <c r="T32" s="40" t="s">
        <v>119</v>
      </c>
      <c r="U32" s="40" t="s">
        <v>112</v>
      </c>
      <c r="V32" s="40" t="s">
        <v>116</v>
      </c>
    </row>
    <row r="33" spans="2:22" ht="15" x14ac:dyDescent="0.25">
      <c r="B33" s="22" t="s">
        <v>52</v>
      </c>
      <c r="C33" s="14" t="s">
        <v>114</v>
      </c>
      <c r="D33" s="40" t="s">
        <v>130</v>
      </c>
      <c r="E33" s="40" t="s">
        <v>128</v>
      </c>
      <c r="F33" s="40" t="s">
        <v>142</v>
      </c>
      <c r="G33" s="40" t="s">
        <v>116</v>
      </c>
      <c r="H33" s="40" t="s">
        <v>118</v>
      </c>
      <c r="I33" s="40" t="s">
        <v>119</v>
      </c>
      <c r="J33" s="40" t="s">
        <v>116</v>
      </c>
      <c r="K33" s="40" t="s">
        <v>125</v>
      </c>
      <c r="L33" s="43"/>
      <c r="M33" s="47" t="s">
        <v>119</v>
      </c>
      <c r="N33" s="40" t="s">
        <v>150</v>
      </c>
      <c r="O33" s="40" t="s">
        <v>107</v>
      </c>
      <c r="P33" s="40" t="s">
        <v>119</v>
      </c>
      <c r="Q33" s="40" t="s">
        <v>107</v>
      </c>
      <c r="R33" s="40" t="s">
        <v>145</v>
      </c>
      <c r="S33" s="40" t="s">
        <v>123</v>
      </c>
      <c r="T33" s="40" t="s">
        <v>134</v>
      </c>
      <c r="U33" s="40" t="s">
        <v>123</v>
      </c>
      <c r="V33" s="47" t="s">
        <v>118</v>
      </c>
    </row>
    <row r="34" spans="2:22" ht="15" x14ac:dyDescent="0.25">
      <c r="B34" s="22" t="s">
        <v>409</v>
      </c>
      <c r="C34" s="14" t="s">
        <v>175</v>
      </c>
      <c r="D34" s="40" t="s">
        <v>127</v>
      </c>
      <c r="E34" s="40" t="s">
        <v>121</v>
      </c>
      <c r="F34" s="40" t="s">
        <v>107</v>
      </c>
      <c r="G34" s="47" t="s">
        <v>116</v>
      </c>
      <c r="H34" s="40" t="s">
        <v>123</v>
      </c>
      <c r="I34" s="40" t="s">
        <v>126</v>
      </c>
      <c r="J34" s="40" t="s">
        <v>133</v>
      </c>
      <c r="K34" s="40" t="s">
        <v>123</v>
      </c>
      <c r="L34" s="40" t="s">
        <v>133</v>
      </c>
      <c r="M34" s="43"/>
      <c r="N34" s="47" t="s">
        <v>108</v>
      </c>
      <c r="O34" s="40" t="s">
        <v>129</v>
      </c>
      <c r="P34" s="47" t="s">
        <v>120</v>
      </c>
      <c r="Q34" s="40" t="s">
        <v>114</v>
      </c>
      <c r="R34" s="40" t="s">
        <v>121</v>
      </c>
      <c r="S34" s="40" t="s">
        <v>107</v>
      </c>
      <c r="T34" s="47" t="s">
        <v>107</v>
      </c>
      <c r="U34" s="47" t="s">
        <v>116</v>
      </c>
      <c r="V34" s="40" t="s">
        <v>116</v>
      </c>
    </row>
    <row r="35" spans="2:22" ht="15" x14ac:dyDescent="0.25">
      <c r="B35" s="22" t="s">
        <v>404</v>
      </c>
      <c r="C35" s="14" t="s">
        <v>120</v>
      </c>
      <c r="D35" s="40" t="s">
        <v>128</v>
      </c>
      <c r="E35" s="40" t="s">
        <v>151</v>
      </c>
      <c r="F35" s="40" t="s">
        <v>123</v>
      </c>
      <c r="G35" s="40" t="s">
        <v>107</v>
      </c>
      <c r="H35" s="47" t="s">
        <v>135</v>
      </c>
      <c r="I35" s="40" t="s">
        <v>117</v>
      </c>
      <c r="J35" s="40" t="s">
        <v>124</v>
      </c>
      <c r="K35" s="40" t="s">
        <v>107</v>
      </c>
      <c r="L35" s="47" t="s">
        <v>117</v>
      </c>
      <c r="M35" s="40" t="s">
        <v>151</v>
      </c>
      <c r="N35" s="43"/>
      <c r="O35" s="40" t="s">
        <v>115</v>
      </c>
      <c r="P35" s="40" t="s">
        <v>129</v>
      </c>
      <c r="Q35" s="40" t="s">
        <v>128</v>
      </c>
      <c r="R35" s="40" t="s">
        <v>113</v>
      </c>
      <c r="S35" s="40" t="s">
        <v>125</v>
      </c>
      <c r="T35" s="40" t="s">
        <v>125</v>
      </c>
      <c r="U35" s="40" t="s">
        <v>127</v>
      </c>
      <c r="V35" s="40" t="s">
        <v>166</v>
      </c>
    </row>
    <row r="36" spans="2:22" ht="15" x14ac:dyDescent="0.25">
      <c r="B36" s="22" t="s">
        <v>368</v>
      </c>
      <c r="C36" s="14" t="s">
        <v>144</v>
      </c>
      <c r="D36" s="40" t="s">
        <v>128</v>
      </c>
      <c r="E36" s="40" t="s">
        <v>122</v>
      </c>
      <c r="F36" s="40" t="s">
        <v>123</v>
      </c>
      <c r="G36" s="47" t="s">
        <v>127</v>
      </c>
      <c r="H36" s="40" t="s">
        <v>108</v>
      </c>
      <c r="I36" s="40" t="s">
        <v>116</v>
      </c>
      <c r="J36" s="47" t="s">
        <v>116</v>
      </c>
      <c r="K36" s="40" t="s">
        <v>114</v>
      </c>
      <c r="L36" s="47" t="s">
        <v>121</v>
      </c>
      <c r="M36" s="40" t="s">
        <v>127</v>
      </c>
      <c r="N36" s="40" t="s">
        <v>135</v>
      </c>
      <c r="O36" s="43"/>
      <c r="P36" s="47" t="s">
        <v>128</v>
      </c>
      <c r="Q36" s="40" t="s">
        <v>107</v>
      </c>
      <c r="R36" s="40" t="s">
        <v>113</v>
      </c>
      <c r="S36" s="40" t="s">
        <v>111</v>
      </c>
      <c r="T36" s="40" t="s">
        <v>135</v>
      </c>
      <c r="U36" s="40" t="s">
        <v>116</v>
      </c>
      <c r="V36" s="40" t="s">
        <v>150</v>
      </c>
    </row>
    <row r="37" spans="2:22" ht="15" x14ac:dyDescent="0.25">
      <c r="B37" s="22" t="s">
        <v>7</v>
      </c>
      <c r="C37" s="14" t="s">
        <v>121</v>
      </c>
      <c r="D37" s="40" t="s">
        <v>108</v>
      </c>
      <c r="E37" s="40" t="s">
        <v>111</v>
      </c>
      <c r="F37" s="40" t="s">
        <v>107</v>
      </c>
      <c r="G37" s="40" t="s">
        <v>123</v>
      </c>
      <c r="H37" s="40" t="s">
        <v>122</v>
      </c>
      <c r="I37" s="40" t="s">
        <v>144</v>
      </c>
      <c r="J37" s="40" t="s">
        <v>113</v>
      </c>
      <c r="K37" s="40" t="s">
        <v>145</v>
      </c>
      <c r="L37" s="40" t="s">
        <v>109</v>
      </c>
      <c r="M37" s="47" t="s">
        <v>134</v>
      </c>
      <c r="N37" s="40" t="s">
        <v>122</v>
      </c>
      <c r="O37" s="40" t="s">
        <v>119</v>
      </c>
      <c r="P37" s="43"/>
      <c r="Q37" s="40" t="s">
        <v>118</v>
      </c>
      <c r="R37" s="40" t="s">
        <v>123</v>
      </c>
      <c r="S37" s="47" t="s">
        <v>112</v>
      </c>
      <c r="T37" s="40" t="s">
        <v>114</v>
      </c>
      <c r="U37" s="40" t="s">
        <v>113</v>
      </c>
      <c r="V37" s="47" t="s">
        <v>108</v>
      </c>
    </row>
    <row r="38" spans="2:22" ht="15" x14ac:dyDescent="0.25">
      <c r="B38" s="22" t="s">
        <v>88</v>
      </c>
      <c r="C38" s="14" t="s">
        <v>113</v>
      </c>
      <c r="D38" s="40" t="s">
        <v>122</v>
      </c>
      <c r="E38" s="40" t="s">
        <v>119</v>
      </c>
      <c r="F38" s="40" t="s">
        <v>123</v>
      </c>
      <c r="G38" s="40" t="s">
        <v>125</v>
      </c>
      <c r="H38" s="47" t="s">
        <v>123</v>
      </c>
      <c r="I38" s="40" t="s">
        <v>107</v>
      </c>
      <c r="J38" s="40" t="s">
        <v>108</v>
      </c>
      <c r="K38" s="40" t="s">
        <v>122</v>
      </c>
      <c r="L38" s="40" t="s">
        <v>134</v>
      </c>
      <c r="M38" s="40" t="s">
        <v>118</v>
      </c>
      <c r="N38" s="40" t="s">
        <v>114</v>
      </c>
      <c r="O38" s="40" t="s">
        <v>114</v>
      </c>
      <c r="P38" s="40" t="s">
        <v>114</v>
      </c>
      <c r="Q38" s="90"/>
      <c r="R38" s="40" t="s">
        <v>107</v>
      </c>
      <c r="S38" s="40" t="s">
        <v>121</v>
      </c>
      <c r="T38" s="40" t="s">
        <v>122</v>
      </c>
      <c r="U38" s="40" t="s">
        <v>116</v>
      </c>
      <c r="V38" s="40" t="s">
        <v>108</v>
      </c>
    </row>
    <row r="39" spans="2:22" ht="15" x14ac:dyDescent="0.25">
      <c r="B39" s="22" t="s">
        <v>206</v>
      </c>
      <c r="C39" s="14" t="s">
        <v>118</v>
      </c>
      <c r="D39" s="40" t="s">
        <v>118</v>
      </c>
      <c r="E39" s="40" t="s">
        <v>116</v>
      </c>
      <c r="F39" s="47" t="s">
        <v>150</v>
      </c>
      <c r="G39" s="40" t="s">
        <v>127</v>
      </c>
      <c r="H39" s="40" t="s">
        <v>111</v>
      </c>
      <c r="I39" s="40" t="s">
        <v>107</v>
      </c>
      <c r="J39" s="40" t="s">
        <v>135</v>
      </c>
      <c r="K39" s="40" t="s">
        <v>129</v>
      </c>
      <c r="L39" s="40" t="s">
        <v>110</v>
      </c>
      <c r="M39" s="40" t="s">
        <v>107</v>
      </c>
      <c r="N39" s="40" t="s">
        <v>124</v>
      </c>
      <c r="O39" s="40" t="s">
        <v>127</v>
      </c>
      <c r="P39" s="47" t="s">
        <v>126</v>
      </c>
      <c r="Q39" s="40" t="s">
        <v>109</v>
      </c>
      <c r="R39" s="43"/>
      <c r="S39" s="47" t="s">
        <v>119</v>
      </c>
      <c r="T39" s="40" t="s">
        <v>128</v>
      </c>
      <c r="U39" s="40" t="s">
        <v>125</v>
      </c>
      <c r="V39" s="40" t="s">
        <v>119</v>
      </c>
    </row>
    <row r="40" spans="2:22" ht="15" x14ac:dyDescent="0.25">
      <c r="B40" s="22" t="s">
        <v>9</v>
      </c>
      <c r="C40" s="14" t="s">
        <v>136</v>
      </c>
      <c r="D40" s="40" t="s">
        <v>115</v>
      </c>
      <c r="E40" s="40" t="s">
        <v>109</v>
      </c>
      <c r="F40" s="40" t="s">
        <v>123</v>
      </c>
      <c r="G40" s="40" t="s">
        <v>129</v>
      </c>
      <c r="H40" s="40" t="s">
        <v>123</v>
      </c>
      <c r="I40" s="40" t="s">
        <v>107</v>
      </c>
      <c r="J40" s="40" t="s">
        <v>123</v>
      </c>
      <c r="K40" s="47" t="s">
        <v>109</v>
      </c>
      <c r="L40" s="47" t="s">
        <v>122</v>
      </c>
      <c r="M40" s="40" t="s">
        <v>118</v>
      </c>
      <c r="N40" s="40" t="s">
        <v>127</v>
      </c>
      <c r="O40" s="47" t="s">
        <v>135</v>
      </c>
      <c r="P40" s="47" t="s">
        <v>115</v>
      </c>
      <c r="Q40" s="40" t="s">
        <v>125</v>
      </c>
      <c r="R40" s="40" t="s">
        <v>118</v>
      </c>
      <c r="S40" s="43"/>
      <c r="T40" s="40" t="s">
        <v>109</v>
      </c>
      <c r="U40" s="40" t="s">
        <v>114</v>
      </c>
      <c r="V40" s="40" t="s">
        <v>112</v>
      </c>
    </row>
    <row r="41" spans="2:22" ht="15" x14ac:dyDescent="0.25">
      <c r="B41" s="22" t="s">
        <v>369</v>
      </c>
      <c r="C41" s="14" t="s">
        <v>122</v>
      </c>
      <c r="D41" s="40" t="s">
        <v>107</v>
      </c>
      <c r="E41" s="40" t="s">
        <v>123</v>
      </c>
      <c r="F41" s="40" t="s">
        <v>114</v>
      </c>
      <c r="G41" s="40" t="s">
        <v>124</v>
      </c>
      <c r="H41" s="40" t="s">
        <v>134</v>
      </c>
      <c r="I41" s="40" t="s">
        <v>123</v>
      </c>
      <c r="J41" s="40" t="s">
        <v>121</v>
      </c>
      <c r="K41" s="40" t="s">
        <v>111</v>
      </c>
      <c r="L41" s="40" t="s">
        <v>118</v>
      </c>
      <c r="M41" s="40" t="s">
        <v>126</v>
      </c>
      <c r="N41" s="40" t="s">
        <v>125</v>
      </c>
      <c r="O41" s="40" t="s">
        <v>126</v>
      </c>
      <c r="P41" s="47" t="s">
        <v>122</v>
      </c>
      <c r="Q41" s="40" t="s">
        <v>109</v>
      </c>
      <c r="R41" s="40" t="s">
        <v>125</v>
      </c>
      <c r="S41" s="40" t="s">
        <v>109</v>
      </c>
      <c r="T41" s="43"/>
      <c r="U41" s="47" t="s">
        <v>124</v>
      </c>
      <c r="V41" s="47" t="s">
        <v>116</v>
      </c>
    </row>
    <row r="42" spans="2:22" ht="15" x14ac:dyDescent="0.25">
      <c r="B42" s="22" t="s">
        <v>211</v>
      </c>
      <c r="C42" s="14" t="s">
        <v>123</v>
      </c>
      <c r="D42" s="40" t="s">
        <v>124</v>
      </c>
      <c r="E42" s="40" t="s">
        <v>114</v>
      </c>
      <c r="F42" s="40" t="s">
        <v>114</v>
      </c>
      <c r="G42" s="40" t="s">
        <v>134</v>
      </c>
      <c r="H42" s="40" t="s">
        <v>122</v>
      </c>
      <c r="I42" s="40" t="s">
        <v>125</v>
      </c>
      <c r="J42" s="40" t="s">
        <v>121</v>
      </c>
      <c r="K42" s="40" t="s">
        <v>108</v>
      </c>
      <c r="L42" s="47" t="s">
        <v>116</v>
      </c>
      <c r="M42" s="40" t="s">
        <v>109</v>
      </c>
      <c r="N42" s="47" t="s">
        <v>110</v>
      </c>
      <c r="O42" s="40" t="s">
        <v>119</v>
      </c>
      <c r="P42" s="47" t="s">
        <v>109</v>
      </c>
      <c r="Q42" s="47" t="s">
        <v>137</v>
      </c>
      <c r="R42" s="40" t="s">
        <v>135</v>
      </c>
      <c r="S42" s="40" t="s">
        <v>128</v>
      </c>
      <c r="T42" s="40" t="s">
        <v>119</v>
      </c>
      <c r="U42" s="43"/>
      <c r="V42" s="40" t="s">
        <v>117</v>
      </c>
    </row>
    <row r="43" spans="2:22" ht="15" x14ac:dyDescent="0.25">
      <c r="B43" s="22" t="s">
        <v>80</v>
      </c>
      <c r="C43" s="14" t="s">
        <v>123</v>
      </c>
      <c r="D43" s="40" t="s">
        <v>128</v>
      </c>
      <c r="E43" s="40" t="s">
        <v>128</v>
      </c>
      <c r="F43" s="40" t="s">
        <v>134</v>
      </c>
      <c r="G43" s="40" t="s">
        <v>107</v>
      </c>
      <c r="H43" s="40" t="s">
        <v>119</v>
      </c>
      <c r="I43" s="40" t="s">
        <v>124</v>
      </c>
      <c r="J43" s="47" t="s">
        <v>123</v>
      </c>
      <c r="K43" s="40" t="s">
        <v>119</v>
      </c>
      <c r="L43" s="40" t="s">
        <v>120</v>
      </c>
      <c r="M43" s="47" t="s">
        <v>123</v>
      </c>
      <c r="N43" s="40" t="s">
        <v>159</v>
      </c>
      <c r="O43" s="47" t="s">
        <v>110</v>
      </c>
      <c r="P43" s="40" t="s">
        <v>127</v>
      </c>
      <c r="Q43" s="40" t="s">
        <v>119</v>
      </c>
      <c r="R43" s="47" t="s">
        <v>124</v>
      </c>
      <c r="S43" s="40" t="s">
        <v>109</v>
      </c>
      <c r="T43" s="47" t="s">
        <v>124</v>
      </c>
      <c r="U43" s="47" t="s">
        <v>110</v>
      </c>
      <c r="V43" s="43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2126A-040E-4152-B7F8-06E72AC59837}">
  <dimension ref="B2:W45"/>
  <sheetViews>
    <sheetView zoomScale="90" zoomScaleNormal="90" workbookViewId="0">
      <selection activeCell="L21" sqref="L21"/>
    </sheetView>
  </sheetViews>
  <sheetFormatPr defaultRowHeight="12.75" x14ac:dyDescent="0.2"/>
  <cols>
    <col min="2" max="2" width="26.42578125" bestFit="1" customWidth="1"/>
    <col min="3" max="23" width="5.7109375" customWidth="1"/>
  </cols>
  <sheetData>
    <row r="2" spans="2:22" ht="138" x14ac:dyDescent="0.25">
      <c r="B2" s="20" t="s">
        <v>412</v>
      </c>
      <c r="C2" s="46" t="str">
        <f>B3</f>
        <v>AFC Portchester</v>
      </c>
      <c r="D2" s="46" t="str">
        <f>B4</f>
        <v>AFC Stoneham</v>
      </c>
      <c r="E2" s="46" t="str">
        <f>B5</f>
        <v>Andover New Street</v>
      </c>
      <c r="F2" s="21" t="str">
        <f>B6</f>
        <v>Baffins Milton Rovers</v>
      </c>
      <c r="G2" s="46" t="str">
        <f>B7</f>
        <v>Blackfield &amp; Langley</v>
      </c>
      <c r="H2" s="46" t="str">
        <f>B8</f>
        <v>Bournemouth</v>
      </c>
      <c r="I2" s="21" t="str">
        <f>B9</f>
        <v>Brockenhurst</v>
      </c>
      <c r="J2" s="21" t="str">
        <f>B10</f>
        <v>Christchurch</v>
      </c>
      <c r="K2" s="21" t="str">
        <f>B11</f>
        <v>Cowes Sports</v>
      </c>
      <c r="L2" s="21" t="str">
        <f>B12</f>
        <v>Fareham Town</v>
      </c>
      <c r="M2" s="21" t="str">
        <f>B13</f>
        <v>Hamble Club</v>
      </c>
      <c r="N2" s="21" t="str">
        <f>B14</f>
        <v>Hythe &amp; Dibden</v>
      </c>
      <c r="O2" s="46" t="str">
        <f>B15</f>
        <v>Laverstock &amp; Ford</v>
      </c>
      <c r="P2" s="21" t="str">
        <f>B16</f>
        <v>Lymington Town</v>
      </c>
      <c r="Q2" s="46" t="str">
        <f>B17</f>
        <v>Moneyfields</v>
      </c>
      <c r="R2" s="46" t="str">
        <f>B18</f>
        <v>Petersfield Town</v>
      </c>
      <c r="S2" s="21" t="str">
        <f>B19</f>
        <v>Portland United</v>
      </c>
      <c r="T2" s="46" t="str">
        <f>B20</f>
        <v>Shaftesbury</v>
      </c>
      <c r="U2" s="21" t="str">
        <f>B21</f>
        <v>Sherborne Town</v>
      </c>
      <c r="V2" s="21" t="str">
        <f>B22</f>
        <v>United Services Portsmouth</v>
      </c>
    </row>
    <row r="3" spans="2:22" ht="15" x14ac:dyDescent="0.25">
      <c r="B3" s="20" t="s">
        <v>198</v>
      </c>
      <c r="C3" s="19"/>
      <c r="D3" s="51" t="s">
        <v>128</v>
      </c>
      <c r="E3" s="14" t="s">
        <v>134</v>
      </c>
      <c r="F3" s="14" t="s">
        <v>116</v>
      </c>
      <c r="G3" s="14" t="s">
        <v>112</v>
      </c>
      <c r="H3" s="14" t="s">
        <v>111</v>
      </c>
      <c r="I3" s="14" t="s">
        <v>125</v>
      </c>
      <c r="J3" s="14" t="s">
        <v>111</v>
      </c>
      <c r="K3" s="14" t="s">
        <v>125</v>
      </c>
      <c r="L3" s="51" t="s">
        <v>166</v>
      </c>
      <c r="M3" s="14" t="s">
        <v>107</v>
      </c>
      <c r="N3" s="14" t="s">
        <v>108</v>
      </c>
      <c r="O3" s="51" t="s">
        <v>123</v>
      </c>
      <c r="P3" s="14" t="s">
        <v>116</v>
      </c>
      <c r="Q3" s="14" t="s">
        <v>125</v>
      </c>
      <c r="R3" s="14" t="s">
        <v>116</v>
      </c>
      <c r="S3" s="14" t="s">
        <v>123</v>
      </c>
      <c r="T3" s="14" t="s">
        <v>107</v>
      </c>
      <c r="U3" s="14" t="s">
        <v>142</v>
      </c>
      <c r="V3" s="14" t="s">
        <v>120</v>
      </c>
    </row>
    <row r="4" spans="2:22" ht="15" x14ac:dyDescent="0.25">
      <c r="B4" s="22" t="s">
        <v>374</v>
      </c>
      <c r="C4" s="14" t="s">
        <v>116</v>
      </c>
      <c r="D4" s="43"/>
      <c r="E4" s="47" t="s">
        <v>108</v>
      </c>
      <c r="F4" s="40" t="s">
        <v>108</v>
      </c>
      <c r="G4" s="40" t="s">
        <v>144</v>
      </c>
      <c r="H4" s="47" t="s">
        <v>133</v>
      </c>
      <c r="I4" s="40" t="s">
        <v>113</v>
      </c>
      <c r="J4" s="40" t="s">
        <v>149</v>
      </c>
      <c r="K4" s="40" t="s">
        <v>112</v>
      </c>
      <c r="L4" s="40" t="s">
        <v>123</v>
      </c>
      <c r="M4" s="40" t="s">
        <v>113</v>
      </c>
      <c r="N4" s="40" t="s">
        <v>116</v>
      </c>
      <c r="O4" s="47" t="s">
        <v>108</v>
      </c>
      <c r="P4" s="40" t="s">
        <v>160</v>
      </c>
      <c r="Q4" s="47" t="s">
        <v>116</v>
      </c>
      <c r="R4" s="47" t="s">
        <v>114</v>
      </c>
      <c r="S4" s="47" t="s">
        <v>112</v>
      </c>
      <c r="T4" s="40" t="s">
        <v>118</v>
      </c>
      <c r="U4" s="47" t="s">
        <v>145</v>
      </c>
      <c r="V4" s="40" t="s">
        <v>113</v>
      </c>
    </row>
    <row r="5" spans="2:22" ht="15" x14ac:dyDescent="0.25">
      <c r="B5" s="22" t="s">
        <v>201</v>
      </c>
      <c r="C5" s="14" t="s">
        <v>112</v>
      </c>
      <c r="D5" s="40" t="s">
        <v>129</v>
      </c>
      <c r="E5" s="43"/>
      <c r="F5" s="47" t="s">
        <v>128</v>
      </c>
      <c r="G5" s="47" t="s">
        <v>114</v>
      </c>
      <c r="H5" s="40" t="s">
        <v>125</v>
      </c>
      <c r="I5" s="47" t="s">
        <v>128</v>
      </c>
      <c r="J5" s="47" t="s">
        <v>118</v>
      </c>
      <c r="K5" s="40" t="s">
        <v>124</v>
      </c>
      <c r="L5" s="47" t="s">
        <v>125</v>
      </c>
      <c r="M5" s="40" t="s">
        <v>119</v>
      </c>
      <c r="N5" s="40" t="s">
        <v>163</v>
      </c>
      <c r="O5" s="47" t="s">
        <v>129</v>
      </c>
      <c r="P5" s="40" t="s">
        <v>145</v>
      </c>
      <c r="Q5" s="40" t="s">
        <v>109</v>
      </c>
      <c r="R5" s="40" t="s">
        <v>111</v>
      </c>
      <c r="S5" s="47" t="s">
        <v>129</v>
      </c>
      <c r="T5" s="47" t="s">
        <v>109</v>
      </c>
      <c r="U5" s="40" t="s">
        <v>114</v>
      </c>
      <c r="V5" s="40" t="s">
        <v>108</v>
      </c>
    </row>
    <row r="6" spans="2:22" ht="15" x14ac:dyDescent="0.25">
      <c r="B6" s="22" t="s">
        <v>377</v>
      </c>
      <c r="C6" s="14" t="s">
        <v>119</v>
      </c>
      <c r="D6" s="40" t="s">
        <v>122</v>
      </c>
      <c r="E6" s="40" t="s">
        <v>121</v>
      </c>
      <c r="F6" s="43"/>
      <c r="G6" s="40" t="s">
        <v>147</v>
      </c>
      <c r="H6" s="40" t="s">
        <v>144</v>
      </c>
      <c r="I6" s="40" t="s">
        <v>128</v>
      </c>
      <c r="J6" s="40" t="s">
        <v>108</v>
      </c>
      <c r="K6" s="40" t="s">
        <v>109</v>
      </c>
      <c r="L6" s="40" t="s">
        <v>111</v>
      </c>
      <c r="M6" s="40" t="s">
        <v>114</v>
      </c>
      <c r="N6" s="47" t="s">
        <v>112</v>
      </c>
      <c r="O6" s="40" t="s">
        <v>124</v>
      </c>
      <c r="P6" s="40" t="s">
        <v>147</v>
      </c>
      <c r="Q6" s="47" t="s">
        <v>124</v>
      </c>
      <c r="R6" s="40" t="s">
        <v>107</v>
      </c>
      <c r="S6" s="40" t="s">
        <v>111</v>
      </c>
      <c r="T6" s="40" t="s">
        <v>124</v>
      </c>
      <c r="U6" s="40" t="s">
        <v>111</v>
      </c>
      <c r="V6" s="40" t="s">
        <v>120</v>
      </c>
    </row>
    <row r="7" spans="2:22" ht="15" x14ac:dyDescent="0.25">
      <c r="B7" s="22" t="s">
        <v>336</v>
      </c>
      <c r="C7" s="14" t="s">
        <v>115</v>
      </c>
      <c r="D7" s="40" t="s">
        <v>126</v>
      </c>
      <c r="E7" s="40" t="s">
        <v>135</v>
      </c>
      <c r="F7" s="40" t="s">
        <v>112</v>
      </c>
      <c r="G7" s="43"/>
      <c r="H7" s="47" t="s">
        <v>107</v>
      </c>
      <c r="I7" s="40" t="s">
        <v>112</v>
      </c>
      <c r="J7" s="40" t="s">
        <v>126</v>
      </c>
      <c r="K7" s="47" t="s">
        <v>127</v>
      </c>
      <c r="L7" s="40" t="s">
        <v>129</v>
      </c>
      <c r="M7" s="47" t="s">
        <v>109</v>
      </c>
      <c r="N7" s="40" t="s">
        <v>126</v>
      </c>
      <c r="O7" s="40" t="s">
        <v>118</v>
      </c>
      <c r="P7" s="40" t="s">
        <v>107</v>
      </c>
      <c r="Q7" s="40" t="s">
        <v>130</v>
      </c>
      <c r="R7" s="40" t="s">
        <v>126</v>
      </c>
      <c r="S7" s="40" t="s">
        <v>124</v>
      </c>
      <c r="T7" s="40" t="s">
        <v>127</v>
      </c>
      <c r="U7" s="47" t="s">
        <v>128</v>
      </c>
      <c r="V7" s="40" t="s">
        <v>122</v>
      </c>
    </row>
    <row r="8" spans="2:22" ht="15" x14ac:dyDescent="0.25">
      <c r="B8" s="71" t="s">
        <v>1</v>
      </c>
      <c r="C8" s="51" t="s">
        <v>130</v>
      </c>
      <c r="D8" s="47" t="s">
        <v>126</v>
      </c>
      <c r="E8" s="40" t="s">
        <v>122</v>
      </c>
      <c r="F8" s="40" t="s">
        <v>129</v>
      </c>
      <c r="G8" s="40" t="s">
        <v>119</v>
      </c>
      <c r="H8" s="43"/>
      <c r="I8" s="47" t="s">
        <v>129</v>
      </c>
      <c r="J8" s="40" t="s">
        <v>150</v>
      </c>
      <c r="K8" s="47" t="s">
        <v>123</v>
      </c>
      <c r="L8" s="40" t="s">
        <v>150</v>
      </c>
      <c r="M8" s="40" t="s">
        <v>161</v>
      </c>
      <c r="N8" s="40" t="s">
        <v>107</v>
      </c>
      <c r="O8" s="40" t="s">
        <v>114</v>
      </c>
      <c r="P8" s="40" t="s">
        <v>113</v>
      </c>
      <c r="Q8" s="40" t="s">
        <v>158</v>
      </c>
      <c r="R8" s="40" t="s">
        <v>125</v>
      </c>
      <c r="S8" s="40" t="s">
        <v>118</v>
      </c>
      <c r="T8" s="40" t="s">
        <v>152</v>
      </c>
      <c r="U8" s="40" t="s">
        <v>124</v>
      </c>
      <c r="V8" s="40" t="s">
        <v>135</v>
      </c>
    </row>
    <row r="9" spans="2:22" ht="15" x14ac:dyDescent="0.25">
      <c r="B9" s="22" t="s">
        <v>2</v>
      </c>
      <c r="C9" s="14" t="s">
        <v>122</v>
      </c>
      <c r="D9" s="40" t="s">
        <v>123</v>
      </c>
      <c r="E9" s="40" t="s">
        <v>122</v>
      </c>
      <c r="F9" s="47" t="s">
        <v>134</v>
      </c>
      <c r="G9" s="47" t="s">
        <v>116</v>
      </c>
      <c r="H9" s="40" t="s">
        <v>118</v>
      </c>
      <c r="I9" s="43"/>
      <c r="J9" s="40" t="s">
        <v>117</v>
      </c>
      <c r="K9" s="40" t="s">
        <v>125</v>
      </c>
      <c r="L9" s="40" t="s">
        <v>123</v>
      </c>
      <c r="M9" s="40" t="s">
        <v>122</v>
      </c>
      <c r="N9" s="40" t="s">
        <v>121</v>
      </c>
      <c r="O9" s="47" t="s">
        <v>118</v>
      </c>
      <c r="P9" s="40" t="s">
        <v>121</v>
      </c>
      <c r="Q9" s="47" t="s">
        <v>150</v>
      </c>
      <c r="R9" s="47" t="s">
        <v>108</v>
      </c>
      <c r="S9" s="40" t="s">
        <v>111</v>
      </c>
      <c r="T9" s="40" t="s">
        <v>134</v>
      </c>
      <c r="U9" s="40" t="s">
        <v>163</v>
      </c>
      <c r="V9" s="47" t="s">
        <v>144</v>
      </c>
    </row>
    <row r="10" spans="2:22" ht="15" x14ac:dyDescent="0.25">
      <c r="B10" s="22" t="s">
        <v>50</v>
      </c>
      <c r="C10" s="14" t="s">
        <v>129</v>
      </c>
      <c r="D10" s="40" t="s">
        <v>162</v>
      </c>
      <c r="E10" s="47" t="s">
        <v>129</v>
      </c>
      <c r="F10" s="47" t="s">
        <v>109</v>
      </c>
      <c r="G10" s="40" t="s">
        <v>118</v>
      </c>
      <c r="H10" s="40" t="s">
        <v>117</v>
      </c>
      <c r="I10" s="40" t="s">
        <v>129</v>
      </c>
      <c r="J10" s="43"/>
      <c r="K10" s="40" t="s">
        <v>107</v>
      </c>
      <c r="L10" s="40" t="s">
        <v>129</v>
      </c>
      <c r="M10" s="47" t="s">
        <v>152</v>
      </c>
      <c r="N10" s="40" t="s">
        <v>150</v>
      </c>
      <c r="O10" s="40" t="s">
        <v>170</v>
      </c>
      <c r="P10" s="40" t="s">
        <v>159</v>
      </c>
      <c r="Q10" s="40" t="s">
        <v>118</v>
      </c>
      <c r="R10" s="40" t="s">
        <v>124</v>
      </c>
      <c r="S10" s="40" t="s">
        <v>122</v>
      </c>
      <c r="T10" s="40" t="s">
        <v>130</v>
      </c>
      <c r="U10" s="40" t="s">
        <v>129</v>
      </c>
      <c r="V10" s="40" t="s">
        <v>117</v>
      </c>
    </row>
    <row r="11" spans="2:22" ht="15" x14ac:dyDescent="0.25">
      <c r="B11" s="22" t="s">
        <v>91</v>
      </c>
      <c r="C11" s="14" t="s">
        <v>127</v>
      </c>
      <c r="D11" s="40" t="s">
        <v>119</v>
      </c>
      <c r="E11" s="40" t="s">
        <v>125</v>
      </c>
      <c r="F11" s="40" t="s">
        <v>127</v>
      </c>
      <c r="G11" s="40" t="s">
        <v>142</v>
      </c>
      <c r="H11" s="47" t="s">
        <v>109</v>
      </c>
      <c r="I11" s="40" t="s">
        <v>112</v>
      </c>
      <c r="J11" s="40" t="s">
        <v>114</v>
      </c>
      <c r="K11" s="43"/>
      <c r="L11" s="47" t="s">
        <v>108</v>
      </c>
      <c r="M11" s="40" t="s">
        <v>117</v>
      </c>
      <c r="N11" s="40" t="s">
        <v>116</v>
      </c>
      <c r="O11" s="40" t="s">
        <v>124</v>
      </c>
      <c r="P11" s="40" t="s">
        <v>116</v>
      </c>
      <c r="Q11" s="40" t="s">
        <v>126</v>
      </c>
      <c r="R11" s="47" t="s">
        <v>118</v>
      </c>
      <c r="S11" s="40" t="s">
        <v>135</v>
      </c>
      <c r="T11" s="40" t="s">
        <v>125</v>
      </c>
      <c r="U11" s="40" t="s">
        <v>119</v>
      </c>
      <c r="V11" s="40" t="s">
        <v>113</v>
      </c>
    </row>
    <row r="12" spans="2:22" ht="15" x14ac:dyDescent="0.25">
      <c r="B12" s="22" t="s">
        <v>103</v>
      </c>
      <c r="C12" s="14" t="s">
        <v>118</v>
      </c>
      <c r="D12" s="40" t="s">
        <v>161</v>
      </c>
      <c r="E12" s="40" t="s">
        <v>120</v>
      </c>
      <c r="F12" s="40" t="s">
        <v>118</v>
      </c>
      <c r="G12" s="40" t="s">
        <v>128</v>
      </c>
      <c r="H12" s="40" t="s">
        <v>107</v>
      </c>
      <c r="I12" s="40" t="s">
        <v>123</v>
      </c>
      <c r="J12" s="40" t="s">
        <v>120</v>
      </c>
      <c r="K12" s="40" t="s">
        <v>116</v>
      </c>
      <c r="L12" s="43"/>
      <c r="M12" s="47" t="s">
        <v>116</v>
      </c>
      <c r="N12" s="40" t="s">
        <v>117</v>
      </c>
      <c r="O12" s="40" t="s">
        <v>107</v>
      </c>
      <c r="P12" s="40" t="s">
        <v>120</v>
      </c>
      <c r="Q12" s="40" t="s">
        <v>123</v>
      </c>
      <c r="R12" s="40" t="s">
        <v>113</v>
      </c>
      <c r="S12" s="40" t="s">
        <v>119</v>
      </c>
      <c r="T12" s="40" t="s">
        <v>107</v>
      </c>
      <c r="U12" s="40" t="s">
        <v>110</v>
      </c>
      <c r="V12" s="47" t="s">
        <v>107</v>
      </c>
    </row>
    <row r="13" spans="2:22" ht="15" x14ac:dyDescent="0.25">
      <c r="B13" s="22" t="s">
        <v>354</v>
      </c>
      <c r="C13" s="14" t="s">
        <v>122</v>
      </c>
      <c r="D13" s="40" t="s">
        <v>122</v>
      </c>
      <c r="E13" s="40" t="s">
        <v>214</v>
      </c>
      <c r="F13" s="40" t="s">
        <v>109</v>
      </c>
      <c r="G13" s="47" t="s">
        <v>108</v>
      </c>
      <c r="H13" s="40" t="s">
        <v>136</v>
      </c>
      <c r="I13" s="40" t="s">
        <v>122</v>
      </c>
      <c r="J13" s="40" t="s">
        <v>111</v>
      </c>
      <c r="K13" s="40" t="s">
        <v>118</v>
      </c>
      <c r="L13" s="40" t="s">
        <v>122</v>
      </c>
      <c r="M13" s="43"/>
      <c r="N13" s="47" t="s">
        <v>128</v>
      </c>
      <c r="O13" s="40" t="s">
        <v>111</v>
      </c>
      <c r="P13" s="47" t="s">
        <v>166</v>
      </c>
      <c r="Q13" s="40" t="s">
        <v>119</v>
      </c>
      <c r="R13" s="40" t="s">
        <v>127</v>
      </c>
      <c r="S13" s="40" t="s">
        <v>118</v>
      </c>
      <c r="T13" s="47" t="s">
        <v>115</v>
      </c>
      <c r="U13" s="47" t="s">
        <v>122</v>
      </c>
      <c r="V13" s="40" t="s">
        <v>111</v>
      </c>
    </row>
    <row r="14" spans="2:22" ht="15" x14ac:dyDescent="0.25">
      <c r="B14" s="22" t="s">
        <v>204</v>
      </c>
      <c r="C14" s="14" t="s">
        <v>119</v>
      </c>
      <c r="D14" s="40" t="s">
        <v>130</v>
      </c>
      <c r="E14" s="40" t="s">
        <v>112</v>
      </c>
      <c r="F14" s="40" t="s">
        <v>118</v>
      </c>
      <c r="G14" s="40" t="s">
        <v>125</v>
      </c>
      <c r="H14" s="47" t="s">
        <v>122</v>
      </c>
      <c r="I14" s="40" t="s">
        <v>118</v>
      </c>
      <c r="J14" s="40" t="s">
        <v>122</v>
      </c>
      <c r="K14" s="40" t="s">
        <v>107</v>
      </c>
      <c r="L14" s="47" t="s">
        <v>135</v>
      </c>
      <c r="M14" s="40" t="s">
        <v>129</v>
      </c>
      <c r="N14" s="43"/>
      <c r="O14" s="40" t="s">
        <v>126</v>
      </c>
      <c r="P14" s="40" t="s">
        <v>120</v>
      </c>
      <c r="Q14" s="40" t="s">
        <v>126</v>
      </c>
      <c r="R14" s="40" t="s">
        <v>111</v>
      </c>
      <c r="S14" s="40" t="s">
        <v>126</v>
      </c>
      <c r="T14" s="40" t="s">
        <v>118</v>
      </c>
      <c r="U14" s="40" t="s">
        <v>119</v>
      </c>
      <c r="V14" s="40" t="s">
        <v>159</v>
      </c>
    </row>
    <row r="15" spans="2:22" ht="15" x14ac:dyDescent="0.25">
      <c r="B15" s="22" t="s">
        <v>216</v>
      </c>
      <c r="C15" s="14" t="s">
        <v>111</v>
      </c>
      <c r="D15" s="40" t="s">
        <v>152</v>
      </c>
      <c r="E15" s="40" t="s">
        <v>133</v>
      </c>
      <c r="F15" s="40" t="s">
        <v>116</v>
      </c>
      <c r="G15" s="47" t="s">
        <v>163</v>
      </c>
      <c r="H15" s="40" t="s">
        <v>125</v>
      </c>
      <c r="I15" s="40" t="s">
        <v>114</v>
      </c>
      <c r="J15" s="47" t="s">
        <v>122</v>
      </c>
      <c r="K15" s="40" t="s">
        <v>126</v>
      </c>
      <c r="L15" s="47" t="s">
        <v>107</v>
      </c>
      <c r="M15" s="40" t="s">
        <v>135</v>
      </c>
      <c r="N15" s="40" t="s">
        <v>111</v>
      </c>
      <c r="O15" s="43"/>
      <c r="P15" s="47" t="s">
        <v>107</v>
      </c>
      <c r="Q15" s="40" t="s">
        <v>110</v>
      </c>
      <c r="R15" s="40" t="s">
        <v>107</v>
      </c>
      <c r="S15" s="40" t="s">
        <v>122</v>
      </c>
      <c r="T15" s="40" t="s">
        <v>118</v>
      </c>
      <c r="U15" s="40" t="s">
        <v>134</v>
      </c>
      <c r="V15" s="40" t="s">
        <v>142</v>
      </c>
    </row>
    <row r="16" spans="2:22" ht="15" x14ac:dyDescent="0.25">
      <c r="B16" s="22" t="s">
        <v>6</v>
      </c>
      <c r="C16" s="14" t="s">
        <v>129</v>
      </c>
      <c r="D16" s="40" t="s">
        <v>119</v>
      </c>
      <c r="E16" s="40" t="s">
        <v>124</v>
      </c>
      <c r="F16" s="40" t="s">
        <v>129</v>
      </c>
      <c r="G16" s="40" t="s">
        <v>114</v>
      </c>
      <c r="H16" s="40" t="s">
        <v>122</v>
      </c>
      <c r="I16" s="40" t="s">
        <v>128</v>
      </c>
      <c r="J16" s="40" t="s">
        <v>119</v>
      </c>
      <c r="K16" s="40" t="s">
        <v>146</v>
      </c>
      <c r="L16" s="40" t="s">
        <v>119</v>
      </c>
      <c r="M16" s="47" t="s">
        <v>127</v>
      </c>
      <c r="N16" s="40" t="s">
        <v>130</v>
      </c>
      <c r="O16" s="40" t="s">
        <v>116</v>
      </c>
      <c r="P16" s="43"/>
      <c r="Q16" s="40" t="s">
        <v>119</v>
      </c>
      <c r="R16" s="40" t="s">
        <v>130</v>
      </c>
      <c r="S16" s="47" t="s">
        <v>141</v>
      </c>
      <c r="T16" s="40" t="s">
        <v>109</v>
      </c>
      <c r="U16" s="40" t="s">
        <v>125</v>
      </c>
      <c r="V16" s="47" t="s">
        <v>110</v>
      </c>
    </row>
    <row r="17" spans="2:23" ht="15" x14ac:dyDescent="0.25">
      <c r="B17" s="22" t="s">
        <v>106</v>
      </c>
      <c r="C17" s="14" t="s">
        <v>135</v>
      </c>
      <c r="D17" s="40" t="s">
        <v>123</v>
      </c>
      <c r="E17" s="40" t="s">
        <v>113</v>
      </c>
      <c r="F17" s="40" t="s">
        <v>108</v>
      </c>
      <c r="G17" s="40" t="s">
        <v>113</v>
      </c>
      <c r="H17" s="47" t="s">
        <v>147</v>
      </c>
      <c r="I17" s="40" t="s">
        <v>107</v>
      </c>
      <c r="J17" s="40" t="s">
        <v>108</v>
      </c>
      <c r="K17" s="40" t="s">
        <v>120</v>
      </c>
      <c r="L17" s="40" t="s">
        <v>149</v>
      </c>
      <c r="M17" s="40" t="s">
        <v>107</v>
      </c>
      <c r="N17" s="40" t="s">
        <v>116</v>
      </c>
      <c r="O17" s="40" t="s">
        <v>160</v>
      </c>
      <c r="P17" s="40" t="s">
        <v>108</v>
      </c>
      <c r="Q17" s="90"/>
      <c r="R17" s="40" t="s">
        <v>133</v>
      </c>
      <c r="S17" s="40" t="s">
        <v>123</v>
      </c>
      <c r="T17" s="40" t="s">
        <v>116</v>
      </c>
      <c r="U17" s="40" t="s">
        <v>150</v>
      </c>
      <c r="V17" s="40" t="s">
        <v>121</v>
      </c>
    </row>
    <row r="18" spans="2:23" ht="15" x14ac:dyDescent="0.25">
      <c r="B18" s="22" t="s">
        <v>88</v>
      </c>
      <c r="C18" s="14" t="s">
        <v>115</v>
      </c>
      <c r="D18" s="40" t="s">
        <v>129</v>
      </c>
      <c r="E18" s="40" t="s">
        <v>124</v>
      </c>
      <c r="F18" s="47" t="s">
        <v>116</v>
      </c>
      <c r="G18" s="40" t="s">
        <v>118</v>
      </c>
      <c r="H18" s="40" t="s">
        <v>119</v>
      </c>
      <c r="I18" s="40" t="s">
        <v>122</v>
      </c>
      <c r="J18" s="40" t="s">
        <v>124</v>
      </c>
      <c r="K18" s="40" t="s">
        <v>122</v>
      </c>
      <c r="L18" s="40" t="s">
        <v>150</v>
      </c>
      <c r="M18" s="40" t="s">
        <v>114</v>
      </c>
      <c r="N18" s="40" t="s">
        <v>111</v>
      </c>
      <c r="O18" s="40" t="s">
        <v>107</v>
      </c>
      <c r="P18" s="47" t="s">
        <v>144</v>
      </c>
      <c r="Q18" s="40" t="s">
        <v>110</v>
      </c>
      <c r="R18" s="43"/>
      <c r="S18" s="47" t="s">
        <v>118</v>
      </c>
      <c r="T18" s="40" t="s">
        <v>124</v>
      </c>
      <c r="U18" s="40" t="s">
        <v>112</v>
      </c>
      <c r="V18" s="40" t="s">
        <v>118</v>
      </c>
    </row>
    <row r="19" spans="2:23" ht="15" x14ac:dyDescent="0.25">
      <c r="B19" s="22" t="s">
        <v>337</v>
      </c>
      <c r="C19" s="14" t="s">
        <v>119</v>
      </c>
      <c r="D19" s="40" t="s">
        <v>128</v>
      </c>
      <c r="E19" s="40" t="s">
        <v>107</v>
      </c>
      <c r="F19" s="40" t="s">
        <v>122</v>
      </c>
      <c r="G19" s="40" t="s">
        <v>142</v>
      </c>
      <c r="H19" s="40" t="s">
        <v>123</v>
      </c>
      <c r="I19" s="40" t="s">
        <v>118</v>
      </c>
      <c r="J19" s="40" t="s">
        <v>114</v>
      </c>
      <c r="K19" s="47" t="s">
        <v>113</v>
      </c>
      <c r="L19" s="47" t="s">
        <v>112</v>
      </c>
      <c r="M19" s="40" t="s">
        <v>122</v>
      </c>
      <c r="N19" s="40" t="s">
        <v>134</v>
      </c>
      <c r="O19" s="47" t="s">
        <v>123</v>
      </c>
      <c r="P19" s="47" t="s">
        <v>125</v>
      </c>
      <c r="Q19" s="40" t="s">
        <v>129</v>
      </c>
      <c r="R19" s="40" t="s">
        <v>134</v>
      </c>
      <c r="S19" s="43"/>
      <c r="T19" s="40" t="s">
        <v>118</v>
      </c>
      <c r="U19" s="40" t="s">
        <v>112</v>
      </c>
      <c r="V19" s="40" t="s">
        <v>107</v>
      </c>
    </row>
    <row r="20" spans="2:23" ht="15" x14ac:dyDescent="0.25">
      <c r="B20" s="22" t="s">
        <v>348</v>
      </c>
      <c r="C20" s="14" t="s">
        <v>112</v>
      </c>
      <c r="D20" s="40" t="s">
        <v>111</v>
      </c>
      <c r="E20" s="40" t="s">
        <v>157</v>
      </c>
      <c r="F20" s="40" t="s">
        <v>116</v>
      </c>
      <c r="G20" s="40" t="s">
        <v>120</v>
      </c>
      <c r="H20" s="40" t="s">
        <v>116</v>
      </c>
      <c r="I20" s="40" t="s">
        <v>145</v>
      </c>
      <c r="J20" s="40" t="s">
        <v>175</v>
      </c>
      <c r="K20" s="40" t="s">
        <v>120</v>
      </c>
      <c r="L20" s="40" t="s">
        <v>142</v>
      </c>
      <c r="M20" s="40" t="s">
        <v>116</v>
      </c>
      <c r="N20" s="40" t="s">
        <v>111</v>
      </c>
      <c r="O20" s="40" t="s">
        <v>121</v>
      </c>
      <c r="P20" s="47" t="s">
        <v>147</v>
      </c>
      <c r="Q20" s="40" t="s">
        <v>109</v>
      </c>
      <c r="R20" s="40" t="s">
        <v>120</v>
      </c>
      <c r="S20" s="40" t="s">
        <v>134</v>
      </c>
      <c r="T20" s="43"/>
      <c r="U20" s="47" t="s">
        <v>166</v>
      </c>
      <c r="V20" s="47" t="s">
        <v>112</v>
      </c>
    </row>
    <row r="21" spans="2:23" ht="15" x14ac:dyDescent="0.25">
      <c r="B21" s="22" t="s">
        <v>413</v>
      </c>
      <c r="C21" s="14" t="s">
        <v>112</v>
      </c>
      <c r="D21" s="40" t="s">
        <v>129</v>
      </c>
      <c r="E21" s="40" t="s">
        <v>107</v>
      </c>
      <c r="F21" s="40" t="s">
        <v>134</v>
      </c>
      <c r="G21" s="40" t="s">
        <v>120</v>
      </c>
      <c r="H21" s="40" t="s">
        <v>108</v>
      </c>
      <c r="I21" s="40" t="s">
        <v>119</v>
      </c>
      <c r="J21" s="40" t="s">
        <v>123</v>
      </c>
      <c r="K21" s="40" t="s">
        <v>135</v>
      </c>
      <c r="L21" s="47" t="s">
        <v>123</v>
      </c>
      <c r="M21" s="40" t="s">
        <v>118</v>
      </c>
      <c r="N21" s="47" t="s">
        <v>109</v>
      </c>
      <c r="O21" s="40" t="s">
        <v>129</v>
      </c>
      <c r="P21" s="47" t="s">
        <v>133</v>
      </c>
      <c r="Q21" s="47" t="s">
        <v>115</v>
      </c>
      <c r="R21" s="40" t="s">
        <v>114</v>
      </c>
      <c r="S21" s="40" t="s">
        <v>109</v>
      </c>
      <c r="T21" s="40" t="s">
        <v>123</v>
      </c>
      <c r="U21" s="43"/>
      <c r="V21" s="40" t="s">
        <v>145</v>
      </c>
    </row>
    <row r="22" spans="2:23" ht="15" x14ac:dyDescent="0.25">
      <c r="B22" s="22" t="s">
        <v>210</v>
      </c>
      <c r="C22" s="14" t="s">
        <v>124</v>
      </c>
      <c r="D22" s="40" t="s">
        <v>111</v>
      </c>
      <c r="E22" s="40" t="s">
        <v>116</v>
      </c>
      <c r="F22" s="40" t="s">
        <v>118</v>
      </c>
      <c r="G22" s="40" t="s">
        <v>118</v>
      </c>
      <c r="H22" s="40" t="s">
        <v>107</v>
      </c>
      <c r="I22" s="40" t="s">
        <v>128</v>
      </c>
      <c r="J22" s="47" t="s">
        <v>122</v>
      </c>
      <c r="K22" s="40" t="s">
        <v>150</v>
      </c>
      <c r="L22" s="40" t="s">
        <v>134</v>
      </c>
      <c r="M22" s="47" t="s">
        <v>126</v>
      </c>
      <c r="N22" s="40" t="s">
        <v>118</v>
      </c>
      <c r="O22" s="47" t="s">
        <v>141</v>
      </c>
      <c r="P22" s="40" t="s">
        <v>135</v>
      </c>
      <c r="Q22" s="40" t="s">
        <v>158</v>
      </c>
      <c r="R22" s="47" t="s">
        <v>130</v>
      </c>
      <c r="S22" s="40" t="s">
        <v>118</v>
      </c>
      <c r="T22" s="47" t="s">
        <v>119</v>
      </c>
      <c r="U22" s="47" t="s">
        <v>127</v>
      </c>
      <c r="V22" s="43"/>
    </row>
    <row r="24" spans="2:23" ht="114" x14ac:dyDescent="0.25">
      <c r="B24" s="20" t="s">
        <v>407</v>
      </c>
      <c r="C24" s="46" t="str">
        <f>B25</f>
        <v>AFC Aldermaston</v>
      </c>
      <c r="D24" s="46" t="str">
        <f>B26</f>
        <v>Alresford Town</v>
      </c>
      <c r="E24" s="46" t="str">
        <f>B27</f>
        <v>Andover Town</v>
      </c>
      <c r="F24" s="21" t="str">
        <f>B28</f>
        <v>Ash United</v>
      </c>
      <c r="G24" s="46" t="str">
        <f>B29</f>
        <v>Clanfield</v>
      </c>
      <c r="H24" s="46" t="str">
        <f>B30</f>
        <v>Cove</v>
      </c>
      <c r="I24" s="21" t="str">
        <f>B31</f>
        <v>Downton</v>
      </c>
      <c r="J24" s="21" t="str">
        <f>B32</f>
        <v>East Cowes Victoria</v>
      </c>
      <c r="K24" s="21" t="str">
        <f>B33</f>
        <v>Fawley</v>
      </c>
      <c r="L24" s="21" t="str">
        <f>B34</f>
        <v>Fleetlands</v>
      </c>
      <c r="M24" s="21" t="str">
        <f>B35</f>
        <v>Folland Sports</v>
      </c>
      <c r="N24" s="21" t="str">
        <f>B36</f>
        <v>Frimley Green</v>
      </c>
      <c r="O24" s="46" t="str">
        <f>B37</f>
        <v>Hamworthy Recreation</v>
      </c>
      <c r="P24" s="21" t="str">
        <f>B38</f>
        <v>Millbrook</v>
      </c>
      <c r="Q24" s="46" t="str">
        <f>B39</f>
        <v>New Milton Town</v>
      </c>
      <c r="R24" s="46" t="str">
        <f>B40</f>
        <v>Newport IOW</v>
      </c>
      <c r="S24" s="21" t="str">
        <f>B41</f>
        <v>Ringwood Town</v>
      </c>
      <c r="T24" s="46" t="str">
        <f>B42</f>
        <v>Romsey Town</v>
      </c>
      <c r="U24" s="21" t="str">
        <f>B43</f>
        <v>Totton &amp; Eling</v>
      </c>
      <c r="V24" s="21" t="str">
        <f>B44</f>
        <v>Verwood Town</v>
      </c>
      <c r="W24" s="21" t="str">
        <f>B45</f>
        <v>Whitchurch United</v>
      </c>
    </row>
    <row r="25" spans="2:23" ht="15" x14ac:dyDescent="0.25">
      <c r="B25" s="20" t="s">
        <v>340</v>
      </c>
      <c r="C25" s="19"/>
      <c r="D25" s="51" t="s">
        <v>118</v>
      </c>
      <c r="E25" s="14" t="s">
        <v>118</v>
      </c>
      <c r="F25" s="14" t="s">
        <v>119</v>
      </c>
      <c r="G25" s="14" t="s">
        <v>128</v>
      </c>
      <c r="H25" s="14" t="s">
        <v>130</v>
      </c>
      <c r="I25" s="14" t="s">
        <v>127</v>
      </c>
      <c r="J25" s="14" t="s">
        <v>109</v>
      </c>
      <c r="K25" s="14" t="s">
        <v>118</v>
      </c>
      <c r="L25" s="51" t="s">
        <v>152</v>
      </c>
      <c r="M25" s="14" t="s">
        <v>124</v>
      </c>
      <c r="N25" s="14" t="s">
        <v>118</v>
      </c>
      <c r="O25" s="51" t="s">
        <v>129</v>
      </c>
      <c r="P25" s="14" t="s">
        <v>138</v>
      </c>
      <c r="Q25" s="14" t="s">
        <v>120</v>
      </c>
      <c r="R25" s="14" t="s">
        <v>132</v>
      </c>
      <c r="S25" s="14" t="s">
        <v>128</v>
      </c>
      <c r="T25" s="14" t="s">
        <v>158</v>
      </c>
      <c r="U25" s="14" t="s">
        <v>123</v>
      </c>
      <c r="V25" s="14" t="s">
        <v>130</v>
      </c>
      <c r="W25" s="89" t="s">
        <v>151</v>
      </c>
    </row>
    <row r="26" spans="2:23" ht="15" x14ac:dyDescent="0.25">
      <c r="B26" s="22" t="s">
        <v>341</v>
      </c>
      <c r="C26" s="14" t="s">
        <v>114</v>
      </c>
      <c r="D26" s="43"/>
      <c r="E26" s="47" t="s">
        <v>114</v>
      </c>
      <c r="F26" s="40" t="s">
        <v>107</v>
      </c>
      <c r="G26" s="40" t="s">
        <v>111</v>
      </c>
      <c r="H26" s="47" t="s">
        <v>114</v>
      </c>
      <c r="I26" s="40" t="s">
        <v>129</v>
      </c>
      <c r="J26" s="40" t="s">
        <v>122</v>
      </c>
      <c r="K26" s="40" t="s">
        <v>114</v>
      </c>
      <c r="L26" s="40" t="s">
        <v>122</v>
      </c>
      <c r="M26" s="40" t="s">
        <v>116</v>
      </c>
      <c r="N26" s="40" t="s">
        <v>147</v>
      </c>
      <c r="O26" s="47" t="s">
        <v>134</v>
      </c>
      <c r="P26" s="40" t="s">
        <v>126</v>
      </c>
      <c r="Q26" s="47" t="s">
        <v>113</v>
      </c>
      <c r="R26" s="47" t="s">
        <v>135</v>
      </c>
      <c r="S26" s="47" t="s">
        <v>112</v>
      </c>
      <c r="T26" s="40" t="s">
        <v>134</v>
      </c>
      <c r="U26" s="47" t="s">
        <v>129</v>
      </c>
      <c r="V26" s="40" t="s">
        <v>121</v>
      </c>
      <c r="W26" s="89" t="s">
        <v>142</v>
      </c>
    </row>
    <row r="27" spans="2:23" ht="15" x14ac:dyDescent="0.25">
      <c r="B27" s="22" t="s">
        <v>372</v>
      </c>
      <c r="C27" s="14" t="s">
        <v>114</v>
      </c>
      <c r="D27" s="40" t="s">
        <v>129</v>
      </c>
      <c r="E27" s="43"/>
      <c r="F27" s="47" t="s">
        <v>126</v>
      </c>
      <c r="G27" s="47" t="s">
        <v>130</v>
      </c>
      <c r="H27" s="40" t="s">
        <v>159</v>
      </c>
      <c r="I27" s="47" t="s">
        <v>159</v>
      </c>
      <c r="J27" s="47" t="s">
        <v>162</v>
      </c>
      <c r="K27" s="40" t="s">
        <v>112</v>
      </c>
      <c r="L27" s="47" t="s">
        <v>118</v>
      </c>
      <c r="M27" s="40" t="s">
        <v>109</v>
      </c>
      <c r="N27" s="40" t="s">
        <v>121</v>
      </c>
      <c r="O27" s="47" t="s">
        <v>130</v>
      </c>
      <c r="P27" s="40" t="s">
        <v>124</v>
      </c>
      <c r="Q27" s="40" t="s">
        <v>152</v>
      </c>
      <c r="R27" s="40" t="s">
        <v>129</v>
      </c>
      <c r="S27" s="47" t="s">
        <v>112</v>
      </c>
      <c r="T27" s="47" t="s">
        <v>130</v>
      </c>
      <c r="U27" s="40" t="s">
        <v>118</v>
      </c>
      <c r="V27" s="40" t="s">
        <v>122</v>
      </c>
      <c r="W27" s="89" t="s">
        <v>119</v>
      </c>
    </row>
    <row r="28" spans="2:23" ht="15" x14ac:dyDescent="0.25">
      <c r="B28" s="22" t="s">
        <v>402</v>
      </c>
      <c r="C28" s="14" t="s">
        <v>125</v>
      </c>
      <c r="D28" s="40" t="s">
        <v>116</v>
      </c>
      <c r="E28" s="40" t="s">
        <v>121</v>
      </c>
      <c r="F28" s="43"/>
      <c r="G28" s="40" t="s">
        <v>122</v>
      </c>
      <c r="H28" s="40" t="s">
        <v>151</v>
      </c>
      <c r="I28" s="40" t="s">
        <v>130</v>
      </c>
      <c r="J28" s="40" t="s">
        <v>107</v>
      </c>
      <c r="K28" s="40" t="s">
        <v>119</v>
      </c>
      <c r="L28" s="40" t="s">
        <v>135</v>
      </c>
      <c r="M28" s="40" t="s">
        <v>150</v>
      </c>
      <c r="N28" s="47" t="s">
        <v>113</v>
      </c>
      <c r="O28" s="40" t="s">
        <v>129</v>
      </c>
      <c r="P28" s="40" t="s">
        <v>127</v>
      </c>
      <c r="Q28" s="47" t="s">
        <v>113</v>
      </c>
      <c r="R28" s="40" t="s">
        <v>150</v>
      </c>
      <c r="S28" s="40" t="s">
        <v>122</v>
      </c>
      <c r="T28" s="40" t="s">
        <v>110</v>
      </c>
      <c r="U28" s="40" t="s">
        <v>127</v>
      </c>
      <c r="V28" s="40" t="s">
        <v>118</v>
      </c>
      <c r="W28" s="89" t="s">
        <v>125</v>
      </c>
    </row>
    <row r="29" spans="2:23" ht="15" x14ac:dyDescent="0.25">
      <c r="B29" s="22" t="s">
        <v>349</v>
      </c>
      <c r="C29" s="14" t="s">
        <v>116</v>
      </c>
      <c r="D29" s="40" t="s">
        <v>135</v>
      </c>
      <c r="E29" s="40" t="s">
        <v>178</v>
      </c>
      <c r="F29" s="40" t="s">
        <v>114</v>
      </c>
      <c r="G29" s="43"/>
      <c r="H29" s="47" t="s">
        <v>150</v>
      </c>
      <c r="I29" s="40" t="s">
        <v>129</v>
      </c>
      <c r="J29" s="40" t="s">
        <v>134</v>
      </c>
      <c r="K29" s="47" t="s">
        <v>142</v>
      </c>
      <c r="L29" s="40" t="s">
        <v>113</v>
      </c>
      <c r="M29" s="47" t="s">
        <v>123</v>
      </c>
      <c r="N29" s="40" t="s">
        <v>108</v>
      </c>
      <c r="O29" s="40" t="s">
        <v>116</v>
      </c>
      <c r="P29" s="40" t="s">
        <v>135</v>
      </c>
      <c r="Q29" s="40" t="s">
        <v>122</v>
      </c>
      <c r="R29" s="40" t="s">
        <v>122</v>
      </c>
      <c r="S29" s="40" t="s">
        <v>118</v>
      </c>
      <c r="T29" s="40" t="s">
        <v>115</v>
      </c>
      <c r="U29" s="47" t="s">
        <v>124</v>
      </c>
      <c r="V29" s="40" t="s">
        <v>109</v>
      </c>
      <c r="W29" s="103" t="s">
        <v>132</v>
      </c>
    </row>
    <row r="30" spans="2:23" ht="15" x14ac:dyDescent="0.25">
      <c r="B30" s="71" t="s">
        <v>414</v>
      </c>
      <c r="C30" s="51" t="s">
        <v>111</v>
      </c>
      <c r="D30" s="47" t="s">
        <v>137</v>
      </c>
      <c r="E30" s="40" t="s">
        <v>135</v>
      </c>
      <c r="F30" s="40" t="s">
        <v>122</v>
      </c>
      <c r="G30" s="40" t="s">
        <v>111</v>
      </c>
      <c r="H30" s="43"/>
      <c r="I30" s="47" t="s">
        <v>115</v>
      </c>
      <c r="J30" s="40" t="s">
        <v>111</v>
      </c>
      <c r="K30" s="47" t="s">
        <v>107</v>
      </c>
      <c r="L30" s="40" t="s">
        <v>127</v>
      </c>
      <c r="M30" s="40" t="s">
        <v>135</v>
      </c>
      <c r="N30" s="40" t="s">
        <v>107</v>
      </c>
      <c r="O30" s="40" t="s">
        <v>150</v>
      </c>
      <c r="P30" s="40" t="s">
        <v>145</v>
      </c>
      <c r="Q30" s="40" t="s">
        <v>109</v>
      </c>
      <c r="R30" s="40" t="s">
        <v>118</v>
      </c>
      <c r="S30" s="40" t="s">
        <v>128</v>
      </c>
      <c r="T30" s="40" t="s">
        <v>107</v>
      </c>
      <c r="U30" s="40" t="s">
        <v>107</v>
      </c>
      <c r="V30" s="40" t="s">
        <v>114</v>
      </c>
      <c r="W30" s="89" t="s">
        <v>109</v>
      </c>
    </row>
    <row r="31" spans="2:23" ht="15" x14ac:dyDescent="0.25">
      <c r="B31" s="22" t="s">
        <v>87</v>
      </c>
      <c r="C31" s="14" t="s">
        <v>142</v>
      </c>
      <c r="D31" s="40" t="s">
        <v>124</v>
      </c>
      <c r="E31" s="40" t="s">
        <v>142</v>
      </c>
      <c r="F31" s="47" t="s">
        <v>114</v>
      </c>
      <c r="G31" s="47" t="s">
        <v>135</v>
      </c>
      <c r="H31" s="40" t="s">
        <v>128</v>
      </c>
      <c r="I31" s="43"/>
      <c r="J31" s="40" t="s">
        <v>107</v>
      </c>
      <c r="K31" s="40" t="s">
        <v>122</v>
      </c>
      <c r="L31" s="40" t="s">
        <v>111</v>
      </c>
      <c r="M31" s="40" t="s">
        <v>120</v>
      </c>
      <c r="N31" s="40" t="s">
        <v>116</v>
      </c>
      <c r="O31" s="47" t="s">
        <v>118</v>
      </c>
      <c r="P31" s="40" t="s">
        <v>110</v>
      </c>
      <c r="Q31" s="47" t="s">
        <v>123</v>
      </c>
      <c r="R31" s="47" t="s">
        <v>107</v>
      </c>
      <c r="S31" s="40" t="s">
        <v>122</v>
      </c>
      <c r="T31" s="40" t="s">
        <v>147</v>
      </c>
      <c r="U31" s="40" t="s">
        <v>116</v>
      </c>
      <c r="V31" s="47" t="s">
        <v>123</v>
      </c>
      <c r="W31" s="89" t="s">
        <v>122</v>
      </c>
    </row>
    <row r="32" spans="2:23" ht="15" x14ac:dyDescent="0.25">
      <c r="B32" s="22" t="s">
        <v>202</v>
      </c>
      <c r="C32" s="14" t="s">
        <v>108</v>
      </c>
      <c r="D32" s="40" t="s">
        <v>122</v>
      </c>
      <c r="E32" s="47" t="s">
        <v>133</v>
      </c>
      <c r="F32" s="47" t="s">
        <v>131</v>
      </c>
      <c r="G32" s="40" t="s">
        <v>116</v>
      </c>
      <c r="H32" s="40" t="s">
        <v>124</v>
      </c>
      <c r="I32" s="40" t="s">
        <v>125</v>
      </c>
      <c r="J32" s="43"/>
      <c r="K32" s="40" t="s">
        <v>112</v>
      </c>
      <c r="L32" s="40" t="s">
        <v>112</v>
      </c>
      <c r="M32" s="47" t="s">
        <v>124</v>
      </c>
      <c r="N32" s="40" t="s">
        <v>121</v>
      </c>
      <c r="O32" s="40" t="s">
        <v>125</v>
      </c>
      <c r="P32" s="40" t="s">
        <v>107</v>
      </c>
      <c r="Q32" s="40" t="s">
        <v>107</v>
      </c>
      <c r="R32" s="40" t="s">
        <v>112</v>
      </c>
      <c r="S32" s="40" t="s">
        <v>117</v>
      </c>
      <c r="T32" s="40" t="s">
        <v>122</v>
      </c>
      <c r="U32" s="40" t="s">
        <v>133</v>
      </c>
      <c r="V32" s="40" t="s">
        <v>112</v>
      </c>
      <c r="W32" s="89" t="s">
        <v>111</v>
      </c>
    </row>
    <row r="33" spans="2:23" ht="15" x14ac:dyDescent="0.25">
      <c r="B33" s="22" t="s">
        <v>344</v>
      </c>
      <c r="C33" s="14" t="s">
        <v>116</v>
      </c>
      <c r="D33" s="40" t="s">
        <v>150</v>
      </c>
      <c r="E33" s="40" t="s">
        <v>108</v>
      </c>
      <c r="F33" s="40" t="s">
        <v>131</v>
      </c>
      <c r="G33" s="40" t="s">
        <v>107</v>
      </c>
      <c r="H33" s="47" t="s">
        <v>118</v>
      </c>
      <c r="I33" s="40" t="s">
        <v>126</v>
      </c>
      <c r="J33" s="40" t="s">
        <v>126</v>
      </c>
      <c r="K33" s="43"/>
      <c r="L33" s="47" t="s">
        <v>119</v>
      </c>
      <c r="M33" s="40" t="s">
        <v>128</v>
      </c>
      <c r="N33" s="40" t="s">
        <v>114</v>
      </c>
      <c r="O33" s="40" t="s">
        <v>109</v>
      </c>
      <c r="P33" s="40" t="s">
        <v>124</v>
      </c>
      <c r="Q33" s="40" t="s">
        <v>113</v>
      </c>
      <c r="R33" s="47" t="s">
        <v>119</v>
      </c>
      <c r="S33" s="40" t="s">
        <v>122</v>
      </c>
      <c r="T33" s="40" t="s">
        <v>122</v>
      </c>
      <c r="U33" s="40" t="s">
        <v>112</v>
      </c>
      <c r="V33" s="40" t="s">
        <v>107</v>
      </c>
      <c r="W33" s="89" t="s">
        <v>129</v>
      </c>
    </row>
    <row r="34" spans="2:23" ht="15" x14ac:dyDescent="0.25">
      <c r="B34" s="22" t="s">
        <v>353</v>
      </c>
      <c r="C34" s="14" t="s">
        <v>127</v>
      </c>
      <c r="D34" s="40" t="s">
        <v>119</v>
      </c>
      <c r="E34" s="40" t="s">
        <v>116</v>
      </c>
      <c r="F34" s="40" t="s">
        <v>123</v>
      </c>
      <c r="G34" s="40" t="s">
        <v>125</v>
      </c>
      <c r="H34" s="40" t="s">
        <v>122</v>
      </c>
      <c r="I34" s="40" t="s">
        <v>122</v>
      </c>
      <c r="J34" s="40" t="s">
        <v>128</v>
      </c>
      <c r="K34" s="40" t="s">
        <v>107</v>
      </c>
      <c r="L34" s="43"/>
      <c r="M34" s="47" t="s">
        <v>108</v>
      </c>
      <c r="N34" s="40" t="s">
        <v>120</v>
      </c>
      <c r="O34" s="40" t="s">
        <v>124</v>
      </c>
      <c r="P34" s="40" t="s">
        <v>128</v>
      </c>
      <c r="Q34" s="40" t="s">
        <v>108</v>
      </c>
      <c r="R34" s="40" t="s">
        <v>123</v>
      </c>
      <c r="S34" s="40" t="s">
        <v>123</v>
      </c>
      <c r="T34" s="40" t="s">
        <v>135</v>
      </c>
      <c r="U34" s="40" t="s">
        <v>116</v>
      </c>
      <c r="V34" s="47" t="s">
        <v>133</v>
      </c>
      <c r="W34" s="89" t="s">
        <v>134</v>
      </c>
    </row>
    <row r="35" spans="2:23" ht="15" x14ac:dyDescent="0.25">
      <c r="B35" s="22" t="s">
        <v>52</v>
      </c>
      <c r="C35" s="14" t="s">
        <v>107</v>
      </c>
      <c r="D35" s="40" t="s">
        <v>122</v>
      </c>
      <c r="E35" s="40" t="s">
        <v>142</v>
      </c>
      <c r="F35" s="40" t="s">
        <v>125</v>
      </c>
      <c r="G35" s="47" t="s">
        <v>112</v>
      </c>
      <c r="H35" s="40" t="s">
        <v>112</v>
      </c>
      <c r="I35" s="40" t="s">
        <v>154</v>
      </c>
      <c r="J35" s="40" t="s">
        <v>114</v>
      </c>
      <c r="K35" s="40" t="s">
        <v>134</v>
      </c>
      <c r="L35" s="40" t="s">
        <v>151</v>
      </c>
      <c r="M35" s="43"/>
      <c r="N35" s="47" t="s">
        <v>114</v>
      </c>
      <c r="O35" s="40" t="s">
        <v>126</v>
      </c>
      <c r="P35" s="47" t="s">
        <v>127</v>
      </c>
      <c r="Q35" s="40" t="s">
        <v>134</v>
      </c>
      <c r="R35" s="40" t="s">
        <v>123</v>
      </c>
      <c r="S35" s="40" t="s">
        <v>157</v>
      </c>
      <c r="T35" s="47" t="s">
        <v>111</v>
      </c>
      <c r="U35" s="47" t="s">
        <v>125</v>
      </c>
      <c r="V35" s="40" t="s">
        <v>128</v>
      </c>
      <c r="W35" s="89" t="s">
        <v>114</v>
      </c>
    </row>
    <row r="36" spans="2:23" ht="15" x14ac:dyDescent="0.25">
      <c r="B36" s="22" t="s">
        <v>415</v>
      </c>
      <c r="C36" s="14" t="s">
        <v>118</v>
      </c>
      <c r="D36" s="40" t="s">
        <v>138</v>
      </c>
      <c r="E36" s="40" t="s">
        <v>144</v>
      </c>
      <c r="F36" s="40" t="s">
        <v>111</v>
      </c>
      <c r="G36" s="40" t="s">
        <v>125</v>
      </c>
      <c r="H36" s="47" t="s">
        <v>118</v>
      </c>
      <c r="I36" s="40" t="s">
        <v>110</v>
      </c>
      <c r="J36" s="40" t="s">
        <v>119</v>
      </c>
      <c r="K36" s="40" t="s">
        <v>112</v>
      </c>
      <c r="L36" s="47" t="s">
        <v>119</v>
      </c>
      <c r="M36" s="40" t="s">
        <v>136</v>
      </c>
      <c r="N36" s="43"/>
      <c r="O36" s="40" t="s">
        <v>129</v>
      </c>
      <c r="P36" s="40" t="s">
        <v>111</v>
      </c>
      <c r="Q36" s="40" t="s">
        <v>113</v>
      </c>
      <c r="R36" s="40" t="s">
        <v>128</v>
      </c>
      <c r="S36" s="40" t="s">
        <v>110</v>
      </c>
      <c r="T36" s="40" t="s">
        <v>127</v>
      </c>
      <c r="U36" s="40" t="s">
        <v>107</v>
      </c>
      <c r="V36" s="40" t="s">
        <v>112</v>
      </c>
      <c r="W36" s="89" t="s">
        <v>177</v>
      </c>
    </row>
    <row r="37" spans="2:23" ht="15" x14ac:dyDescent="0.25">
      <c r="B37" s="22" t="s">
        <v>409</v>
      </c>
      <c r="C37" s="14" t="s">
        <v>175</v>
      </c>
      <c r="D37" s="40" t="s">
        <v>150</v>
      </c>
      <c r="E37" s="40" t="s">
        <v>184</v>
      </c>
      <c r="F37" s="40" t="s">
        <v>111</v>
      </c>
      <c r="G37" s="47" t="s">
        <v>107</v>
      </c>
      <c r="H37" s="40" t="s">
        <v>120</v>
      </c>
      <c r="I37" s="40" t="s">
        <v>119</v>
      </c>
      <c r="J37" s="47" t="s">
        <v>116</v>
      </c>
      <c r="K37" s="40" t="s">
        <v>108</v>
      </c>
      <c r="L37" s="47" t="s">
        <v>119</v>
      </c>
      <c r="M37" s="40" t="s">
        <v>135</v>
      </c>
      <c r="N37" s="40" t="s">
        <v>133</v>
      </c>
      <c r="O37" s="43"/>
      <c r="P37" s="47" t="s">
        <v>135</v>
      </c>
      <c r="Q37" s="40" t="s">
        <v>108</v>
      </c>
      <c r="R37" s="40" t="s">
        <v>123</v>
      </c>
      <c r="S37" s="40" t="s">
        <v>107</v>
      </c>
      <c r="T37" s="40" t="s">
        <v>123</v>
      </c>
      <c r="U37" s="40" t="s">
        <v>116</v>
      </c>
      <c r="V37" s="40" t="s">
        <v>135</v>
      </c>
      <c r="W37" s="103" t="s">
        <v>383</v>
      </c>
    </row>
    <row r="38" spans="2:23" ht="15" x14ac:dyDescent="0.25">
      <c r="B38" s="22" t="s">
        <v>404</v>
      </c>
      <c r="C38" s="14" t="s">
        <v>160</v>
      </c>
      <c r="D38" s="40" t="s">
        <v>135</v>
      </c>
      <c r="E38" s="40" t="s">
        <v>147</v>
      </c>
      <c r="F38" s="40" t="s">
        <v>123</v>
      </c>
      <c r="G38" s="40" t="s">
        <v>113</v>
      </c>
      <c r="H38" s="40" t="s">
        <v>112</v>
      </c>
      <c r="I38" s="40" t="s">
        <v>109</v>
      </c>
      <c r="J38" s="40" t="s">
        <v>114</v>
      </c>
      <c r="K38" s="40" t="s">
        <v>160</v>
      </c>
      <c r="L38" s="40" t="s">
        <v>125</v>
      </c>
      <c r="M38" s="47" t="s">
        <v>118</v>
      </c>
      <c r="N38" s="40" t="s">
        <v>142</v>
      </c>
      <c r="O38" s="40" t="s">
        <v>135</v>
      </c>
      <c r="P38" s="43"/>
      <c r="Q38" s="40" t="s">
        <v>144</v>
      </c>
      <c r="R38" s="40" t="s">
        <v>121</v>
      </c>
      <c r="S38" s="47" t="s">
        <v>196</v>
      </c>
      <c r="T38" s="40" t="s">
        <v>107</v>
      </c>
      <c r="U38" s="40" t="s">
        <v>147</v>
      </c>
      <c r="V38" s="47" t="s">
        <v>114</v>
      </c>
      <c r="W38" s="89" t="s">
        <v>160</v>
      </c>
    </row>
    <row r="39" spans="2:23" ht="15" x14ac:dyDescent="0.25">
      <c r="B39" s="22" t="s">
        <v>368</v>
      </c>
      <c r="C39" s="14" t="s">
        <v>114</v>
      </c>
      <c r="D39" s="40" t="s">
        <v>118</v>
      </c>
      <c r="E39" s="40" t="s">
        <v>116</v>
      </c>
      <c r="F39" s="40" t="s">
        <v>123</v>
      </c>
      <c r="G39" s="40" t="s">
        <v>128</v>
      </c>
      <c r="H39" s="47" t="s">
        <v>125</v>
      </c>
      <c r="I39" s="40" t="s">
        <v>109</v>
      </c>
      <c r="J39" s="40" t="s">
        <v>107</v>
      </c>
      <c r="K39" s="40" t="s">
        <v>119</v>
      </c>
      <c r="L39" s="40" t="s">
        <v>170</v>
      </c>
      <c r="M39" s="40" t="s">
        <v>118</v>
      </c>
      <c r="N39" s="40" t="s">
        <v>112</v>
      </c>
      <c r="O39" s="40" t="s">
        <v>126</v>
      </c>
      <c r="P39" s="40" t="s">
        <v>129</v>
      </c>
      <c r="Q39" s="90"/>
      <c r="R39" s="40" t="s">
        <v>107</v>
      </c>
      <c r="S39" s="40" t="s">
        <v>127</v>
      </c>
      <c r="T39" s="40" t="s">
        <v>126</v>
      </c>
      <c r="U39" s="40" t="s">
        <v>109</v>
      </c>
      <c r="V39" s="40" t="s">
        <v>122</v>
      </c>
      <c r="W39" s="103" t="s">
        <v>151</v>
      </c>
    </row>
    <row r="40" spans="2:23" ht="15" x14ac:dyDescent="0.25">
      <c r="B40" s="22" t="s">
        <v>7</v>
      </c>
      <c r="C40" s="14" t="s">
        <v>112</v>
      </c>
      <c r="D40" s="40" t="s">
        <v>116</v>
      </c>
      <c r="E40" s="40" t="s">
        <v>114</v>
      </c>
      <c r="F40" s="47" t="s">
        <v>116</v>
      </c>
      <c r="G40" s="40" t="s">
        <v>123</v>
      </c>
      <c r="H40" s="40" t="s">
        <v>122</v>
      </c>
      <c r="I40" s="40" t="s">
        <v>128</v>
      </c>
      <c r="J40" s="40" t="s">
        <v>120</v>
      </c>
      <c r="K40" s="40" t="s">
        <v>118</v>
      </c>
      <c r="L40" s="40" t="s">
        <v>122</v>
      </c>
      <c r="M40" s="40" t="s">
        <v>128</v>
      </c>
      <c r="N40" s="40" t="s">
        <v>124</v>
      </c>
      <c r="O40" s="40" t="s">
        <v>129</v>
      </c>
      <c r="P40" s="47" t="s">
        <v>111</v>
      </c>
      <c r="Q40" s="40" t="s">
        <v>151</v>
      </c>
      <c r="R40" s="43"/>
      <c r="S40" s="47" t="s">
        <v>116</v>
      </c>
      <c r="T40" s="40" t="s">
        <v>112</v>
      </c>
      <c r="U40" s="40" t="s">
        <v>124</v>
      </c>
      <c r="V40" s="40" t="s">
        <v>107</v>
      </c>
      <c r="W40" s="89" t="s">
        <v>120</v>
      </c>
    </row>
    <row r="41" spans="2:23" ht="15" x14ac:dyDescent="0.25">
      <c r="B41" s="22" t="s">
        <v>206</v>
      </c>
      <c r="C41" s="14" t="s">
        <v>111</v>
      </c>
      <c r="D41" s="40" t="s">
        <v>152</v>
      </c>
      <c r="E41" s="40" t="s">
        <v>107</v>
      </c>
      <c r="F41" s="40" t="s">
        <v>183</v>
      </c>
      <c r="G41" s="40" t="s">
        <v>118</v>
      </c>
      <c r="H41" s="40" t="s">
        <v>196</v>
      </c>
      <c r="I41" s="40" t="s">
        <v>122</v>
      </c>
      <c r="J41" s="40" t="s">
        <v>109</v>
      </c>
      <c r="K41" s="47" t="s">
        <v>109</v>
      </c>
      <c r="L41" s="47" t="s">
        <v>118</v>
      </c>
      <c r="M41" s="40" t="s">
        <v>119</v>
      </c>
      <c r="N41" s="40" t="s">
        <v>108</v>
      </c>
      <c r="O41" s="47" t="s">
        <v>109</v>
      </c>
      <c r="P41" s="47" t="s">
        <v>126</v>
      </c>
      <c r="Q41" s="40" t="s">
        <v>125</v>
      </c>
      <c r="R41" s="40" t="s">
        <v>122</v>
      </c>
      <c r="S41" s="43"/>
      <c r="T41" s="40" t="s">
        <v>136</v>
      </c>
      <c r="U41" s="40" t="s">
        <v>118</v>
      </c>
      <c r="V41" s="40" t="s">
        <v>122</v>
      </c>
      <c r="W41" s="103" t="s">
        <v>130</v>
      </c>
    </row>
    <row r="42" spans="2:23" ht="15" x14ac:dyDescent="0.25">
      <c r="B42" s="22" t="s">
        <v>9</v>
      </c>
      <c r="C42" s="14" t="s">
        <v>133</v>
      </c>
      <c r="D42" s="40" t="s">
        <v>150</v>
      </c>
      <c r="E42" s="40" t="s">
        <v>120</v>
      </c>
      <c r="F42" s="40" t="s">
        <v>123</v>
      </c>
      <c r="G42" s="40" t="s">
        <v>134</v>
      </c>
      <c r="H42" s="40" t="s">
        <v>109</v>
      </c>
      <c r="I42" s="40" t="s">
        <v>124</v>
      </c>
      <c r="J42" s="40" t="s">
        <v>128</v>
      </c>
      <c r="K42" s="40" t="s">
        <v>122</v>
      </c>
      <c r="L42" s="40" t="s">
        <v>128</v>
      </c>
      <c r="M42" s="40" t="s">
        <v>111</v>
      </c>
      <c r="N42" s="40" t="s">
        <v>116</v>
      </c>
      <c r="O42" s="40" t="s">
        <v>129</v>
      </c>
      <c r="P42" s="47" t="s">
        <v>118</v>
      </c>
      <c r="Q42" s="40" t="s">
        <v>125</v>
      </c>
      <c r="R42" s="40" t="s">
        <v>145</v>
      </c>
      <c r="S42" s="40" t="s">
        <v>119</v>
      </c>
      <c r="T42" s="43"/>
      <c r="U42" s="47" t="s">
        <v>160</v>
      </c>
      <c r="V42" s="47" t="s">
        <v>114</v>
      </c>
      <c r="W42" s="109" t="s">
        <v>166</v>
      </c>
    </row>
    <row r="43" spans="2:23" ht="15" x14ac:dyDescent="0.25">
      <c r="B43" s="104" t="s">
        <v>369</v>
      </c>
      <c r="C43" s="100" t="s">
        <v>112</v>
      </c>
      <c r="D43" s="105" t="s">
        <v>127</v>
      </c>
      <c r="E43" s="105" t="s">
        <v>129</v>
      </c>
      <c r="F43" s="105" t="s">
        <v>123</v>
      </c>
      <c r="G43" s="105" t="s">
        <v>122</v>
      </c>
      <c r="H43" s="105" t="s">
        <v>111</v>
      </c>
      <c r="I43" s="105" t="s">
        <v>129</v>
      </c>
      <c r="J43" s="105" t="s">
        <v>129</v>
      </c>
      <c r="K43" s="105" t="s">
        <v>118</v>
      </c>
      <c r="L43" s="106" t="s">
        <v>109</v>
      </c>
      <c r="M43" s="105" t="s">
        <v>129</v>
      </c>
      <c r="N43" s="106" t="s">
        <v>125</v>
      </c>
      <c r="O43" s="105" t="s">
        <v>170</v>
      </c>
      <c r="P43" s="106" t="s">
        <v>152</v>
      </c>
      <c r="Q43" s="106" t="s">
        <v>112</v>
      </c>
      <c r="R43" s="105" t="s">
        <v>107</v>
      </c>
      <c r="S43" s="105" t="s">
        <v>135</v>
      </c>
      <c r="T43" s="105" t="s">
        <v>125</v>
      </c>
      <c r="U43" s="107"/>
      <c r="V43" s="105" t="s">
        <v>129</v>
      </c>
      <c r="W43" s="89" t="s">
        <v>118</v>
      </c>
    </row>
    <row r="44" spans="2:23" ht="15" x14ac:dyDescent="0.25">
      <c r="B44" s="22" t="s">
        <v>211</v>
      </c>
      <c r="C44" s="14" t="s">
        <v>118</v>
      </c>
      <c r="D44" s="40" t="s">
        <v>126</v>
      </c>
      <c r="E44" s="40" t="s">
        <v>145</v>
      </c>
      <c r="F44" s="40" t="s">
        <v>127</v>
      </c>
      <c r="G44" s="40" t="s">
        <v>130</v>
      </c>
      <c r="H44" s="40" t="s">
        <v>113</v>
      </c>
      <c r="I44" s="40" t="s">
        <v>126</v>
      </c>
      <c r="J44" s="47" t="s">
        <v>116</v>
      </c>
      <c r="K44" s="40" t="s">
        <v>119</v>
      </c>
      <c r="L44" s="40" t="s">
        <v>125</v>
      </c>
      <c r="M44" s="47" t="s">
        <v>112</v>
      </c>
      <c r="N44" s="40" t="s">
        <v>135</v>
      </c>
      <c r="O44" s="47" t="s">
        <v>152</v>
      </c>
      <c r="P44" s="40" t="s">
        <v>129</v>
      </c>
      <c r="Q44" s="40" t="s">
        <v>175</v>
      </c>
      <c r="R44" s="47" t="s">
        <v>150</v>
      </c>
      <c r="S44" s="40" t="s">
        <v>111</v>
      </c>
      <c r="T44" s="47" t="s">
        <v>107</v>
      </c>
      <c r="U44" s="47" t="s">
        <v>122</v>
      </c>
      <c r="V44" s="43"/>
      <c r="W44" s="89" t="s">
        <v>129</v>
      </c>
    </row>
    <row r="45" spans="2:23" ht="15" x14ac:dyDescent="0.25">
      <c r="B45" s="22" t="s">
        <v>80</v>
      </c>
      <c r="C45" s="103" t="s">
        <v>116</v>
      </c>
      <c r="D45" s="89" t="s">
        <v>127</v>
      </c>
      <c r="E45" s="89" t="s">
        <v>135</v>
      </c>
      <c r="F45" s="89" t="s">
        <v>107</v>
      </c>
      <c r="G45" s="89" t="s">
        <v>123</v>
      </c>
      <c r="H45" s="109" t="s">
        <v>115</v>
      </c>
      <c r="I45" s="89" t="s">
        <v>125</v>
      </c>
      <c r="J45" s="103" t="s">
        <v>119</v>
      </c>
      <c r="K45" s="89" t="s">
        <v>118</v>
      </c>
      <c r="L45" s="89" t="s">
        <v>150</v>
      </c>
      <c r="M45" s="89" t="s">
        <v>127</v>
      </c>
      <c r="N45" s="89" t="s">
        <v>107</v>
      </c>
      <c r="O45" s="89" t="s">
        <v>129</v>
      </c>
      <c r="P45" s="89" t="s">
        <v>127</v>
      </c>
      <c r="Q45" s="89" t="s">
        <v>121</v>
      </c>
      <c r="R45" s="89" t="s">
        <v>125</v>
      </c>
      <c r="S45" s="103" t="s">
        <v>125</v>
      </c>
      <c r="T45" s="89" t="s">
        <v>117</v>
      </c>
      <c r="U45" s="89" t="s">
        <v>128</v>
      </c>
      <c r="V45" s="103" t="s">
        <v>161</v>
      </c>
      <c r="W45" s="108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7822B-6625-4FF6-9F53-57C8D5852AB2}">
  <dimension ref="B2:V44"/>
  <sheetViews>
    <sheetView topLeftCell="A2" workbookViewId="0">
      <selection activeCell="P30" sqref="P30"/>
    </sheetView>
  </sheetViews>
  <sheetFormatPr defaultRowHeight="12.75" x14ac:dyDescent="0.2"/>
  <cols>
    <col min="2" max="2" width="26.42578125" bestFit="1" customWidth="1"/>
    <col min="3" max="23" width="5.7109375" customWidth="1"/>
  </cols>
  <sheetData>
    <row r="2" spans="2:22" ht="138" x14ac:dyDescent="0.25">
      <c r="B2" s="20" t="s">
        <v>416</v>
      </c>
      <c r="C2" s="46" t="str">
        <f>B3</f>
        <v>AFC Portchester</v>
      </c>
      <c r="D2" s="46" t="str">
        <f>B4</f>
        <v>AFC Stoneham</v>
      </c>
      <c r="E2" s="46" t="str">
        <f>B5</f>
        <v>Andover New Street</v>
      </c>
      <c r="F2" s="21" t="str">
        <f>B6</f>
        <v>Baffins Milton Rovers</v>
      </c>
      <c r="G2" s="46" t="str">
        <f>B7</f>
        <v>Blackfield &amp; Langley</v>
      </c>
      <c r="H2" s="46" t="str">
        <f>B8</f>
        <v>Bournemouth</v>
      </c>
      <c r="I2" s="21" t="str">
        <f>B9</f>
        <v>Brockenhurst</v>
      </c>
      <c r="J2" s="21" t="str">
        <f>B10</f>
        <v>Christchurch</v>
      </c>
      <c r="K2" s="21" t="str">
        <f>B11</f>
        <v>Cowes Sports</v>
      </c>
      <c r="L2" s="21" t="str">
        <f>B12</f>
        <v>Downton</v>
      </c>
      <c r="M2" s="21" t="str">
        <f>B13</f>
        <v>Fareham Town</v>
      </c>
      <c r="N2" s="21" t="str">
        <f>B14</f>
        <v>Hamble Club</v>
      </c>
      <c r="O2" s="46" t="str">
        <f>B15</f>
        <v>Hamworthy Recreation</v>
      </c>
      <c r="P2" s="21" t="str">
        <f>B16</f>
        <v>Hythe &amp; Dibden</v>
      </c>
      <c r="Q2" s="46" t="str">
        <f>B17</f>
        <v>Laverstock &amp; Ford</v>
      </c>
      <c r="R2" s="46" t="str">
        <f>B18</f>
        <v>Millbrook</v>
      </c>
      <c r="S2" s="21" t="str">
        <f>B19</f>
        <v>Portland United</v>
      </c>
      <c r="T2" s="46" t="str">
        <f>B20</f>
        <v>Sherborne Town</v>
      </c>
      <c r="U2" s="21" t="str">
        <f>B21</f>
        <v>United Services Portsmouth</v>
      </c>
      <c r="V2" s="21" t="str">
        <f>B22</f>
        <v>Wincanton Town</v>
      </c>
    </row>
    <row r="3" spans="2:22" ht="15" x14ac:dyDescent="0.25">
      <c r="B3" s="20" t="s">
        <v>198</v>
      </c>
      <c r="C3" s="19"/>
      <c r="D3" s="51" t="s">
        <v>134</v>
      </c>
      <c r="E3" s="14" t="s">
        <v>110</v>
      </c>
      <c r="F3" s="14" t="s">
        <v>125</v>
      </c>
      <c r="G3" s="14" t="s">
        <v>121</v>
      </c>
      <c r="H3" s="14" t="s">
        <v>120</v>
      </c>
      <c r="I3" s="14" t="s">
        <v>107</v>
      </c>
      <c r="J3" s="14" t="s">
        <v>123</v>
      </c>
      <c r="K3" s="14" t="s">
        <v>160</v>
      </c>
      <c r="L3" s="51" t="s">
        <v>112</v>
      </c>
      <c r="M3" s="14" t="s">
        <v>116</v>
      </c>
      <c r="N3" s="14" t="s">
        <v>123</v>
      </c>
      <c r="O3" s="51" t="s">
        <v>111</v>
      </c>
      <c r="P3" s="14" t="s">
        <v>113</v>
      </c>
      <c r="Q3" s="14" t="s">
        <v>142</v>
      </c>
      <c r="R3" s="14" t="s">
        <v>123</v>
      </c>
      <c r="S3" s="14" t="s">
        <v>123</v>
      </c>
      <c r="T3" s="14" t="s">
        <v>112</v>
      </c>
      <c r="U3" s="14" t="s">
        <v>114</v>
      </c>
      <c r="V3" s="14" t="s">
        <v>160</v>
      </c>
    </row>
    <row r="4" spans="2:22" ht="15" x14ac:dyDescent="0.25">
      <c r="B4" s="22" t="s">
        <v>374</v>
      </c>
      <c r="C4" s="14" t="s">
        <v>134</v>
      </c>
      <c r="D4" s="43"/>
      <c r="E4" s="47" t="s">
        <v>120</v>
      </c>
      <c r="F4" s="40" t="s">
        <v>108</v>
      </c>
      <c r="G4" s="40" t="s">
        <v>116</v>
      </c>
      <c r="H4" s="47" t="s">
        <v>134</v>
      </c>
      <c r="I4" s="40" t="s">
        <v>135</v>
      </c>
      <c r="J4" s="40" t="s">
        <v>121</v>
      </c>
      <c r="K4" s="40" t="s">
        <v>124</v>
      </c>
      <c r="L4" s="40" t="s">
        <v>168</v>
      </c>
      <c r="M4" s="40" t="s">
        <v>114</v>
      </c>
      <c r="N4" s="40" t="s">
        <v>122</v>
      </c>
      <c r="O4" s="47" t="s">
        <v>108</v>
      </c>
      <c r="P4" s="40" t="s">
        <v>108</v>
      </c>
      <c r="Q4" s="47" t="s">
        <v>114</v>
      </c>
      <c r="R4" s="47" t="s">
        <v>131</v>
      </c>
      <c r="S4" s="47" t="s">
        <v>135</v>
      </c>
      <c r="T4" s="40" t="s">
        <v>123</v>
      </c>
      <c r="U4" s="47" t="s">
        <v>132</v>
      </c>
      <c r="V4" s="40" t="s">
        <v>108</v>
      </c>
    </row>
    <row r="5" spans="2:22" ht="15" x14ac:dyDescent="0.25">
      <c r="B5" s="22" t="s">
        <v>201</v>
      </c>
      <c r="C5" s="14" t="s">
        <v>154</v>
      </c>
      <c r="D5" s="40" t="s">
        <v>125</v>
      </c>
      <c r="E5" s="43"/>
      <c r="F5" s="47" t="s">
        <v>128</v>
      </c>
      <c r="G5" s="47" t="s">
        <v>116</v>
      </c>
      <c r="H5" s="40" t="s">
        <v>112</v>
      </c>
      <c r="I5" s="47" t="s">
        <v>122</v>
      </c>
      <c r="J5" s="47" t="s">
        <v>123</v>
      </c>
      <c r="K5" s="40" t="s">
        <v>128</v>
      </c>
      <c r="L5" s="47" t="s">
        <v>121</v>
      </c>
      <c r="M5" s="40" t="s">
        <v>124</v>
      </c>
      <c r="N5" s="40" t="s">
        <v>113</v>
      </c>
      <c r="O5" s="47" t="s">
        <v>118</v>
      </c>
      <c r="P5" s="40" t="s">
        <v>112</v>
      </c>
      <c r="Q5" s="40" t="s">
        <v>134</v>
      </c>
      <c r="R5" s="40" t="s">
        <v>124</v>
      </c>
      <c r="S5" s="47" t="s">
        <v>114</v>
      </c>
      <c r="T5" s="47" t="s">
        <v>122</v>
      </c>
      <c r="U5" s="40" t="s">
        <v>107</v>
      </c>
      <c r="V5" s="40" t="s">
        <v>149</v>
      </c>
    </row>
    <row r="6" spans="2:22" ht="15" x14ac:dyDescent="0.25">
      <c r="B6" s="22" t="s">
        <v>377</v>
      </c>
      <c r="C6" s="14" t="s">
        <v>125</v>
      </c>
      <c r="D6" s="40" t="s">
        <v>109</v>
      </c>
      <c r="E6" s="40" t="s">
        <v>135</v>
      </c>
      <c r="F6" s="43"/>
      <c r="G6" s="40" t="s">
        <v>119</v>
      </c>
      <c r="H6" s="40" t="s">
        <v>108</v>
      </c>
      <c r="I6" s="40" t="s">
        <v>114</v>
      </c>
      <c r="J6" s="40" t="s">
        <v>120</v>
      </c>
      <c r="K6" s="40" t="s">
        <v>111</v>
      </c>
      <c r="L6" s="40" t="s">
        <v>107</v>
      </c>
      <c r="M6" s="40" t="s">
        <v>107</v>
      </c>
      <c r="N6" s="47" t="s">
        <v>119</v>
      </c>
      <c r="O6" s="40" t="s">
        <v>122</v>
      </c>
      <c r="P6" s="40" t="s">
        <v>112</v>
      </c>
      <c r="Q6" s="47" t="s">
        <v>107</v>
      </c>
      <c r="R6" s="40" t="s">
        <v>107</v>
      </c>
      <c r="S6" s="40" t="s">
        <v>122</v>
      </c>
      <c r="T6" s="40" t="s">
        <v>115</v>
      </c>
      <c r="U6" s="40" t="s">
        <v>123</v>
      </c>
      <c r="V6" s="40" t="s">
        <v>123</v>
      </c>
    </row>
    <row r="7" spans="2:22" ht="15" x14ac:dyDescent="0.25">
      <c r="B7" s="22" t="s">
        <v>336</v>
      </c>
      <c r="C7" s="14" t="s">
        <v>126</v>
      </c>
      <c r="D7" s="40" t="s">
        <v>134</v>
      </c>
      <c r="E7" s="40" t="s">
        <v>128</v>
      </c>
      <c r="F7" s="40" t="s">
        <v>119</v>
      </c>
      <c r="G7" s="43"/>
      <c r="H7" s="47" t="s">
        <v>109</v>
      </c>
      <c r="I7" s="40" t="s">
        <v>118</v>
      </c>
      <c r="J7" s="40" t="s">
        <v>152</v>
      </c>
      <c r="K7" s="47" t="s">
        <v>112</v>
      </c>
      <c r="L7" s="40" t="s">
        <v>113</v>
      </c>
      <c r="M7" s="47" t="s">
        <v>127</v>
      </c>
      <c r="N7" s="40" t="s">
        <v>118</v>
      </c>
      <c r="O7" s="40" t="s">
        <v>129</v>
      </c>
      <c r="P7" s="40" t="s">
        <v>119</v>
      </c>
      <c r="Q7" s="40" t="s">
        <v>127</v>
      </c>
      <c r="R7" s="40" t="s">
        <v>112</v>
      </c>
      <c r="S7" s="40" t="s">
        <v>109</v>
      </c>
      <c r="T7" s="40" t="s">
        <v>109</v>
      </c>
      <c r="U7" s="47" t="s">
        <v>112</v>
      </c>
      <c r="V7" s="40" t="s">
        <v>124</v>
      </c>
    </row>
    <row r="8" spans="2:22" ht="15" x14ac:dyDescent="0.25">
      <c r="B8" s="71" t="s">
        <v>1</v>
      </c>
      <c r="C8" s="51" t="s">
        <v>128</v>
      </c>
      <c r="D8" s="47" t="s">
        <v>119</v>
      </c>
      <c r="E8" s="40" t="s">
        <v>119</v>
      </c>
      <c r="F8" s="40" t="s">
        <v>150</v>
      </c>
      <c r="G8" s="40" t="s">
        <v>122</v>
      </c>
      <c r="H8" s="43"/>
      <c r="I8" s="47" t="s">
        <v>107</v>
      </c>
      <c r="J8" s="40" t="s">
        <v>129</v>
      </c>
      <c r="K8" s="47" t="s">
        <v>112</v>
      </c>
      <c r="L8" s="40" t="s">
        <v>118</v>
      </c>
      <c r="M8" s="40" t="s">
        <v>111</v>
      </c>
      <c r="N8" s="40" t="s">
        <v>150</v>
      </c>
      <c r="O8" s="40" t="s">
        <v>152</v>
      </c>
      <c r="P8" s="40" t="s">
        <v>120</v>
      </c>
      <c r="Q8" s="40" t="s">
        <v>111</v>
      </c>
      <c r="R8" s="40" t="s">
        <v>122</v>
      </c>
      <c r="S8" s="40" t="s">
        <v>122</v>
      </c>
      <c r="T8" s="40" t="s">
        <v>129</v>
      </c>
      <c r="U8" s="40" t="s">
        <v>122</v>
      </c>
      <c r="V8" s="40" t="s">
        <v>132</v>
      </c>
    </row>
    <row r="9" spans="2:22" ht="15" x14ac:dyDescent="0.25">
      <c r="B9" s="22" t="s">
        <v>2</v>
      </c>
      <c r="C9" s="14" t="s">
        <v>130</v>
      </c>
      <c r="D9" s="40" t="s">
        <v>119</v>
      </c>
      <c r="E9" s="40" t="s">
        <v>109</v>
      </c>
      <c r="F9" s="47" t="s">
        <v>107</v>
      </c>
      <c r="G9" s="47" t="s">
        <v>116</v>
      </c>
      <c r="H9" s="40" t="s">
        <v>150</v>
      </c>
      <c r="I9" s="43"/>
      <c r="J9" s="40" t="s">
        <v>107</v>
      </c>
      <c r="K9" s="40" t="s">
        <v>118</v>
      </c>
      <c r="L9" s="40" t="s">
        <v>112</v>
      </c>
      <c r="M9" s="40" t="s">
        <v>129</v>
      </c>
      <c r="N9" s="40" t="s">
        <v>107</v>
      </c>
      <c r="O9" s="47" t="s">
        <v>125</v>
      </c>
      <c r="P9" s="40" t="s">
        <v>129</v>
      </c>
      <c r="Q9" s="47" t="s">
        <v>126</v>
      </c>
      <c r="R9" s="47" t="s">
        <v>109</v>
      </c>
      <c r="S9" s="40" t="s">
        <v>107</v>
      </c>
      <c r="T9" s="40" t="s">
        <v>107</v>
      </c>
      <c r="U9" s="40" t="s">
        <v>128</v>
      </c>
      <c r="V9" s="47" t="s">
        <v>113</v>
      </c>
    </row>
    <row r="10" spans="2:22" ht="15" x14ac:dyDescent="0.25">
      <c r="B10" s="22" t="s">
        <v>50</v>
      </c>
      <c r="C10" s="14" t="s">
        <v>129</v>
      </c>
      <c r="D10" s="40" t="s">
        <v>141</v>
      </c>
      <c r="E10" s="47" t="s">
        <v>119</v>
      </c>
      <c r="F10" s="47" t="s">
        <v>133</v>
      </c>
      <c r="G10" s="40" t="s">
        <v>119</v>
      </c>
      <c r="H10" s="40" t="s">
        <v>128</v>
      </c>
      <c r="I10" s="40" t="s">
        <v>116</v>
      </c>
      <c r="J10" s="43"/>
      <c r="K10" s="40" t="s">
        <v>125</v>
      </c>
      <c r="L10" s="40" t="s">
        <v>120</v>
      </c>
      <c r="M10" s="47" t="s">
        <v>116</v>
      </c>
      <c r="N10" s="40" t="s">
        <v>118</v>
      </c>
      <c r="O10" s="40" t="s">
        <v>111</v>
      </c>
      <c r="P10" s="40" t="s">
        <v>119</v>
      </c>
      <c r="Q10" s="40" t="s">
        <v>118</v>
      </c>
      <c r="R10" s="40" t="s">
        <v>118</v>
      </c>
      <c r="S10" s="40" t="s">
        <v>120</v>
      </c>
      <c r="T10" s="40" t="s">
        <v>125</v>
      </c>
      <c r="U10" s="40" t="s">
        <v>125</v>
      </c>
      <c r="V10" s="40" t="s">
        <v>125</v>
      </c>
    </row>
    <row r="11" spans="2:22" ht="15" x14ac:dyDescent="0.25">
      <c r="B11" s="22" t="s">
        <v>91</v>
      </c>
      <c r="C11" s="14" t="s">
        <v>119</v>
      </c>
      <c r="D11" s="40" t="s">
        <v>119</v>
      </c>
      <c r="E11" s="40" t="s">
        <v>129</v>
      </c>
      <c r="F11" s="40" t="s">
        <v>109</v>
      </c>
      <c r="G11" s="40" t="s">
        <v>107</v>
      </c>
      <c r="H11" s="47" t="s">
        <v>125</v>
      </c>
      <c r="I11" s="40" t="s">
        <v>137</v>
      </c>
      <c r="J11" s="40" t="s">
        <v>110</v>
      </c>
      <c r="K11" s="43"/>
      <c r="L11" s="47" t="s">
        <v>134</v>
      </c>
      <c r="M11" s="40" t="s">
        <v>118</v>
      </c>
      <c r="N11" s="40" t="s">
        <v>136</v>
      </c>
      <c r="O11" s="40" t="s">
        <v>122</v>
      </c>
      <c r="P11" s="40" t="s">
        <v>129</v>
      </c>
      <c r="Q11" s="40" t="s">
        <v>108</v>
      </c>
      <c r="R11" s="47" t="s">
        <v>122</v>
      </c>
      <c r="S11" s="40" t="s">
        <v>112</v>
      </c>
      <c r="T11" s="40" t="s">
        <v>134</v>
      </c>
      <c r="U11" s="40" t="s">
        <v>112</v>
      </c>
      <c r="V11" s="40" t="s">
        <v>116</v>
      </c>
    </row>
    <row r="12" spans="2:22" ht="15" x14ac:dyDescent="0.25">
      <c r="B12" s="22" t="s">
        <v>87</v>
      </c>
      <c r="C12" s="14" t="s">
        <v>158</v>
      </c>
      <c r="D12" s="40" t="s">
        <v>126</v>
      </c>
      <c r="E12" s="40" t="s">
        <v>118</v>
      </c>
      <c r="F12" s="40" t="s">
        <v>118</v>
      </c>
      <c r="G12" s="40" t="s">
        <v>123</v>
      </c>
      <c r="H12" s="40" t="s">
        <v>127</v>
      </c>
      <c r="I12" s="40" t="s">
        <v>112</v>
      </c>
      <c r="J12" s="40" t="s">
        <v>126</v>
      </c>
      <c r="K12" s="40" t="s">
        <v>150</v>
      </c>
      <c r="L12" s="43"/>
      <c r="M12" s="47" t="s">
        <v>123</v>
      </c>
      <c r="N12" s="40" t="s">
        <v>129</v>
      </c>
      <c r="O12" s="40" t="s">
        <v>124</v>
      </c>
      <c r="P12" s="40" t="s">
        <v>125</v>
      </c>
      <c r="Q12" s="40" t="s">
        <v>125</v>
      </c>
      <c r="R12" s="40" t="s">
        <v>152</v>
      </c>
      <c r="S12" s="40" t="s">
        <v>111</v>
      </c>
      <c r="T12" s="40" t="s">
        <v>107</v>
      </c>
      <c r="U12" s="40" t="s">
        <v>120</v>
      </c>
      <c r="V12" s="47" t="s">
        <v>134</v>
      </c>
    </row>
    <row r="13" spans="2:22" ht="15" x14ac:dyDescent="0.25">
      <c r="B13" s="22" t="s">
        <v>103</v>
      </c>
      <c r="C13" s="14" t="s">
        <v>129</v>
      </c>
      <c r="D13" s="40" t="s">
        <v>134</v>
      </c>
      <c r="E13" s="40" t="s">
        <v>119</v>
      </c>
      <c r="F13" s="40" t="s">
        <v>107</v>
      </c>
      <c r="G13" s="47" t="s">
        <v>123</v>
      </c>
      <c r="H13" s="40" t="s">
        <v>123</v>
      </c>
      <c r="I13" s="40" t="s">
        <v>116</v>
      </c>
      <c r="J13" s="40" t="s">
        <v>114</v>
      </c>
      <c r="K13" s="40" t="s">
        <v>122</v>
      </c>
      <c r="L13" s="40" t="s">
        <v>135</v>
      </c>
      <c r="M13" s="43"/>
      <c r="N13" s="47" t="s">
        <v>123</v>
      </c>
      <c r="O13" s="40" t="s">
        <v>112</v>
      </c>
      <c r="P13" s="47" t="s">
        <v>142</v>
      </c>
      <c r="Q13" s="40" t="s">
        <v>143</v>
      </c>
      <c r="R13" s="40" t="s">
        <v>121</v>
      </c>
      <c r="S13" s="40" t="s">
        <v>119</v>
      </c>
      <c r="T13" s="47" t="s">
        <v>129</v>
      </c>
      <c r="U13" s="47" t="s">
        <v>114</v>
      </c>
      <c r="V13" s="40" t="s">
        <v>128</v>
      </c>
    </row>
    <row r="14" spans="2:22" ht="15" x14ac:dyDescent="0.25">
      <c r="B14" s="22" t="s">
        <v>354</v>
      </c>
      <c r="C14" s="14" t="s">
        <v>128</v>
      </c>
      <c r="D14" s="40" t="s">
        <v>134</v>
      </c>
      <c r="E14" s="40" t="s">
        <v>120</v>
      </c>
      <c r="F14" s="40" t="s">
        <v>122</v>
      </c>
      <c r="G14" s="40" t="s">
        <v>135</v>
      </c>
      <c r="H14" s="47" t="s">
        <v>123</v>
      </c>
      <c r="I14" s="40" t="s">
        <v>112</v>
      </c>
      <c r="J14" s="40" t="s">
        <v>116</v>
      </c>
      <c r="K14" s="40" t="s">
        <v>107</v>
      </c>
      <c r="L14" s="47" t="s">
        <v>120</v>
      </c>
      <c r="M14" s="40" t="s">
        <v>110</v>
      </c>
      <c r="N14" s="43"/>
      <c r="O14" s="40" t="s">
        <v>124</v>
      </c>
      <c r="P14" s="40" t="s">
        <v>118</v>
      </c>
      <c r="Q14" s="40" t="s">
        <v>111</v>
      </c>
      <c r="R14" s="40" t="s">
        <v>125</v>
      </c>
      <c r="S14" s="40" t="s">
        <v>116</v>
      </c>
      <c r="T14" s="40" t="s">
        <v>123</v>
      </c>
      <c r="U14" s="40" t="s">
        <v>112</v>
      </c>
      <c r="V14" s="40" t="s">
        <v>135</v>
      </c>
    </row>
    <row r="15" spans="2:22" ht="15" x14ac:dyDescent="0.25">
      <c r="B15" s="22" t="s">
        <v>409</v>
      </c>
      <c r="C15" s="14" t="s">
        <v>118</v>
      </c>
      <c r="D15" s="40" t="s">
        <v>129</v>
      </c>
      <c r="E15" s="40" t="s">
        <v>128</v>
      </c>
      <c r="F15" s="40" t="s">
        <v>127</v>
      </c>
      <c r="G15" s="47" t="s">
        <v>116</v>
      </c>
      <c r="H15" s="40" t="s">
        <v>123</v>
      </c>
      <c r="I15" s="40" t="s">
        <v>123</v>
      </c>
      <c r="J15" s="47" t="s">
        <v>116</v>
      </c>
      <c r="K15" s="40" t="s">
        <v>147</v>
      </c>
      <c r="L15" s="47" t="s">
        <v>123</v>
      </c>
      <c r="M15" s="40" t="s">
        <v>124</v>
      </c>
      <c r="N15" s="40" t="s">
        <v>152</v>
      </c>
      <c r="O15" s="43"/>
      <c r="P15" s="47" t="s">
        <v>112</v>
      </c>
      <c r="Q15" s="40" t="s">
        <v>124</v>
      </c>
      <c r="R15" s="40" t="s">
        <v>126</v>
      </c>
      <c r="S15" s="40" t="s">
        <v>111</v>
      </c>
      <c r="T15" s="40" t="s">
        <v>112</v>
      </c>
      <c r="U15" s="40" t="s">
        <v>114</v>
      </c>
      <c r="V15" s="40" t="s">
        <v>132</v>
      </c>
    </row>
    <row r="16" spans="2:22" ht="15" x14ac:dyDescent="0.25">
      <c r="B16" s="22" t="s">
        <v>204</v>
      </c>
      <c r="C16" s="14" t="s">
        <v>129</v>
      </c>
      <c r="D16" s="40" t="s">
        <v>130</v>
      </c>
      <c r="E16" s="40" t="s">
        <v>108</v>
      </c>
      <c r="F16" s="40" t="s">
        <v>122</v>
      </c>
      <c r="G16" s="40" t="s">
        <v>111</v>
      </c>
      <c r="H16" s="40" t="s">
        <v>152</v>
      </c>
      <c r="I16" s="40" t="s">
        <v>109</v>
      </c>
      <c r="J16" s="40" t="s">
        <v>125</v>
      </c>
      <c r="K16" s="40" t="s">
        <v>128</v>
      </c>
      <c r="L16" s="40" t="s">
        <v>134</v>
      </c>
      <c r="M16" s="47" t="s">
        <v>111</v>
      </c>
      <c r="N16" s="40" t="s">
        <v>118</v>
      </c>
      <c r="O16" s="40" t="s">
        <v>114</v>
      </c>
      <c r="P16" s="43"/>
      <c r="Q16" s="40" t="s">
        <v>109</v>
      </c>
      <c r="R16" s="40" t="s">
        <v>111</v>
      </c>
      <c r="S16" s="47" t="s">
        <v>125</v>
      </c>
      <c r="T16" s="40" t="s">
        <v>152</v>
      </c>
      <c r="U16" s="40" t="s">
        <v>111</v>
      </c>
      <c r="V16" s="47" t="s">
        <v>110</v>
      </c>
    </row>
    <row r="17" spans="2:22" ht="15" x14ac:dyDescent="0.25">
      <c r="B17" s="22" t="s">
        <v>216</v>
      </c>
      <c r="C17" s="14" t="s">
        <v>124</v>
      </c>
      <c r="D17" s="40" t="s">
        <v>122</v>
      </c>
      <c r="E17" s="40" t="s">
        <v>125</v>
      </c>
      <c r="F17" s="40" t="s">
        <v>129</v>
      </c>
      <c r="G17" s="40" t="s">
        <v>111</v>
      </c>
      <c r="H17" s="47" t="s">
        <v>111</v>
      </c>
      <c r="I17" s="40" t="s">
        <v>133</v>
      </c>
      <c r="J17" s="40" t="s">
        <v>119</v>
      </c>
      <c r="K17" s="40" t="s">
        <v>115</v>
      </c>
      <c r="L17" s="40" t="s">
        <v>112</v>
      </c>
      <c r="M17" s="40" t="s">
        <v>118</v>
      </c>
      <c r="N17" s="40" t="s">
        <v>109</v>
      </c>
      <c r="O17" s="40" t="s">
        <v>129</v>
      </c>
      <c r="P17" s="40" t="s">
        <v>163</v>
      </c>
      <c r="Q17" s="90"/>
      <c r="R17" s="40" t="s">
        <v>124</v>
      </c>
      <c r="S17" s="40" t="s">
        <v>124</v>
      </c>
      <c r="T17" s="40" t="s">
        <v>119</v>
      </c>
      <c r="U17" s="40" t="s">
        <v>122</v>
      </c>
      <c r="V17" s="40" t="s">
        <v>112</v>
      </c>
    </row>
    <row r="18" spans="2:22" ht="15" x14ac:dyDescent="0.25">
      <c r="B18" s="22" t="s">
        <v>404</v>
      </c>
      <c r="C18" s="14" t="s">
        <v>128</v>
      </c>
      <c r="D18" s="40" t="s">
        <v>122</v>
      </c>
      <c r="E18" s="40" t="s">
        <v>122</v>
      </c>
      <c r="F18" s="47" t="s">
        <v>112</v>
      </c>
      <c r="G18" s="40" t="s">
        <v>118</v>
      </c>
      <c r="H18" s="40" t="s">
        <v>116</v>
      </c>
      <c r="I18" s="40" t="s">
        <v>113</v>
      </c>
      <c r="J18" s="40" t="s">
        <v>158</v>
      </c>
      <c r="K18" s="40" t="s">
        <v>111</v>
      </c>
      <c r="L18" s="40" t="s">
        <v>123</v>
      </c>
      <c r="M18" s="40" t="s">
        <v>152</v>
      </c>
      <c r="N18" s="40" t="s">
        <v>119</v>
      </c>
      <c r="O18" s="40" t="s">
        <v>128</v>
      </c>
      <c r="P18" s="47" t="s">
        <v>114</v>
      </c>
      <c r="Q18" s="40" t="s">
        <v>119</v>
      </c>
      <c r="R18" s="43"/>
      <c r="S18" s="47" t="s">
        <v>121</v>
      </c>
      <c r="T18" s="40" t="s">
        <v>150</v>
      </c>
      <c r="U18" s="40" t="s">
        <v>112</v>
      </c>
      <c r="V18" s="40" t="s">
        <v>125</v>
      </c>
    </row>
    <row r="19" spans="2:22" ht="15" x14ac:dyDescent="0.25">
      <c r="B19" s="22" t="s">
        <v>337</v>
      </c>
      <c r="C19" s="14" t="s">
        <v>129</v>
      </c>
      <c r="D19" s="40" t="s">
        <v>118</v>
      </c>
      <c r="E19" s="40" t="s">
        <v>124</v>
      </c>
      <c r="F19" s="40" t="s">
        <v>119</v>
      </c>
      <c r="G19" s="40" t="s">
        <v>125</v>
      </c>
      <c r="H19" s="40" t="s">
        <v>118</v>
      </c>
      <c r="I19" s="40" t="s">
        <v>123</v>
      </c>
      <c r="J19" s="40" t="s">
        <v>134</v>
      </c>
      <c r="K19" s="47" t="s">
        <v>129</v>
      </c>
      <c r="L19" s="47" t="s">
        <v>116</v>
      </c>
      <c r="M19" s="40" t="s">
        <v>118</v>
      </c>
      <c r="N19" s="40" t="s">
        <v>110</v>
      </c>
      <c r="O19" s="47" t="s">
        <v>151</v>
      </c>
      <c r="P19" s="47" t="s">
        <v>116</v>
      </c>
      <c r="Q19" s="40" t="s">
        <v>112</v>
      </c>
      <c r="R19" s="40" t="s">
        <v>118</v>
      </c>
      <c r="S19" s="43"/>
      <c r="T19" s="40" t="s">
        <v>125</v>
      </c>
      <c r="U19" s="40" t="s">
        <v>116</v>
      </c>
      <c r="V19" s="40" t="s">
        <v>125</v>
      </c>
    </row>
    <row r="20" spans="2:22" ht="15" x14ac:dyDescent="0.25">
      <c r="B20" s="22" t="s">
        <v>413</v>
      </c>
      <c r="C20" s="14" t="s">
        <v>124</v>
      </c>
      <c r="D20" s="40" t="s">
        <v>141</v>
      </c>
      <c r="E20" s="40" t="s">
        <v>118</v>
      </c>
      <c r="F20" s="40" t="s">
        <v>109</v>
      </c>
      <c r="G20" s="40" t="s">
        <v>123</v>
      </c>
      <c r="H20" s="40" t="s">
        <v>112</v>
      </c>
      <c r="I20" s="40" t="s">
        <v>111</v>
      </c>
      <c r="J20" s="40" t="s">
        <v>107</v>
      </c>
      <c r="K20" s="40" t="s">
        <v>112</v>
      </c>
      <c r="L20" s="40" t="s">
        <v>114</v>
      </c>
      <c r="M20" s="40" t="s">
        <v>134</v>
      </c>
      <c r="N20" s="40" t="s">
        <v>124</v>
      </c>
      <c r="O20" s="40" t="s">
        <v>128</v>
      </c>
      <c r="P20" s="47" t="s">
        <v>127</v>
      </c>
      <c r="Q20" s="40" t="s">
        <v>107</v>
      </c>
      <c r="R20" s="40" t="s">
        <v>128</v>
      </c>
      <c r="S20" s="40" t="s">
        <v>116</v>
      </c>
      <c r="T20" s="43"/>
      <c r="U20" s="47" t="s">
        <v>134</v>
      </c>
      <c r="V20" s="47" t="s">
        <v>107</v>
      </c>
    </row>
    <row r="21" spans="2:22" ht="15" x14ac:dyDescent="0.25">
      <c r="B21" s="22" t="s">
        <v>210</v>
      </c>
      <c r="C21" s="14" t="s">
        <v>146</v>
      </c>
      <c r="D21" s="40" t="s">
        <v>126</v>
      </c>
      <c r="E21" s="40" t="s">
        <v>119</v>
      </c>
      <c r="F21" s="40" t="s">
        <v>152</v>
      </c>
      <c r="G21" s="40" t="s">
        <v>107</v>
      </c>
      <c r="H21" s="40" t="s">
        <v>118</v>
      </c>
      <c r="I21" s="40" t="s">
        <v>128</v>
      </c>
      <c r="J21" s="40" t="s">
        <v>124</v>
      </c>
      <c r="K21" s="40" t="s">
        <v>129</v>
      </c>
      <c r="L21" s="47" t="s">
        <v>129</v>
      </c>
      <c r="M21" s="40" t="s">
        <v>109</v>
      </c>
      <c r="N21" s="47" t="s">
        <v>127</v>
      </c>
      <c r="O21" s="40" t="s">
        <v>109</v>
      </c>
      <c r="P21" s="47" t="s">
        <v>134</v>
      </c>
      <c r="Q21" s="47" t="s">
        <v>150</v>
      </c>
      <c r="R21" s="40" t="s">
        <v>129</v>
      </c>
      <c r="S21" s="40" t="s">
        <v>118</v>
      </c>
      <c r="T21" s="40" t="s">
        <v>128</v>
      </c>
      <c r="U21" s="43"/>
      <c r="V21" s="40" t="s">
        <v>118</v>
      </c>
    </row>
    <row r="22" spans="2:22" ht="15" x14ac:dyDescent="0.25">
      <c r="B22" s="22" t="s">
        <v>417</v>
      </c>
      <c r="C22" s="14" t="s">
        <v>128</v>
      </c>
      <c r="D22" s="40" t="s">
        <v>115</v>
      </c>
      <c r="E22" s="40" t="s">
        <v>119</v>
      </c>
      <c r="F22" s="40" t="s">
        <v>111</v>
      </c>
      <c r="G22" s="40" t="s">
        <v>116</v>
      </c>
      <c r="H22" s="40" t="s">
        <v>108</v>
      </c>
      <c r="I22" s="40" t="s">
        <v>114</v>
      </c>
      <c r="J22" s="47" t="s">
        <v>158</v>
      </c>
      <c r="K22" s="40" t="s">
        <v>116</v>
      </c>
      <c r="L22" s="40" t="s">
        <v>109</v>
      </c>
      <c r="M22" s="47" t="s">
        <v>118</v>
      </c>
      <c r="N22" s="40" t="s">
        <v>123</v>
      </c>
      <c r="O22" s="47" t="s">
        <v>122</v>
      </c>
      <c r="P22" s="40" t="s">
        <v>125</v>
      </c>
      <c r="Q22" s="40" t="s">
        <v>115</v>
      </c>
      <c r="R22" s="47" t="s">
        <v>124</v>
      </c>
      <c r="S22" s="40" t="s">
        <v>128</v>
      </c>
      <c r="T22" s="47" t="s">
        <v>122</v>
      </c>
      <c r="U22" s="47" t="s">
        <v>135</v>
      </c>
      <c r="V22" s="43"/>
    </row>
    <row r="24" spans="2:22" ht="96.75" x14ac:dyDescent="0.25">
      <c r="B24" s="20" t="s">
        <v>407</v>
      </c>
      <c r="C24" s="46" t="str">
        <f>B25</f>
        <v>AFC Aldermaston</v>
      </c>
      <c r="D24" s="46" t="str">
        <f>B26</f>
        <v>Alresford Town</v>
      </c>
      <c r="E24" s="46" t="str">
        <f>B27</f>
        <v>Amesbury Town</v>
      </c>
      <c r="F24" s="21" t="str">
        <f>B28</f>
        <v>Ash United</v>
      </c>
      <c r="G24" s="46" t="str">
        <f>B29</f>
        <v>Clanfield</v>
      </c>
      <c r="H24" s="46" t="str">
        <f>B30</f>
        <v>Cove</v>
      </c>
      <c r="I24" s="21" t="str">
        <f>B31</f>
        <v>East Cowes Victoria</v>
      </c>
      <c r="J24" s="21" t="str">
        <f>B32</f>
        <v>Fawley</v>
      </c>
      <c r="K24" s="21" t="str">
        <f>B33</f>
        <v>Fleetlands</v>
      </c>
      <c r="L24" s="21" t="str">
        <f>B34</f>
        <v>Folland Sports</v>
      </c>
      <c r="M24" s="21" t="str">
        <f>B35</f>
        <v>Frimley Green</v>
      </c>
      <c r="N24" s="21" t="str">
        <f>B36</f>
        <v>Hamworthy United</v>
      </c>
      <c r="O24" s="46" t="str">
        <f>B37</f>
        <v>Lymington Town</v>
      </c>
      <c r="P24" s="21" t="str">
        <f>B38</f>
        <v>New Milton Town</v>
      </c>
      <c r="Q24" s="46" t="str">
        <f>B39</f>
        <v>Newport IOW</v>
      </c>
      <c r="R24" s="46" t="str">
        <f>B40</f>
        <v>Ringwood Town</v>
      </c>
      <c r="S24" s="21" t="str">
        <f>B41</f>
        <v>Romsey Town</v>
      </c>
      <c r="T24" s="46" t="str">
        <f>B42</f>
        <v>Totton &amp; Eling</v>
      </c>
      <c r="U24" s="21" t="str">
        <f>B43</f>
        <v>Verwood Town</v>
      </c>
      <c r="V24" s="21" t="str">
        <f>B44</f>
        <v>Whitchurch United</v>
      </c>
    </row>
    <row r="25" spans="2:22" ht="15" x14ac:dyDescent="0.25">
      <c r="B25" s="20" t="s">
        <v>340</v>
      </c>
      <c r="C25" s="19"/>
      <c r="D25" s="51" t="s">
        <v>118</v>
      </c>
      <c r="E25" s="14" t="s">
        <v>142</v>
      </c>
      <c r="F25" s="14" t="s">
        <v>127</v>
      </c>
      <c r="G25" s="14" t="s">
        <v>112</v>
      </c>
      <c r="H25" s="14" t="s">
        <v>129</v>
      </c>
      <c r="I25" s="14" t="s">
        <v>129</v>
      </c>
      <c r="J25" s="14" t="s">
        <v>123</v>
      </c>
      <c r="K25" s="14" t="s">
        <v>109</v>
      </c>
      <c r="L25" s="51" t="s">
        <v>120</v>
      </c>
      <c r="M25" s="14" t="s">
        <v>126</v>
      </c>
      <c r="N25" s="14" t="s">
        <v>107</v>
      </c>
      <c r="O25" s="51" t="s">
        <v>123</v>
      </c>
      <c r="P25" s="14" t="s">
        <v>128</v>
      </c>
      <c r="Q25" s="14" t="s">
        <v>116</v>
      </c>
      <c r="R25" s="14" t="s">
        <v>126</v>
      </c>
      <c r="S25" s="14" t="s">
        <v>125</v>
      </c>
      <c r="T25" s="14" t="s">
        <v>111</v>
      </c>
      <c r="U25" s="14" t="s">
        <v>107</v>
      </c>
      <c r="V25" s="14" t="s">
        <v>163</v>
      </c>
    </row>
    <row r="26" spans="2:22" ht="15" x14ac:dyDescent="0.25">
      <c r="B26" s="22" t="s">
        <v>341</v>
      </c>
      <c r="C26" s="14" t="s">
        <v>111</v>
      </c>
      <c r="D26" s="43"/>
      <c r="E26" s="47" t="s">
        <v>112</v>
      </c>
      <c r="F26" s="40" t="s">
        <v>135</v>
      </c>
      <c r="G26" s="40" t="s">
        <v>135</v>
      </c>
      <c r="H26" s="47" t="s">
        <v>122</v>
      </c>
      <c r="I26" s="40" t="s">
        <v>134</v>
      </c>
      <c r="J26" s="40" t="s">
        <v>113</v>
      </c>
      <c r="K26" s="40" t="s">
        <v>118</v>
      </c>
      <c r="L26" s="40" t="s">
        <v>123</v>
      </c>
      <c r="M26" s="40" t="s">
        <v>128</v>
      </c>
      <c r="N26" s="40" t="s">
        <v>118</v>
      </c>
      <c r="O26" s="47" t="s">
        <v>114</v>
      </c>
      <c r="P26" s="40" t="s">
        <v>118</v>
      </c>
      <c r="Q26" s="47" t="s">
        <v>125</v>
      </c>
      <c r="R26" s="47" t="s">
        <v>112</v>
      </c>
      <c r="S26" s="47" t="s">
        <v>112</v>
      </c>
      <c r="T26" s="40" t="s">
        <v>133</v>
      </c>
      <c r="U26" s="47" t="s">
        <v>135</v>
      </c>
      <c r="V26" s="40" t="s">
        <v>123</v>
      </c>
    </row>
    <row r="27" spans="2:22" ht="15" x14ac:dyDescent="0.25">
      <c r="B27" s="22" t="s">
        <v>200</v>
      </c>
      <c r="C27" s="14" t="s">
        <v>123</v>
      </c>
      <c r="D27" s="40" t="s">
        <v>134</v>
      </c>
      <c r="E27" s="43"/>
      <c r="F27" s="47" t="s">
        <v>122</v>
      </c>
      <c r="G27" s="47" t="s">
        <v>111</v>
      </c>
      <c r="H27" s="40" t="s">
        <v>117</v>
      </c>
      <c r="I27" s="47" t="s">
        <v>123</v>
      </c>
      <c r="J27" s="47" t="s">
        <v>112</v>
      </c>
      <c r="K27" s="40" t="s">
        <v>135</v>
      </c>
      <c r="L27" s="47" t="s">
        <v>125</v>
      </c>
      <c r="M27" s="40" t="s">
        <v>125</v>
      </c>
      <c r="N27" s="40" t="s">
        <v>107</v>
      </c>
      <c r="O27" s="47" t="s">
        <v>133</v>
      </c>
      <c r="P27" s="40" t="s">
        <v>152</v>
      </c>
      <c r="Q27" s="40" t="s">
        <v>125</v>
      </c>
      <c r="R27" s="40" t="s">
        <v>129</v>
      </c>
      <c r="S27" s="47" t="s">
        <v>124</v>
      </c>
      <c r="T27" s="47" t="s">
        <v>111</v>
      </c>
      <c r="U27" s="40" t="s">
        <v>117</v>
      </c>
      <c r="V27" s="40" t="s">
        <v>109</v>
      </c>
    </row>
    <row r="28" spans="2:22" ht="15" x14ac:dyDescent="0.25">
      <c r="B28" s="22" t="s">
        <v>402</v>
      </c>
      <c r="C28" s="14" t="s">
        <v>125</v>
      </c>
      <c r="D28" s="40" t="s">
        <v>128</v>
      </c>
      <c r="E28" s="40" t="s">
        <v>118</v>
      </c>
      <c r="F28" s="43"/>
      <c r="G28" s="40" t="s">
        <v>126</v>
      </c>
      <c r="H28" s="40" t="s">
        <v>111</v>
      </c>
      <c r="I28" s="40" t="s">
        <v>122</v>
      </c>
      <c r="J28" s="40" t="s">
        <v>107</v>
      </c>
      <c r="K28" s="40" t="s">
        <v>121</v>
      </c>
      <c r="L28" s="40" t="s">
        <v>118</v>
      </c>
      <c r="M28" s="40" t="s">
        <v>122</v>
      </c>
      <c r="N28" s="47" t="s">
        <v>107</v>
      </c>
      <c r="O28" s="40" t="s">
        <v>122</v>
      </c>
      <c r="P28" s="40" t="s">
        <v>124</v>
      </c>
      <c r="Q28" s="47" t="s">
        <v>118</v>
      </c>
      <c r="R28" s="40" t="s">
        <v>118</v>
      </c>
      <c r="S28" s="40" t="s">
        <v>107</v>
      </c>
      <c r="T28" s="40" t="s">
        <v>119</v>
      </c>
      <c r="U28" s="40" t="s">
        <v>112</v>
      </c>
      <c r="V28" s="40" t="s">
        <v>112</v>
      </c>
    </row>
    <row r="29" spans="2:22" ht="15" x14ac:dyDescent="0.25">
      <c r="B29" s="22" t="s">
        <v>349</v>
      </c>
      <c r="C29" s="14" t="s">
        <v>116</v>
      </c>
      <c r="D29" s="40" t="s">
        <v>128</v>
      </c>
      <c r="E29" s="40" t="s">
        <v>116</v>
      </c>
      <c r="F29" s="40" t="s">
        <v>118</v>
      </c>
      <c r="G29" s="43"/>
      <c r="H29" s="47" t="s">
        <v>112</v>
      </c>
      <c r="I29" s="40" t="s">
        <v>128</v>
      </c>
      <c r="J29" s="40" t="s">
        <v>107</v>
      </c>
      <c r="K29" s="47" t="s">
        <v>151</v>
      </c>
      <c r="L29" s="40" t="s">
        <v>112</v>
      </c>
      <c r="M29" s="47" t="s">
        <v>125</v>
      </c>
      <c r="N29" s="40" t="s">
        <v>125</v>
      </c>
      <c r="O29" s="40" t="s">
        <v>108</v>
      </c>
      <c r="P29" s="40" t="s">
        <v>128</v>
      </c>
      <c r="Q29" s="40" t="s">
        <v>116</v>
      </c>
      <c r="R29" s="40" t="s">
        <v>129</v>
      </c>
      <c r="S29" s="40" t="s">
        <v>125</v>
      </c>
      <c r="T29" s="40" t="s">
        <v>128</v>
      </c>
      <c r="U29" s="47" t="s">
        <v>116</v>
      </c>
      <c r="V29" s="40" t="s">
        <v>112</v>
      </c>
    </row>
    <row r="30" spans="2:22" ht="15" x14ac:dyDescent="0.25">
      <c r="B30" s="71" t="s">
        <v>414</v>
      </c>
      <c r="C30" s="51" t="s">
        <v>107</v>
      </c>
      <c r="D30" s="47" t="s">
        <v>114</v>
      </c>
      <c r="E30" s="40" t="s">
        <v>112</v>
      </c>
      <c r="F30" s="40" t="s">
        <v>128</v>
      </c>
      <c r="G30" s="40" t="s">
        <v>125</v>
      </c>
      <c r="H30" s="43"/>
      <c r="I30" s="47" t="s">
        <v>128</v>
      </c>
      <c r="J30" s="40" t="s">
        <v>116</v>
      </c>
      <c r="K30" s="47" t="s">
        <v>118</v>
      </c>
      <c r="L30" s="40" t="s">
        <v>133</v>
      </c>
      <c r="M30" s="40" t="s">
        <v>109</v>
      </c>
      <c r="N30" s="40" t="s">
        <v>109</v>
      </c>
      <c r="O30" s="40" t="s">
        <v>110</v>
      </c>
      <c r="P30" s="40" t="s">
        <v>126</v>
      </c>
      <c r="Q30" s="40" t="s">
        <v>123</v>
      </c>
      <c r="R30" s="40" t="s">
        <v>125</v>
      </c>
      <c r="S30" s="40" t="s">
        <v>114</v>
      </c>
      <c r="T30" s="40" t="s">
        <v>112</v>
      </c>
      <c r="U30" s="40" t="s">
        <v>107</v>
      </c>
      <c r="V30" s="40" t="s">
        <v>124</v>
      </c>
    </row>
    <row r="31" spans="2:22" ht="15" x14ac:dyDescent="0.25">
      <c r="B31" s="22" t="s">
        <v>202</v>
      </c>
      <c r="C31" s="14" t="s">
        <v>135</v>
      </c>
      <c r="D31" s="40" t="s">
        <v>134</v>
      </c>
      <c r="E31" s="40" t="s">
        <v>112</v>
      </c>
      <c r="F31" s="47" t="s">
        <v>111</v>
      </c>
      <c r="G31" s="47" t="s">
        <v>116</v>
      </c>
      <c r="H31" s="40" t="s">
        <v>112</v>
      </c>
      <c r="I31" s="43"/>
      <c r="J31" s="40" t="s">
        <v>121</v>
      </c>
      <c r="K31" s="40" t="s">
        <v>114</v>
      </c>
      <c r="L31" s="40" t="s">
        <v>118</v>
      </c>
      <c r="M31" s="40" t="s">
        <v>107</v>
      </c>
      <c r="N31" s="40" t="s">
        <v>107</v>
      </c>
      <c r="O31" s="47" t="s">
        <v>110</v>
      </c>
      <c r="P31" s="40" t="s">
        <v>110</v>
      </c>
      <c r="Q31" s="47" t="s">
        <v>123</v>
      </c>
      <c r="R31" s="47" t="s">
        <v>109</v>
      </c>
      <c r="S31" s="40" t="s">
        <v>144</v>
      </c>
      <c r="T31" s="40" t="s">
        <v>125</v>
      </c>
      <c r="U31" s="40" t="s">
        <v>107</v>
      </c>
      <c r="V31" s="47" t="s">
        <v>134</v>
      </c>
    </row>
    <row r="32" spans="2:22" ht="15" x14ac:dyDescent="0.25">
      <c r="B32" s="22" t="s">
        <v>344</v>
      </c>
      <c r="C32" s="14" t="s">
        <v>111</v>
      </c>
      <c r="D32" s="40" t="s">
        <v>118</v>
      </c>
      <c r="E32" s="47" t="s">
        <v>118</v>
      </c>
      <c r="F32" s="47" t="s">
        <v>129</v>
      </c>
      <c r="G32" s="40" t="s">
        <v>109</v>
      </c>
      <c r="H32" s="40" t="s">
        <v>128</v>
      </c>
      <c r="I32" s="40" t="s">
        <v>118</v>
      </c>
      <c r="J32" s="43"/>
      <c r="K32" s="40" t="s">
        <v>107</v>
      </c>
      <c r="L32" s="40" t="s">
        <v>109</v>
      </c>
      <c r="M32" s="47" t="s">
        <v>108</v>
      </c>
      <c r="N32" s="40" t="s">
        <v>112</v>
      </c>
      <c r="O32" s="40" t="s">
        <v>107</v>
      </c>
      <c r="P32" s="40" t="s">
        <v>126</v>
      </c>
      <c r="Q32" s="40" t="s">
        <v>118</v>
      </c>
      <c r="R32" s="40" t="s">
        <v>127</v>
      </c>
      <c r="S32" s="40" t="s">
        <v>114</v>
      </c>
      <c r="T32" s="40" t="s">
        <v>122</v>
      </c>
      <c r="U32" s="40" t="s">
        <v>134</v>
      </c>
      <c r="V32" s="40" t="s">
        <v>122</v>
      </c>
    </row>
    <row r="33" spans="2:22" ht="15" x14ac:dyDescent="0.25">
      <c r="B33" s="22" t="s">
        <v>353</v>
      </c>
      <c r="C33" s="14" t="s">
        <v>123</v>
      </c>
      <c r="D33" s="40" t="s">
        <v>123</v>
      </c>
      <c r="E33" s="40" t="s">
        <v>120</v>
      </c>
      <c r="F33" s="40" t="s">
        <v>111</v>
      </c>
      <c r="G33" s="40" t="s">
        <v>112</v>
      </c>
      <c r="H33" s="47" t="s">
        <v>109</v>
      </c>
      <c r="I33" s="40" t="s">
        <v>107</v>
      </c>
      <c r="J33" s="40" t="s">
        <v>112</v>
      </c>
      <c r="K33" s="43"/>
      <c r="L33" s="47" t="s">
        <v>125</v>
      </c>
      <c r="M33" s="40" t="s">
        <v>107</v>
      </c>
      <c r="N33" s="40" t="s">
        <v>150</v>
      </c>
      <c r="O33" s="40" t="s">
        <v>112</v>
      </c>
      <c r="P33" s="40" t="s">
        <v>118</v>
      </c>
      <c r="Q33" s="40" t="s">
        <v>125</v>
      </c>
      <c r="R33" s="47" t="s">
        <v>150</v>
      </c>
      <c r="S33" s="40" t="s">
        <v>134</v>
      </c>
      <c r="T33" s="40" t="s">
        <v>112</v>
      </c>
      <c r="U33" s="40" t="s">
        <v>120</v>
      </c>
      <c r="V33" s="40" t="s">
        <v>118</v>
      </c>
    </row>
    <row r="34" spans="2:22" ht="15" x14ac:dyDescent="0.25">
      <c r="B34" s="22" t="s">
        <v>52</v>
      </c>
      <c r="C34" s="14" t="s">
        <v>109</v>
      </c>
      <c r="D34" s="40" t="s">
        <v>151</v>
      </c>
      <c r="E34" s="40" t="s">
        <v>129</v>
      </c>
      <c r="F34" s="40" t="s">
        <v>107</v>
      </c>
      <c r="G34" s="40" t="s">
        <v>107</v>
      </c>
      <c r="H34" s="40" t="s">
        <v>129</v>
      </c>
      <c r="I34" s="40" t="s">
        <v>129</v>
      </c>
      <c r="J34" s="40" t="s">
        <v>112</v>
      </c>
      <c r="K34" s="40" t="s">
        <v>134</v>
      </c>
      <c r="L34" s="43"/>
      <c r="M34" s="47" t="s">
        <v>119</v>
      </c>
      <c r="N34" s="40" t="s">
        <v>126</v>
      </c>
      <c r="O34" s="40" t="s">
        <v>129</v>
      </c>
      <c r="P34" s="40" t="s">
        <v>127</v>
      </c>
      <c r="Q34" s="40" t="s">
        <v>126</v>
      </c>
      <c r="R34" s="40" t="s">
        <v>111</v>
      </c>
      <c r="S34" s="40" t="s">
        <v>134</v>
      </c>
      <c r="T34" s="40" t="s">
        <v>118</v>
      </c>
      <c r="U34" s="40" t="s">
        <v>107</v>
      </c>
      <c r="V34" s="47" t="s">
        <v>124</v>
      </c>
    </row>
    <row r="35" spans="2:22" ht="15" x14ac:dyDescent="0.25">
      <c r="B35" s="22" t="s">
        <v>415</v>
      </c>
      <c r="C35" s="14" t="s">
        <v>166</v>
      </c>
      <c r="D35" s="40" t="s">
        <v>125</v>
      </c>
      <c r="E35" s="40" t="s">
        <v>114</v>
      </c>
      <c r="F35" s="40" t="s">
        <v>135</v>
      </c>
      <c r="G35" s="47" t="s">
        <v>107</v>
      </c>
      <c r="H35" s="40" t="s">
        <v>122</v>
      </c>
      <c r="I35" s="40" t="s">
        <v>120</v>
      </c>
      <c r="J35" s="40" t="s">
        <v>132</v>
      </c>
      <c r="K35" s="40" t="s">
        <v>116</v>
      </c>
      <c r="L35" s="40" t="s">
        <v>108</v>
      </c>
      <c r="M35" s="43"/>
      <c r="N35" s="47" t="s">
        <v>111</v>
      </c>
      <c r="O35" s="40" t="s">
        <v>116</v>
      </c>
      <c r="P35" s="47" t="s">
        <v>122</v>
      </c>
      <c r="Q35" s="40" t="s">
        <v>125</v>
      </c>
      <c r="R35" s="40" t="s">
        <v>116</v>
      </c>
      <c r="S35" s="40" t="s">
        <v>116</v>
      </c>
      <c r="T35" s="47" t="s">
        <v>123</v>
      </c>
      <c r="U35" s="47" t="s">
        <v>166</v>
      </c>
      <c r="V35" s="40" t="s">
        <v>116</v>
      </c>
    </row>
    <row r="36" spans="2:22" ht="15" x14ac:dyDescent="0.25">
      <c r="B36" s="22" t="s">
        <v>339</v>
      </c>
      <c r="C36" s="14" t="s">
        <v>107</v>
      </c>
      <c r="D36" s="40" t="s">
        <v>119</v>
      </c>
      <c r="E36" s="40" t="s">
        <v>117</v>
      </c>
      <c r="F36" s="40" t="s">
        <v>111</v>
      </c>
      <c r="G36" s="40" t="s">
        <v>196</v>
      </c>
      <c r="H36" s="47" t="s">
        <v>117</v>
      </c>
      <c r="I36" s="40" t="s">
        <v>118</v>
      </c>
      <c r="J36" s="40" t="s">
        <v>120</v>
      </c>
      <c r="K36" s="40" t="s">
        <v>124</v>
      </c>
      <c r="L36" s="47" t="s">
        <v>122</v>
      </c>
      <c r="M36" s="40" t="s">
        <v>108</v>
      </c>
      <c r="N36" s="43"/>
      <c r="O36" s="40" t="s">
        <v>142</v>
      </c>
      <c r="P36" s="40" t="s">
        <v>124</v>
      </c>
      <c r="Q36" s="40" t="s">
        <v>107</v>
      </c>
      <c r="R36" s="40" t="s">
        <v>123</v>
      </c>
      <c r="S36" s="40" t="s">
        <v>107</v>
      </c>
      <c r="T36" s="40" t="s">
        <v>109</v>
      </c>
      <c r="U36" s="40" t="s">
        <v>116</v>
      </c>
      <c r="V36" s="40" t="s">
        <v>111</v>
      </c>
    </row>
    <row r="37" spans="2:22" ht="15" x14ac:dyDescent="0.25">
      <c r="B37" s="22" t="s">
        <v>6</v>
      </c>
      <c r="C37" s="14" t="s">
        <v>107</v>
      </c>
      <c r="D37" s="40" t="s">
        <v>110</v>
      </c>
      <c r="E37" s="40" t="s">
        <v>122</v>
      </c>
      <c r="F37" s="40" t="s">
        <v>140</v>
      </c>
      <c r="G37" s="47" t="s">
        <v>128</v>
      </c>
      <c r="H37" s="40" t="s">
        <v>118</v>
      </c>
      <c r="I37" s="40" t="s">
        <v>122</v>
      </c>
      <c r="J37" s="47" t="s">
        <v>116</v>
      </c>
      <c r="K37" s="40" t="s">
        <v>123</v>
      </c>
      <c r="L37" s="47" t="s">
        <v>112</v>
      </c>
      <c r="M37" s="40" t="s">
        <v>117</v>
      </c>
      <c r="N37" s="40" t="s">
        <v>109</v>
      </c>
      <c r="O37" s="43"/>
      <c r="P37" s="47" t="s">
        <v>152</v>
      </c>
      <c r="Q37" s="40" t="s">
        <v>122</v>
      </c>
      <c r="R37" s="40" t="s">
        <v>125</v>
      </c>
      <c r="S37" s="40" t="s">
        <v>107</v>
      </c>
      <c r="T37" s="40" t="s">
        <v>122</v>
      </c>
      <c r="U37" s="40" t="s">
        <v>116</v>
      </c>
      <c r="V37" s="40" t="s">
        <v>128</v>
      </c>
    </row>
    <row r="38" spans="2:22" ht="15" x14ac:dyDescent="0.25">
      <c r="B38" s="22" t="s">
        <v>368</v>
      </c>
      <c r="C38" s="14" t="s">
        <v>135</v>
      </c>
      <c r="D38" s="40" t="s">
        <v>108</v>
      </c>
      <c r="E38" s="40" t="s">
        <v>114</v>
      </c>
      <c r="F38" s="40" t="s">
        <v>150</v>
      </c>
      <c r="G38" s="40" t="s">
        <v>108</v>
      </c>
      <c r="H38" s="40" t="s">
        <v>108</v>
      </c>
      <c r="I38" s="40" t="s">
        <v>135</v>
      </c>
      <c r="J38" s="40" t="s">
        <v>114</v>
      </c>
      <c r="K38" s="40" t="s">
        <v>125</v>
      </c>
      <c r="L38" s="40" t="s">
        <v>107</v>
      </c>
      <c r="M38" s="47" t="s">
        <v>157</v>
      </c>
      <c r="N38" s="40" t="s">
        <v>123</v>
      </c>
      <c r="O38" s="40" t="s">
        <v>123</v>
      </c>
      <c r="P38" s="43"/>
      <c r="Q38" s="40" t="s">
        <v>124</v>
      </c>
      <c r="R38" s="40" t="s">
        <v>118</v>
      </c>
      <c r="S38" s="47" t="s">
        <v>131</v>
      </c>
      <c r="T38" s="40" t="s">
        <v>116</v>
      </c>
      <c r="U38" s="40" t="s">
        <v>114</v>
      </c>
      <c r="V38" s="47" t="s">
        <v>123</v>
      </c>
    </row>
    <row r="39" spans="2:22" ht="15" x14ac:dyDescent="0.25">
      <c r="B39" s="22" t="s">
        <v>7</v>
      </c>
      <c r="C39" s="14" t="s">
        <v>108</v>
      </c>
      <c r="D39" s="40" t="s">
        <v>113</v>
      </c>
      <c r="E39" s="40" t="s">
        <v>107</v>
      </c>
      <c r="F39" s="40" t="s">
        <v>129</v>
      </c>
      <c r="G39" s="40" t="s">
        <v>122</v>
      </c>
      <c r="H39" s="47" t="s">
        <v>122</v>
      </c>
      <c r="I39" s="40" t="s">
        <v>134</v>
      </c>
      <c r="J39" s="40" t="s">
        <v>128</v>
      </c>
      <c r="K39" s="40" t="s">
        <v>119</v>
      </c>
      <c r="L39" s="40" t="s">
        <v>122</v>
      </c>
      <c r="M39" s="40" t="s">
        <v>128</v>
      </c>
      <c r="N39" s="40" t="s">
        <v>120</v>
      </c>
      <c r="O39" s="40" t="s">
        <v>113</v>
      </c>
      <c r="P39" s="40" t="s">
        <v>122</v>
      </c>
      <c r="Q39" s="90"/>
      <c r="R39" s="40" t="s">
        <v>125</v>
      </c>
      <c r="S39" s="40" t="s">
        <v>145</v>
      </c>
      <c r="T39" s="40" t="s">
        <v>113</v>
      </c>
      <c r="U39" s="40" t="s">
        <v>114</v>
      </c>
      <c r="V39" s="40" t="s">
        <v>111</v>
      </c>
    </row>
    <row r="40" spans="2:22" ht="15" x14ac:dyDescent="0.25">
      <c r="B40" s="22" t="s">
        <v>206</v>
      </c>
      <c r="C40" s="14" t="s">
        <v>125</v>
      </c>
      <c r="D40" s="40" t="s">
        <v>152</v>
      </c>
      <c r="E40" s="40" t="s">
        <v>124</v>
      </c>
      <c r="F40" s="47" t="s">
        <v>112</v>
      </c>
      <c r="G40" s="40" t="s">
        <v>122</v>
      </c>
      <c r="H40" s="40" t="s">
        <v>150</v>
      </c>
      <c r="I40" s="40" t="s">
        <v>122</v>
      </c>
      <c r="J40" s="40" t="s">
        <v>125</v>
      </c>
      <c r="K40" s="40" t="s">
        <v>129</v>
      </c>
      <c r="L40" s="40" t="s">
        <v>125</v>
      </c>
      <c r="M40" s="40" t="s">
        <v>117</v>
      </c>
      <c r="N40" s="40" t="s">
        <v>134</v>
      </c>
      <c r="O40" s="40" t="s">
        <v>112</v>
      </c>
      <c r="P40" s="47" t="s">
        <v>110</v>
      </c>
      <c r="Q40" s="40" t="s">
        <v>122</v>
      </c>
      <c r="R40" s="43"/>
      <c r="S40" s="47" t="s">
        <v>122</v>
      </c>
      <c r="T40" s="40" t="s">
        <v>163</v>
      </c>
      <c r="U40" s="40" t="s">
        <v>111</v>
      </c>
      <c r="V40" s="40" t="s">
        <v>129</v>
      </c>
    </row>
    <row r="41" spans="2:22" ht="15" x14ac:dyDescent="0.25">
      <c r="B41" s="22" t="s">
        <v>9</v>
      </c>
      <c r="C41" s="14" t="s">
        <v>128</v>
      </c>
      <c r="D41" s="40" t="s">
        <v>118</v>
      </c>
      <c r="E41" s="40" t="s">
        <v>122</v>
      </c>
      <c r="F41" s="40" t="s">
        <v>107</v>
      </c>
      <c r="G41" s="40" t="s">
        <v>117</v>
      </c>
      <c r="H41" s="40" t="s">
        <v>135</v>
      </c>
      <c r="I41" s="40" t="s">
        <v>119</v>
      </c>
      <c r="J41" s="40" t="s">
        <v>125</v>
      </c>
      <c r="K41" s="47" t="s">
        <v>136</v>
      </c>
      <c r="L41" s="47" t="s">
        <v>116</v>
      </c>
      <c r="M41" s="40" t="s">
        <v>128</v>
      </c>
      <c r="N41" s="40" t="s">
        <v>118</v>
      </c>
      <c r="O41" s="47" t="s">
        <v>118</v>
      </c>
      <c r="P41" s="47" t="s">
        <v>120</v>
      </c>
      <c r="Q41" s="40" t="s">
        <v>109</v>
      </c>
      <c r="R41" s="40" t="s">
        <v>114</v>
      </c>
      <c r="S41" s="43"/>
      <c r="T41" s="40" t="s">
        <v>107</v>
      </c>
      <c r="U41" s="40" t="s">
        <v>114</v>
      </c>
      <c r="V41" s="40" t="s">
        <v>109</v>
      </c>
    </row>
    <row r="42" spans="2:22" ht="15" x14ac:dyDescent="0.25">
      <c r="B42" s="22" t="s">
        <v>369</v>
      </c>
      <c r="C42" s="14" t="s">
        <v>118</v>
      </c>
      <c r="D42" s="40" t="s">
        <v>125</v>
      </c>
      <c r="E42" s="40" t="s">
        <v>120</v>
      </c>
      <c r="F42" s="40" t="s">
        <v>123</v>
      </c>
      <c r="G42" s="40" t="s">
        <v>112</v>
      </c>
      <c r="H42" s="40" t="s">
        <v>122</v>
      </c>
      <c r="I42" s="40" t="s">
        <v>118</v>
      </c>
      <c r="J42" s="40" t="s">
        <v>129</v>
      </c>
      <c r="K42" s="40" t="s">
        <v>121</v>
      </c>
      <c r="L42" s="40" t="s">
        <v>127</v>
      </c>
      <c r="M42" s="40" t="s">
        <v>141</v>
      </c>
      <c r="N42" s="40" t="s">
        <v>129</v>
      </c>
      <c r="O42" s="40" t="s">
        <v>122</v>
      </c>
      <c r="P42" s="47" t="s">
        <v>122</v>
      </c>
      <c r="Q42" s="40" t="s">
        <v>134</v>
      </c>
      <c r="R42" s="40" t="s">
        <v>119</v>
      </c>
      <c r="S42" s="40" t="s">
        <v>122</v>
      </c>
      <c r="T42" s="43"/>
      <c r="U42" s="47" t="s">
        <v>112</v>
      </c>
      <c r="V42" s="47" t="s">
        <v>118</v>
      </c>
    </row>
    <row r="43" spans="2:22" ht="15" x14ac:dyDescent="0.25">
      <c r="B43" s="104" t="s">
        <v>211</v>
      </c>
      <c r="C43" s="100" t="s">
        <v>129</v>
      </c>
      <c r="D43" s="105" t="s">
        <v>129</v>
      </c>
      <c r="E43" s="105" t="s">
        <v>118</v>
      </c>
      <c r="F43" s="105" t="s">
        <v>112</v>
      </c>
      <c r="G43" s="105" t="s">
        <v>125</v>
      </c>
      <c r="H43" s="105" t="s">
        <v>136</v>
      </c>
      <c r="I43" s="105" t="s">
        <v>118</v>
      </c>
      <c r="J43" s="105" t="s">
        <v>125</v>
      </c>
      <c r="K43" s="105" t="s">
        <v>134</v>
      </c>
      <c r="L43" s="106" t="s">
        <v>122</v>
      </c>
      <c r="M43" s="105" t="s">
        <v>141</v>
      </c>
      <c r="N43" s="106" t="s">
        <v>116</v>
      </c>
      <c r="O43" s="105" t="s">
        <v>116</v>
      </c>
      <c r="P43" s="106" t="s">
        <v>152</v>
      </c>
      <c r="Q43" s="106" t="s">
        <v>107</v>
      </c>
      <c r="R43" s="105" t="s">
        <v>126</v>
      </c>
      <c r="S43" s="105" t="s">
        <v>109</v>
      </c>
      <c r="T43" s="105" t="s">
        <v>122</v>
      </c>
      <c r="U43" s="107"/>
      <c r="V43" s="105" t="s">
        <v>123</v>
      </c>
    </row>
    <row r="44" spans="2:22" ht="15" x14ac:dyDescent="0.25">
      <c r="B44" s="22" t="s">
        <v>80</v>
      </c>
      <c r="C44" s="14" t="s">
        <v>111</v>
      </c>
      <c r="D44" s="40" t="s">
        <v>134</v>
      </c>
      <c r="E44" s="40" t="s">
        <v>109</v>
      </c>
      <c r="F44" s="40" t="s">
        <v>125</v>
      </c>
      <c r="G44" s="40" t="s">
        <v>118</v>
      </c>
      <c r="H44" s="40" t="s">
        <v>125</v>
      </c>
      <c r="I44" s="40" t="s">
        <v>134</v>
      </c>
      <c r="J44" s="47" t="s">
        <v>128</v>
      </c>
      <c r="K44" s="40" t="s">
        <v>126</v>
      </c>
      <c r="L44" s="40" t="s">
        <v>125</v>
      </c>
      <c r="M44" s="47" t="s">
        <v>107</v>
      </c>
      <c r="N44" s="40" t="s">
        <v>122</v>
      </c>
      <c r="O44" s="47" t="s">
        <v>107</v>
      </c>
      <c r="P44" s="40" t="s">
        <v>122</v>
      </c>
      <c r="Q44" s="40" t="s">
        <v>110</v>
      </c>
      <c r="R44" s="47" t="s">
        <v>128</v>
      </c>
      <c r="S44" s="40" t="s">
        <v>134</v>
      </c>
      <c r="T44" s="47" t="s">
        <v>112</v>
      </c>
      <c r="U44" s="47" t="s">
        <v>122</v>
      </c>
      <c r="V44" s="4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1"/>
  <sheetViews>
    <sheetView workbookViewId="0"/>
  </sheetViews>
  <sheetFormatPr defaultColWidth="9.140625" defaultRowHeight="15" x14ac:dyDescent="0.25"/>
  <cols>
    <col min="1" max="1" width="9.140625" style="15"/>
    <col min="2" max="2" width="26.140625" style="16" bestFit="1" customWidth="1"/>
    <col min="3" max="21" width="5.7109375" style="15" customWidth="1"/>
    <col min="22" max="16384" width="9.140625" style="15"/>
  </cols>
  <sheetData>
    <row r="1" spans="1:21" s="16" customFormat="1" ht="137.25" x14ac:dyDescent="0.25">
      <c r="A1" s="15"/>
      <c r="B1" s="25" t="s">
        <v>296</v>
      </c>
      <c r="C1" s="26" t="str">
        <f>B2</f>
        <v>AFC Lymington</v>
      </c>
      <c r="D1" s="26" t="str">
        <f>B3</f>
        <v>AFC Totton</v>
      </c>
      <c r="E1" s="26" t="str">
        <f>B4</f>
        <v>BAT Sports</v>
      </c>
      <c r="F1" s="26" t="str">
        <f>B5</f>
        <v>Bemerton Heath Harlequins</v>
      </c>
      <c r="G1" s="26" t="str">
        <f>B6</f>
        <v>Bournemouth</v>
      </c>
      <c r="H1" s="26" t="str">
        <f>B7</f>
        <v>Brockenhurst</v>
      </c>
      <c r="I1" s="26" t="str">
        <f>B8</f>
        <v>Christchurch</v>
      </c>
      <c r="J1" s="26" t="str">
        <f>B9</f>
        <v>East Cowes Victoria</v>
      </c>
      <c r="K1" s="26" t="str">
        <f>B10</f>
        <v>Eastleigh</v>
      </c>
      <c r="L1" s="26" t="str">
        <f>B11</f>
        <v>Fleet Town</v>
      </c>
      <c r="M1" s="26" t="str">
        <f>B12</f>
        <v>Folland Sports</v>
      </c>
      <c r="N1" s="26" t="str">
        <f>B13</f>
        <v>Havant Town</v>
      </c>
      <c r="O1" s="26" t="str">
        <f>B14</f>
        <v>Horndean</v>
      </c>
      <c r="P1" s="26" t="str">
        <f>B15</f>
        <v>Newport IOW</v>
      </c>
      <c r="Q1" s="26" t="str">
        <f>B16</f>
        <v>Portsmouth Royal Navy</v>
      </c>
      <c r="R1" s="26" t="str">
        <f>B17</f>
        <v>Romsey Town</v>
      </c>
      <c r="S1" s="26" t="str">
        <f>B18</f>
        <v>Sholing Sports</v>
      </c>
      <c r="T1" s="26" t="str">
        <f>B19</f>
        <v>Thatcham Town</v>
      </c>
      <c r="U1" s="26" t="str">
        <f>B20</f>
        <v>Wimborne Town</v>
      </c>
    </row>
    <row r="2" spans="1:21" x14ac:dyDescent="0.25">
      <c r="B2" s="27" t="s">
        <v>65</v>
      </c>
      <c r="C2" s="61"/>
      <c r="D2" s="28" t="s">
        <v>24</v>
      </c>
      <c r="E2" s="28" t="s">
        <v>22</v>
      </c>
      <c r="F2" s="28" t="s">
        <v>27</v>
      </c>
      <c r="G2" s="28" t="s">
        <v>35</v>
      </c>
      <c r="H2" s="28" t="s">
        <v>21</v>
      </c>
      <c r="I2" s="28" t="s">
        <v>20</v>
      </c>
      <c r="J2" s="28" t="s">
        <v>18</v>
      </c>
      <c r="K2" s="28" t="s">
        <v>17</v>
      </c>
      <c r="L2" s="28" t="s">
        <v>34</v>
      </c>
      <c r="M2" s="28" t="s">
        <v>36</v>
      </c>
      <c r="N2" s="28" t="s">
        <v>22</v>
      </c>
      <c r="O2" s="28" t="s">
        <v>61</v>
      </c>
      <c r="P2" s="28" t="s">
        <v>22</v>
      </c>
      <c r="Q2" s="28" t="s">
        <v>55</v>
      </c>
      <c r="R2" s="28" t="s">
        <v>35</v>
      </c>
      <c r="S2" s="28" t="s">
        <v>27</v>
      </c>
      <c r="T2" s="28" t="s">
        <v>18</v>
      </c>
      <c r="U2" s="28" t="s">
        <v>27</v>
      </c>
    </row>
    <row r="3" spans="1:21" x14ac:dyDescent="0.25">
      <c r="B3" s="27" t="s">
        <v>14</v>
      </c>
      <c r="C3" s="28" t="s">
        <v>20</v>
      </c>
      <c r="D3" s="61"/>
      <c r="E3" s="28" t="s">
        <v>26</v>
      </c>
      <c r="F3" s="28" t="s">
        <v>18</v>
      </c>
      <c r="G3" s="28" t="s">
        <v>36</v>
      </c>
      <c r="H3" s="28" t="s">
        <v>17</v>
      </c>
      <c r="I3" s="28" t="s">
        <v>24</v>
      </c>
      <c r="J3" s="28" t="s">
        <v>26</v>
      </c>
      <c r="K3" s="28" t="s">
        <v>61</v>
      </c>
      <c r="L3" s="28" t="s">
        <v>20</v>
      </c>
      <c r="M3" s="28" t="s">
        <v>23</v>
      </c>
      <c r="N3" s="28" t="s">
        <v>18</v>
      </c>
      <c r="O3" s="28" t="s">
        <v>43</v>
      </c>
      <c r="P3" s="28" t="s">
        <v>28</v>
      </c>
      <c r="Q3" s="28" t="s">
        <v>43</v>
      </c>
      <c r="R3" s="28" t="s">
        <v>27</v>
      </c>
      <c r="S3" s="28" t="s">
        <v>18</v>
      </c>
      <c r="T3" s="28" t="s">
        <v>21</v>
      </c>
      <c r="U3" s="28" t="s">
        <v>35</v>
      </c>
    </row>
    <row r="4" spans="1:21" x14ac:dyDescent="0.25">
      <c r="B4" s="27" t="s">
        <v>335</v>
      </c>
      <c r="C4" s="28" t="s">
        <v>27</v>
      </c>
      <c r="D4" s="28" t="s">
        <v>22</v>
      </c>
      <c r="E4" s="61"/>
      <c r="F4" s="28" t="s">
        <v>40</v>
      </c>
      <c r="G4" s="28" t="s">
        <v>43</v>
      </c>
      <c r="H4" s="28" t="s">
        <v>44</v>
      </c>
      <c r="I4" s="28" t="s">
        <v>37</v>
      </c>
      <c r="J4" s="28" t="s">
        <v>18</v>
      </c>
      <c r="K4" s="28" t="s">
        <v>18</v>
      </c>
      <c r="L4" s="28" t="s">
        <v>20</v>
      </c>
      <c r="M4" s="28" t="s">
        <v>22</v>
      </c>
      <c r="N4" s="28" t="s">
        <v>35</v>
      </c>
      <c r="O4" s="28" t="s">
        <v>43</v>
      </c>
      <c r="P4" s="28" t="s">
        <v>18</v>
      </c>
      <c r="Q4" s="28" t="s">
        <v>24</v>
      </c>
      <c r="R4" s="28" t="s">
        <v>39</v>
      </c>
      <c r="S4" s="28" t="s">
        <v>28</v>
      </c>
      <c r="T4" s="28" t="s">
        <v>21</v>
      </c>
      <c r="U4" s="28" t="s">
        <v>22</v>
      </c>
    </row>
    <row r="5" spans="1:21" x14ac:dyDescent="0.25">
      <c r="B5" s="27" t="s">
        <v>333</v>
      </c>
      <c r="C5" s="28" t="s">
        <v>21</v>
      </c>
      <c r="D5" s="28" t="s">
        <v>21</v>
      </c>
      <c r="E5" s="28" t="s">
        <v>23</v>
      </c>
      <c r="F5" s="61"/>
      <c r="G5" s="28" t="s">
        <v>42</v>
      </c>
      <c r="H5" s="28" t="s">
        <v>31</v>
      </c>
      <c r="I5" s="28" t="s">
        <v>18</v>
      </c>
      <c r="J5" s="28" t="s">
        <v>32</v>
      </c>
      <c r="K5" s="28" t="s">
        <v>22</v>
      </c>
      <c r="L5" s="28" t="s">
        <v>26</v>
      </c>
      <c r="M5" s="28" t="s">
        <v>17</v>
      </c>
      <c r="N5" s="28" t="s">
        <v>24</v>
      </c>
      <c r="O5" s="28" t="s">
        <v>21</v>
      </c>
      <c r="P5" s="28" t="s">
        <v>29</v>
      </c>
      <c r="Q5" s="28" t="s">
        <v>30</v>
      </c>
      <c r="R5" s="28" t="s">
        <v>27</v>
      </c>
      <c r="S5" s="28" t="s">
        <v>24</v>
      </c>
      <c r="T5" s="28" t="s">
        <v>23</v>
      </c>
      <c r="U5" s="28" t="s">
        <v>39</v>
      </c>
    </row>
    <row r="6" spans="1:21" x14ac:dyDescent="0.25">
      <c r="B6" s="27" t="s">
        <v>1</v>
      </c>
      <c r="C6" s="28" t="s">
        <v>41</v>
      </c>
      <c r="D6" s="28" t="s">
        <v>35</v>
      </c>
      <c r="E6" s="28" t="s">
        <v>36</v>
      </c>
      <c r="F6" s="28" t="s">
        <v>19</v>
      </c>
      <c r="G6" s="61"/>
      <c r="H6" s="28" t="s">
        <v>18</v>
      </c>
      <c r="I6" s="28" t="s">
        <v>32</v>
      </c>
      <c r="J6" s="28" t="s">
        <v>40</v>
      </c>
      <c r="K6" s="28" t="s">
        <v>44</v>
      </c>
      <c r="L6" s="28" t="s">
        <v>24</v>
      </c>
      <c r="M6" s="28" t="s">
        <v>24</v>
      </c>
      <c r="N6" s="28" t="s">
        <v>40</v>
      </c>
      <c r="O6" s="28" t="s">
        <v>35</v>
      </c>
      <c r="P6" s="28" t="s">
        <v>61</v>
      </c>
      <c r="Q6" s="28" t="s">
        <v>17</v>
      </c>
      <c r="R6" s="28" t="s">
        <v>18</v>
      </c>
      <c r="S6" s="28" t="s">
        <v>22</v>
      </c>
      <c r="T6" s="28" t="s">
        <v>26</v>
      </c>
      <c r="U6" s="28" t="s">
        <v>35</v>
      </c>
    </row>
    <row r="7" spans="1:21" x14ac:dyDescent="0.25">
      <c r="B7" s="27" t="s">
        <v>2</v>
      </c>
      <c r="C7" s="28" t="s">
        <v>28</v>
      </c>
      <c r="D7" s="28" t="s">
        <v>33</v>
      </c>
      <c r="E7" s="28" t="s">
        <v>29</v>
      </c>
      <c r="F7" s="28" t="s">
        <v>29</v>
      </c>
      <c r="G7" s="28" t="s">
        <v>40</v>
      </c>
      <c r="H7" s="61"/>
      <c r="I7" s="28" t="s">
        <v>33</v>
      </c>
      <c r="J7" s="28" t="s">
        <v>21</v>
      </c>
      <c r="K7" s="28" t="s">
        <v>33</v>
      </c>
      <c r="L7" s="28" t="s">
        <v>26</v>
      </c>
      <c r="M7" s="28" t="s">
        <v>23</v>
      </c>
      <c r="N7" s="28" t="s">
        <v>58</v>
      </c>
      <c r="O7" s="28" t="s">
        <v>18</v>
      </c>
      <c r="P7" s="28" t="s">
        <v>69</v>
      </c>
      <c r="Q7" s="28" t="s">
        <v>47</v>
      </c>
      <c r="R7" s="28" t="s">
        <v>29</v>
      </c>
      <c r="S7" s="28" t="s">
        <v>35</v>
      </c>
      <c r="T7" s="28" t="s">
        <v>42</v>
      </c>
      <c r="U7" s="28" t="s">
        <v>27</v>
      </c>
    </row>
    <row r="8" spans="1:21" x14ac:dyDescent="0.25">
      <c r="B8" s="27" t="s">
        <v>50</v>
      </c>
      <c r="C8" s="28" t="s">
        <v>35</v>
      </c>
      <c r="D8" s="28" t="s">
        <v>23</v>
      </c>
      <c r="E8" s="28" t="s">
        <v>24</v>
      </c>
      <c r="F8" s="28" t="s">
        <v>20</v>
      </c>
      <c r="G8" s="28" t="s">
        <v>18</v>
      </c>
      <c r="H8" s="28" t="s">
        <v>18</v>
      </c>
      <c r="I8" s="61"/>
      <c r="J8" s="28" t="s">
        <v>23</v>
      </c>
      <c r="K8" s="28" t="s">
        <v>17</v>
      </c>
      <c r="L8" s="28" t="s">
        <v>21</v>
      </c>
      <c r="M8" s="28" t="s">
        <v>27</v>
      </c>
      <c r="N8" s="28" t="s">
        <v>23</v>
      </c>
      <c r="O8" s="28" t="s">
        <v>37</v>
      </c>
      <c r="P8" s="28" t="s">
        <v>28</v>
      </c>
      <c r="Q8" s="28" t="s">
        <v>27</v>
      </c>
      <c r="R8" s="28" t="s">
        <v>29</v>
      </c>
      <c r="S8" s="28" t="s">
        <v>23</v>
      </c>
      <c r="T8" s="28" t="s">
        <v>38</v>
      </c>
      <c r="U8" s="28" t="s">
        <v>34</v>
      </c>
    </row>
    <row r="9" spans="1:21" x14ac:dyDescent="0.25">
      <c r="B9" s="27" t="s">
        <v>202</v>
      </c>
      <c r="C9" s="28" t="s">
        <v>23</v>
      </c>
      <c r="D9" s="28" t="s">
        <v>27</v>
      </c>
      <c r="E9" s="28" t="s">
        <v>60</v>
      </c>
      <c r="F9" s="28" t="s">
        <v>18</v>
      </c>
      <c r="G9" s="28" t="s">
        <v>32</v>
      </c>
      <c r="H9" s="28" t="s">
        <v>21</v>
      </c>
      <c r="I9" s="28" t="s">
        <v>20</v>
      </c>
      <c r="J9" s="61"/>
      <c r="K9" s="28" t="s">
        <v>34</v>
      </c>
      <c r="L9" s="28" t="s">
        <v>24</v>
      </c>
      <c r="M9" s="28" t="s">
        <v>17</v>
      </c>
      <c r="N9" s="28" t="s">
        <v>28</v>
      </c>
      <c r="O9" s="28" t="s">
        <v>23</v>
      </c>
      <c r="P9" s="28" t="s">
        <v>26</v>
      </c>
      <c r="Q9" s="28" t="s">
        <v>21</v>
      </c>
      <c r="R9" s="28" t="s">
        <v>28</v>
      </c>
      <c r="S9" s="28" t="s">
        <v>34</v>
      </c>
      <c r="T9" s="28" t="s">
        <v>17</v>
      </c>
      <c r="U9" s="28" t="s">
        <v>27</v>
      </c>
    </row>
    <row r="10" spans="1:21" x14ac:dyDescent="0.25">
      <c r="B10" s="27" t="s">
        <v>3</v>
      </c>
      <c r="C10" s="28" t="s">
        <v>26</v>
      </c>
      <c r="D10" s="28" t="s">
        <v>18</v>
      </c>
      <c r="E10" s="28" t="s">
        <v>26</v>
      </c>
      <c r="F10" s="28" t="s">
        <v>36</v>
      </c>
      <c r="G10" s="28" t="s">
        <v>27</v>
      </c>
      <c r="H10" s="28" t="s">
        <v>18</v>
      </c>
      <c r="I10" s="28" t="s">
        <v>37</v>
      </c>
      <c r="J10" s="28" t="s">
        <v>32</v>
      </c>
      <c r="K10" s="61"/>
      <c r="L10" s="28" t="s">
        <v>16</v>
      </c>
      <c r="M10" s="28" t="s">
        <v>22</v>
      </c>
      <c r="N10" s="28" t="s">
        <v>35</v>
      </c>
      <c r="O10" s="28" t="s">
        <v>20</v>
      </c>
      <c r="P10" s="28" t="s">
        <v>35</v>
      </c>
      <c r="Q10" s="28" t="s">
        <v>20</v>
      </c>
      <c r="R10" s="28" t="s">
        <v>18</v>
      </c>
      <c r="S10" s="28" t="s">
        <v>30</v>
      </c>
      <c r="T10" s="28" t="s">
        <v>18</v>
      </c>
      <c r="U10" s="28" t="s">
        <v>27</v>
      </c>
    </row>
    <row r="11" spans="1:21" x14ac:dyDescent="0.25">
      <c r="B11" s="27" t="s">
        <v>70</v>
      </c>
      <c r="C11" s="28" t="s">
        <v>18</v>
      </c>
      <c r="D11" s="28" t="s">
        <v>33</v>
      </c>
      <c r="E11" s="28" t="s">
        <v>37</v>
      </c>
      <c r="F11" s="28" t="s">
        <v>33</v>
      </c>
      <c r="G11" s="28" t="s">
        <v>28</v>
      </c>
      <c r="H11" s="28" t="s">
        <v>28</v>
      </c>
      <c r="I11" s="28" t="s">
        <v>28</v>
      </c>
      <c r="J11" s="28" t="s">
        <v>18</v>
      </c>
      <c r="K11" s="28" t="s">
        <v>60</v>
      </c>
      <c r="L11" s="61"/>
      <c r="M11" s="28" t="s">
        <v>47</v>
      </c>
      <c r="N11" s="28" t="s">
        <v>26</v>
      </c>
      <c r="O11" s="28" t="s">
        <v>17</v>
      </c>
      <c r="P11" s="28" t="s">
        <v>29</v>
      </c>
      <c r="Q11" s="28" t="s">
        <v>22</v>
      </c>
      <c r="R11" s="28" t="s">
        <v>28</v>
      </c>
      <c r="S11" s="28" t="s">
        <v>28</v>
      </c>
      <c r="T11" s="28" t="s">
        <v>18</v>
      </c>
      <c r="U11" s="28" t="s">
        <v>60</v>
      </c>
    </row>
    <row r="12" spans="1:21" x14ac:dyDescent="0.25">
      <c r="B12" s="27" t="s">
        <v>52</v>
      </c>
      <c r="C12" s="28" t="s">
        <v>27</v>
      </c>
      <c r="D12" s="28" t="s">
        <v>26</v>
      </c>
      <c r="E12" s="28" t="s">
        <v>27</v>
      </c>
      <c r="F12" s="28" t="s">
        <v>23</v>
      </c>
      <c r="G12" s="28" t="s">
        <v>27</v>
      </c>
      <c r="H12" s="28" t="s">
        <v>17</v>
      </c>
      <c r="I12" s="28" t="s">
        <v>37</v>
      </c>
      <c r="J12" s="28" t="s">
        <v>24</v>
      </c>
      <c r="K12" s="28" t="s">
        <v>18</v>
      </c>
      <c r="L12" s="28" t="s">
        <v>23</v>
      </c>
      <c r="M12" s="61"/>
      <c r="N12" s="28" t="s">
        <v>33</v>
      </c>
      <c r="O12" s="28" t="s">
        <v>30</v>
      </c>
      <c r="P12" s="28" t="s">
        <v>26</v>
      </c>
      <c r="Q12" s="28" t="s">
        <v>34</v>
      </c>
      <c r="R12" s="28" t="s">
        <v>17</v>
      </c>
      <c r="S12" s="28" t="s">
        <v>17</v>
      </c>
      <c r="T12" s="28" t="s">
        <v>37</v>
      </c>
      <c r="U12" s="28" t="s">
        <v>36</v>
      </c>
    </row>
    <row r="13" spans="1:21" x14ac:dyDescent="0.25">
      <c r="B13" s="27" t="s">
        <v>4</v>
      </c>
      <c r="C13" s="28" t="s">
        <v>24</v>
      </c>
      <c r="D13" s="28" t="s">
        <v>26</v>
      </c>
      <c r="E13" s="28" t="s">
        <v>28</v>
      </c>
      <c r="F13" s="28" t="s">
        <v>26</v>
      </c>
      <c r="G13" s="28" t="s">
        <v>20</v>
      </c>
      <c r="H13" s="28" t="s">
        <v>23</v>
      </c>
      <c r="I13" s="28" t="s">
        <v>18</v>
      </c>
      <c r="J13" s="28" t="s">
        <v>24</v>
      </c>
      <c r="K13" s="28" t="s">
        <v>42</v>
      </c>
      <c r="L13" s="28" t="s">
        <v>21</v>
      </c>
      <c r="M13" s="28" t="s">
        <v>20</v>
      </c>
      <c r="N13" s="61"/>
      <c r="O13" s="28" t="s">
        <v>28</v>
      </c>
      <c r="P13" s="28" t="s">
        <v>26</v>
      </c>
      <c r="Q13" s="28" t="s">
        <v>22</v>
      </c>
      <c r="R13" s="28" t="s">
        <v>27</v>
      </c>
      <c r="S13" s="28" t="s">
        <v>28</v>
      </c>
      <c r="T13" s="28" t="s">
        <v>24</v>
      </c>
      <c r="U13" s="28" t="s">
        <v>41</v>
      </c>
    </row>
    <row r="14" spans="1:21" x14ac:dyDescent="0.25">
      <c r="B14" s="27" t="s">
        <v>5</v>
      </c>
      <c r="C14" s="28" t="s">
        <v>27</v>
      </c>
      <c r="D14" s="28" t="s">
        <v>37</v>
      </c>
      <c r="E14" s="28" t="s">
        <v>27</v>
      </c>
      <c r="F14" s="28" t="s">
        <v>21</v>
      </c>
      <c r="G14" s="28" t="s">
        <v>23</v>
      </c>
      <c r="H14" s="28" t="s">
        <v>36</v>
      </c>
      <c r="I14" s="28" t="s">
        <v>21</v>
      </c>
      <c r="J14" s="28" t="s">
        <v>32</v>
      </c>
      <c r="K14" s="28" t="s">
        <v>36</v>
      </c>
      <c r="L14" s="28" t="s">
        <v>34</v>
      </c>
      <c r="M14" s="28" t="s">
        <v>18</v>
      </c>
      <c r="N14" s="28" t="s">
        <v>20</v>
      </c>
      <c r="O14" s="61"/>
      <c r="P14" s="28" t="s">
        <v>27</v>
      </c>
      <c r="Q14" s="28" t="s">
        <v>34</v>
      </c>
      <c r="R14" s="28" t="s">
        <v>58</v>
      </c>
      <c r="S14" s="28" t="s">
        <v>35</v>
      </c>
      <c r="T14" s="28" t="s">
        <v>21</v>
      </c>
      <c r="U14" s="28" t="s">
        <v>27</v>
      </c>
    </row>
    <row r="15" spans="1:21" x14ac:dyDescent="0.25">
      <c r="B15" s="27" t="s">
        <v>7</v>
      </c>
      <c r="C15" s="28" t="s">
        <v>18</v>
      </c>
      <c r="D15" s="28" t="s">
        <v>20</v>
      </c>
      <c r="E15" s="28" t="s">
        <v>21</v>
      </c>
      <c r="F15" s="28" t="s">
        <v>17</v>
      </c>
      <c r="G15" s="28" t="s">
        <v>24</v>
      </c>
      <c r="H15" s="28" t="s">
        <v>44</v>
      </c>
      <c r="I15" s="28" t="s">
        <v>20</v>
      </c>
      <c r="J15" s="28" t="s">
        <v>18</v>
      </c>
      <c r="K15" s="28" t="s">
        <v>24</v>
      </c>
      <c r="L15" s="28" t="s">
        <v>35</v>
      </c>
      <c r="M15" s="28" t="s">
        <v>17</v>
      </c>
      <c r="N15" s="28" t="s">
        <v>21</v>
      </c>
      <c r="O15" s="28" t="s">
        <v>21</v>
      </c>
      <c r="P15" s="61"/>
      <c r="Q15" s="28" t="s">
        <v>55</v>
      </c>
      <c r="R15" s="28" t="s">
        <v>28</v>
      </c>
      <c r="S15" s="28" t="s">
        <v>35</v>
      </c>
      <c r="T15" s="28" t="s">
        <v>26</v>
      </c>
      <c r="U15" s="28" t="s">
        <v>32</v>
      </c>
    </row>
    <row r="16" spans="1:21" x14ac:dyDescent="0.25">
      <c r="B16" s="27" t="s">
        <v>8</v>
      </c>
      <c r="C16" s="28" t="s">
        <v>39</v>
      </c>
      <c r="D16" s="28" t="s">
        <v>26</v>
      </c>
      <c r="E16" s="28" t="s">
        <v>41</v>
      </c>
      <c r="F16" s="28" t="s">
        <v>33</v>
      </c>
      <c r="G16" s="28" t="s">
        <v>36</v>
      </c>
      <c r="H16" s="28" t="s">
        <v>24</v>
      </c>
      <c r="I16" s="28" t="s">
        <v>47</v>
      </c>
      <c r="J16" s="28" t="s">
        <v>37</v>
      </c>
      <c r="K16" s="28" t="s">
        <v>26</v>
      </c>
      <c r="L16" s="28" t="s">
        <v>40</v>
      </c>
      <c r="M16" s="28" t="s">
        <v>27</v>
      </c>
      <c r="N16" s="28" t="s">
        <v>26</v>
      </c>
      <c r="O16" s="28" t="s">
        <v>19</v>
      </c>
      <c r="P16" s="28" t="s">
        <v>28</v>
      </c>
      <c r="Q16" s="61"/>
      <c r="R16" s="28" t="s">
        <v>38</v>
      </c>
      <c r="S16" s="28" t="s">
        <v>35</v>
      </c>
      <c r="T16" s="28" t="s">
        <v>42</v>
      </c>
      <c r="U16" s="28" t="s">
        <v>39</v>
      </c>
    </row>
    <row r="17" spans="2:21" x14ac:dyDescent="0.25">
      <c r="B17" s="27" t="s">
        <v>9</v>
      </c>
      <c r="C17" s="28" t="s">
        <v>28</v>
      </c>
      <c r="D17" s="28" t="s">
        <v>36</v>
      </c>
      <c r="E17" s="28" t="s">
        <v>26</v>
      </c>
      <c r="F17" s="28" t="s">
        <v>24</v>
      </c>
      <c r="G17" s="28" t="s">
        <v>40</v>
      </c>
      <c r="H17" s="28" t="s">
        <v>31</v>
      </c>
      <c r="I17" s="28" t="s">
        <v>34</v>
      </c>
      <c r="J17" s="28" t="s">
        <v>35</v>
      </c>
      <c r="K17" s="28" t="s">
        <v>44</v>
      </c>
      <c r="L17" s="28" t="s">
        <v>34</v>
      </c>
      <c r="M17" s="28" t="s">
        <v>26</v>
      </c>
      <c r="N17" s="28" t="s">
        <v>24</v>
      </c>
      <c r="O17" s="28" t="s">
        <v>17</v>
      </c>
      <c r="P17" s="28" t="s">
        <v>17</v>
      </c>
      <c r="Q17" s="28" t="s">
        <v>24</v>
      </c>
      <c r="R17" s="61"/>
      <c r="S17" s="28" t="s">
        <v>24</v>
      </c>
      <c r="T17" s="28" t="s">
        <v>23</v>
      </c>
      <c r="U17" s="28" t="s">
        <v>17</v>
      </c>
    </row>
    <row r="18" spans="2:21" x14ac:dyDescent="0.25">
      <c r="B18" s="27" t="s">
        <v>10</v>
      </c>
      <c r="C18" s="28" t="s">
        <v>32</v>
      </c>
      <c r="D18" s="28" t="s">
        <v>20</v>
      </c>
      <c r="E18" s="28" t="s">
        <v>17</v>
      </c>
      <c r="F18" s="28" t="s">
        <v>24</v>
      </c>
      <c r="G18" s="28" t="s">
        <v>26</v>
      </c>
      <c r="H18" s="28" t="s">
        <v>24</v>
      </c>
      <c r="I18" s="28" t="s">
        <v>17</v>
      </c>
      <c r="J18" s="28" t="s">
        <v>22</v>
      </c>
      <c r="K18" s="28" t="s">
        <v>32</v>
      </c>
      <c r="L18" s="28" t="s">
        <v>43</v>
      </c>
      <c r="M18" s="28" t="s">
        <v>27</v>
      </c>
      <c r="N18" s="28" t="s">
        <v>26</v>
      </c>
      <c r="O18" s="28" t="s">
        <v>47</v>
      </c>
      <c r="P18" s="28" t="s">
        <v>18</v>
      </c>
      <c r="Q18" s="28" t="s">
        <v>24</v>
      </c>
      <c r="R18" s="28" t="s">
        <v>36</v>
      </c>
      <c r="S18" s="61"/>
      <c r="T18" s="28" t="s">
        <v>27</v>
      </c>
      <c r="U18" s="28" t="s">
        <v>24</v>
      </c>
    </row>
    <row r="19" spans="2:21" x14ac:dyDescent="0.25">
      <c r="B19" s="27" t="s">
        <v>12</v>
      </c>
      <c r="C19" s="28" t="s">
        <v>26</v>
      </c>
      <c r="D19" s="28" t="s">
        <v>43</v>
      </c>
      <c r="E19" s="28" t="s">
        <v>23</v>
      </c>
      <c r="F19" s="28" t="s">
        <v>22</v>
      </c>
      <c r="G19" s="28" t="s">
        <v>20</v>
      </c>
      <c r="H19" s="28" t="s">
        <v>32</v>
      </c>
      <c r="I19" s="28" t="s">
        <v>17</v>
      </c>
      <c r="J19" s="28" t="s">
        <v>18</v>
      </c>
      <c r="K19" s="28" t="s">
        <v>35</v>
      </c>
      <c r="L19" s="28" t="s">
        <v>22</v>
      </c>
      <c r="M19" s="28" t="s">
        <v>24</v>
      </c>
      <c r="N19" s="28" t="s">
        <v>33</v>
      </c>
      <c r="O19" s="28" t="s">
        <v>20</v>
      </c>
      <c r="P19" s="28" t="s">
        <v>28</v>
      </c>
      <c r="Q19" s="28" t="s">
        <v>34</v>
      </c>
      <c r="R19" s="28" t="s">
        <v>27</v>
      </c>
      <c r="S19" s="28" t="s">
        <v>18</v>
      </c>
      <c r="T19" s="61"/>
      <c r="U19" s="28" t="s">
        <v>24</v>
      </c>
    </row>
    <row r="20" spans="2:21" x14ac:dyDescent="0.25">
      <c r="B20" s="27" t="s">
        <v>53</v>
      </c>
      <c r="C20" s="28" t="s">
        <v>21</v>
      </c>
      <c r="D20" s="28" t="s">
        <v>26</v>
      </c>
      <c r="E20" s="28" t="s">
        <v>35</v>
      </c>
      <c r="F20" s="28" t="s">
        <v>23</v>
      </c>
      <c r="G20" s="28" t="s">
        <v>47</v>
      </c>
      <c r="H20" s="28" t="s">
        <v>40</v>
      </c>
      <c r="I20" s="28" t="s">
        <v>20</v>
      </c>
      <c r="J20" s="28" t="s">
        <v>43</v>
      </c>
      <c r="K20" s="28" t="s">
        <v>18</v>
      </c>
      <c r="L20" s="28" t="s">
        <v>22</v>
      </c>
      <c r="M20" s="28" t="s">
        <v>20</v>
      </c>
      <c r="N20" s="28" t="s">
        <v>35</v>
      </c>
      <c r="O20" s="28" t="s">
        <v>20</v>
      </c>
      <c r="P20" s="28" t="s">
        <v>37</v>
      </c>
      <c r="Q20" s="28" t="s">
        <v>30</v>
      </c>
      <c r="R20" s="28" t="s">
        <v>18</v>
      </c>
      <c r="S20" s="28" t="s">
        <v>20</v>
      </c>
      <c r="T20" s="28" t="s">
        <v>35</v>
      </c>
      <c r="U20" s="61"/>
    </row>
    <row r="21" spans="2:21" x14ac:dyDescent="0.25">
      <c r="B21" s="24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AB886-0760-444A-946A-4DC90DFEEFA7}">
  <dimension ref="B2:X46"/>
  <sheetViews>
    <sheetView tabSelected="1" topLeftCell="A5" workbookViewId="0">
      <selection activeCell="E16" sqref="E16"/>
    </sheetView>
  </sheetViews>
  <sheetFormatPr defaultRowHeight="12.75" x14ac:dyDescent="0.2"/>
  <cols>
    <col min="2" max="2" width="26.42578125" bestFit="1" customWidth="1"/>
    <col min="3" max="24" width="5.7109375" customWidth="1"/>
  </cols>
  <sheetData>
    <row r="2" spans="2:22" ht="137.25" x14ac:dyDescent="0.25">
      <c r="B2" s="20" t="s">
        <v>420</v>
      </c>
      <c r="C2" s="46" t="str">
        <f>B3</f>
        <v>AFC Stoneham</v>
      </c>
      <c r="D2" s="46" t="str">
        <f>B4</f>
        <v>Andover New Street</v>
      </c>
      <c r="E2" s="46" t="str">
        <f>B5</f>
        <v>Baffins Milton Rovers</v>
      </c>
      <c r="F2" s="21" t="str">
        <f>B6</f>
        <v>Bemerton Heath Harlequins</v>
      </c>
      <c r="G2" s="46" t="str">
        <f>B7</f>
        <v>Bournemouth</v>
      </c>
      <c r="H2" s="46" t="str">
        <f>B8</f>
        <v>Brockenhurst</v>
      </c>
      <c r="I2" s="21" t="str">
        <f>B9</f>
        <v>Christchurch</v>
      </c>
      <c r="J2" s="21" t="str">
        <f>B10</f>
        <v>Cowes Sports</v>
      </c>
      <c r="K2" s="21" t="str">
        <f>B11</f>
        <v>Downton</v>
      </c>
      <c r="L2" s="21" t="str">
        <f>B12</f>
        <v>East Cowes Victoria</v>
      </c>
      <c r="M2" s="21" t="str">
        <f>B13</f>
        <v>Hamble Club</v>
      </c>
      <c r="N2" s="21" t="str">
        <f>B14</f>
        <v>Hamworthy Recreation</v>
      </c>
      <c r="O2" s="46" t="str">
        <f>B15</f>
        <v>Hythe &amp; Dibden</v>
      </c>
      <c r="P2" s="21" t="str">
        <f>B16</f>
        <v>Laverstock &amp; Ford</v>
      </c>
      <c r="Q2" s="46" t="str">
        <f>B17</f>
        <v>Millbrook</v>
      </c>
      <c r="R2" s="46" t="str">
        <f>B18</f>
        <v>New Milton Town</v>
      </c>
      <c r="S2" s="21" t="str">
        <f>B19</f>
        <v>Petersfield Town</v>
      </c>
      <c r="T2" s="46" t="str">
        <f>B20</f>
        <v>Portland United</v>
      </c>
      <c r="U2" s="21" t="str">
        <f>B21</f>
        <v>Sherborne Town</v>
      </c>
      <c r="V2" s="21" t="str">
        <f>B22</f>
        <v>Wincanton Town</v>
      </c>
    </row>
    <row r="3" spans="2:22" ht="15" x14ac:dyDescent="0.25">
      <c r="B3" s="20" t="s">
        <v>374</v>
      </c>
      <c r="C3" s="19"/>
      <c r="D3" s="51"/>
      <c r="E3" s="14"/>
      <c r="F3" s="14"/>
      <c r="G3" s="14"/>
      <c r="H3" s="14"/>
      <c r="I3" s="14"/>
      <c r="J3" s="14"/>
      <c r="K3" s="14"/>
      <c r="L3" s="51"/>
      <c r="M3" s="14"/>
      <c r="N3" s="14"/>
      <c r="O3" s="51"/>
      <c r="P3" s="14"/>
      <c r="Q3" s="14"/>
      <c r="R3" s="14"/>
      <c r="S3" s="14"/>
      <c r="T3" s="14"/>
      <c r="U3" s="14"/>
      <c r="V3" s="14"/>
    </row>
    <row r="4" spans="2:22" ht="15" x14ac:dyDescent="0.25">
      <c r="B4" s="22" t="s">
        <v>201</v>
      </c>
      <c r="C4" s="14"/>
      <c r="D4" s="43"/>
      <c r="E4" s="47"/>
      <c r="F4" s="40"/>
      <c r="G4" s="40"/>
      <c r="H4" s="47"/>
      <c r="I4" s="40"/>
      <c r="J4" s="40"/>
      <c r="K4" s="40"/>
      <c r="L4" s="40"/>
      <c r="M4" s="40"/>
      <c r="N4" s="40"/>
      <c r="O4" s="47"/>
      <c r="P4" s="40"/>
      <c r="Q4" s="47"/>
      <c r="R4" s="47"/>
      <c r="S4" s="47"/>
      <c r="T4" s="40"/>
      <c r="U4" s="47"/>
      <c r="V4" s="40"/>
    </row>
    <row r="5" spans="2:22" ht="15" x14ac:dyDescent="0.25">
      <c r="B5" s="22" t="s">
        <v>377</v>
      </c>
      <c r="C5" s="14"/>
      <c r="D5" s="40"/>
      <c r="E5" s="43"/>
      <c r="F5" s="47"/>
      <c r="G5" s="47"/>
      <c r="H5" s="40"/>
      <c r="I5" s="47"/>
      <c r="J5" s="47"/>
      <c r="K5" s="40"/>
      <c r="L5" s="47"/>
      <c r="M5" s="40"/>
      <c r="N5" s="40"/>
      <c r="O5" s="47"/>
      <c r="P5" s="40"/>
      <c r="Q5" s="40"/>
      <c r="R5" s="40"/>
      <c r="S5" s="47"/>
      <c r="T5" s="47"/>
      <c r="U5" s="40"/>
      <c r="V5" s="40"/>
    </row>
    <row r="6" spans="2:22" ht="15" x14ac:dyDescent="0.25">
      <c r="B6" s="22" t="s">
        <v>333</v>
      </c>
      <c r="C6" s="14"/>
      <c r="D6" s="40"/>
      <c r="E6" s="40"/>
      <c r="F6" s="43"/>
      <c r="G6" s="40"/>
      <c r="H6" s="40"/>
      <c r="I6" s="40"/>
      <c r="J6" s="40"/>
      <c r="K6" s="40"/>
      <c r="L6" s="40"/>
      <c r="M6" s="40"/>
      <c r="N6" s="47"/>
      <c r="O6" s="40"/>
      <c r="P6" s="40"/>
      <c r="Q6" s="47"/>
      <c r="R6" s="40"/>
      <c r="S6" s="40"/>
      <c r="T6" s="40"/>
      <c r="U6" s="40"/>
      <c r="V6" s="40"/>
    </row>
    <row r="7" spans="2:22" ht="15" x14ac:dyDescent="0.25">
      <c r="B7" s="22" t="s">
        <v>1</v>
      </c>
      <c r="C7" s="14"/>
      <c r="D7" s="40"/>
      <c r="E7" s="40"/>
      <c r="F7" s="40"/>
      <c r="G7" s="43"/>
      <c r="H7" s="47"/>
      <c r="I7" s="40"/>
      <c r="J7" s="40"/>
      <c r="K7" s="47"/>
      <c r="L7" s="40"/>
      <c r="M7" s="47"/>
      <c r="N7" s="40"/>
      <c r="O7" s="40"/>
      <c r="P7" s="40"/>
      <c r="Q7" s="40"/>
      <c r="R7" s="40"/>
      <c r="S7" s="40"/>
      <c r="T7" s="40"/>
      <c r="U7" s="47"/>
      <c r="V7" s="40"/>
    </row>
    <row r="8" spans="2:22" ht="15" x14ac:dyDescent="0.25">
      <c r="B8" s="71" t="s">
        <v>2</v>
      </c>
      <c r="C8" s="51"/>
      <c r="D8" s="47"/>
      <c r="E8" s="40"/>
      <c r="F8" s="40"/>
      <c r="G8" s="40"/>
      <c r="H8" s="43"/>
      <c r="I8" s="47"/>
      <c r="J8" s="40"/>
      <c r="K8" s="47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</row>
    <row r="9" spans="2:22" ht="15" x14ac:dyDescent="0.25">
      <c r="B9" s="22" t="s">
        <v>50</v>
      </c>
      <c r="C9" s="14"/>
      <c r="D9" s="40"/>
      <c r="E9" s="40"/>
      <c r="F9" s="47"/>
      <c r="G9" s="47"/>
      <c r="H9" s="40"/>
      <c r="I9" s="43"/>
      <c r="J9" s="40"/>
      <c r="K9" s="40"/>
      <c r="L9" s="40"/>
      <c r="M9" s="40"/>
      <c r="N9" s="40"/>
      <c r="O9" s="47"/>
      <c r="P9" s="40"/>
      <c r="Q9" s="47"/>
      <c r="R9" s="47"/>
      <c r="S9" s="40"/>
      <c r="T9" s="40"/>
      <c r="U9" s="40"/>
      <c r="V9" s="47"/>
    </row>
    <row r="10" spans="2:22" ht="15" x14ac:dyDescent="0.25">
      <c r="B10" s="22" t="s">
        <v>91</v>
      </c>
      <c r="C10" s="14"/>
      <c r="D10" s="40"/>
      <c r="E10" s="47"/>
      <c r="F10" s="47"/>
      <c r="G10" s="40"/>
      <c r="H10" s="40"/>
      <c r="I10" s="40"/>
      <c r="J10" s="43"/>
      <c r="K10" s="40"/>
      <c r="L10" s="40"/>
      <c r="M10" s="47"/>
      <c r="N10" s="40"/>
      <c r="O10" s="40"/>
      <c r="P10" s="40"/>
      <c r="Q10" s="40"/>
      <c r="R10" s="40"/>
      <c r="S10" s="40"/>
      <c r="T10" s="40"/>
      <c r="U10" s="40"/>
      <c r="V10" s="40"/>
    </row>
    <row r="11" spans="2:22" ht="15" x14ac:dyDescent="0.25">
      <c r="B11" s="22" t="s">
        <v>87</v>
      </c>
      <c r="C11" s="14"/>
      <c r="D11" s="40"/>
      <c r="E11" s="40"/>
      <c r="F11" s="40"/>
      <c r="G11" s="40"/>
      <c r="H11" s="47"/>
      <c r="I11" s="40"/>
      <c r="J11" s="40"/>
      <c r="K11" s="43"/>
      <c r="L11" s="47"/>
      <c r="M11" s="40"/>
      <c r="N11" s="40"/>
      <c r="O11" s="40"/>
      <c r="P11" s="40"/>
      <c r="Q11" s="40"/>
      <c r="R11" s="47"/>
      <c r="S11" s="40"/>
      <c r="T11" s="40"/>
      <c r="U11" s="40"/>
      <c r="V11" s="40"/>
    </row>
    <row r="12" spans="2:22" ht="15" x14ac:dyDescent="0.25">
      <c r="B12" s="22" t="s">
        <v>202</v>
      </c>
      <c r="C12" s="14"/>
      <c r="D12" s="40"/>
      <c r="E12" s="40"/>
      <c r="F12" s="40"/>
      <c r="G12" s="40"/>
      <c r="H12" s="40"/>
      <c r="I12" s="40"/>
      <c r="J12" s="40"/>
      <c r="K12" s="40"/>
      <c r="L12" s="43"/>
      <c r="M12" s="47"/>
      <c r="N12" s="40"/>
      <c r="O12" s="40"/>
      <c r="P12" s="40"/>
      <c r="Q12" s="40"/>
      <c r="R12" s="40"/>
      <c r="S12" s="40"/>
      <c r="T12" s="40"/>
      <c r="U12" s="40"/>
      <c r="V12" s="47"/>
    </row>
    <row r="13" spans="2:22" ht="15" x14ac:dyDescent="0.25">
      <c r="B13" s="22" t="s">
        <v>354</v>
      </c>
      <c r="C13" s="14"/>
      <c r="D13" s="40"/>
      <c r="E13" s="40"/>
      <c r="F13" s="40"/>
      <c r="G13" s="47"/>
      <c r="H13" s="40"/>
      <c r="I13" s="40"/>
      <c r="J13" s="40"/>
      <c r="K13" s="40"/>
      <c r="L13" s="40"/>
      <c r="M13" s="43"/>
      <c r="N13" s="47"/>
      <c r="O13" s="40"/>
      <c r="P13" s="47"/>
      <c r="Q13" s="40"/>
      <c r="R13" s="40"/>
      <c r="S13" s="40"/>
      <c r="T13" s="47"/>
      <c r="U13" s="47"/>
      <c r="V13" s="40"/>
    </row>
    <row r="14" spans="2:22" ht="15" x14ac:dyDescent="0.25">
      <c r="B14" s="22" t="s">
        <v>409</v>
      </c>
      <c r="C14" s="14"/>
      <c r="D14" s="40"/>
      <c r="E14" s="40"/>
      <c r="F14" s="40"/>
      <c r="G14" s="40"/>
      <c r="H14" s="47"/>
      <c r="I14" s="40"/>
      <c r="J14" s="40"/>
      <c r="K14" s="40"/>
      <c r="L14" s="47"/>
      <c r="M14" s="40"/>
      <c r="N14" s="43"/>
      <c r="O14" s="40"/>
      <c r="P14" s="40"/>
      <c r="Q14" s="40"/>
      <c r="R14" s="40"/>
      <c r="S14" s="40"/>
      <c r="T14" s="40"/>
      <c r="U14" s="40"/>
      <c r="V14" s="40"/>
    </row>
    <row r="15" spans="2:22" ht="15" x14ac:dyDescent="0.25">
      <c r="B15" s="22" t="s">
        <v>204</v>
      </c>
      <c r="C15" s="14"/>
      <c r="D15" s="40"/>
      <c r="E15" s="40"/>
      <c r="F15" s="40"/>
      <c r="G15" s="47"/>
      <c r="H15" s="40"/>
      <c r="I15" s="40"/>
      <c r="J15" s="47"/>
      <c r="K15" s="40"/>
      <c r="L15" s="47"/>
      <c r="M15" s="40"/>
      <c r="N15" s="40"/>
      <c r="O15" s="43"/>
      <c r="P15" s="47"/>
      <c r="Q15" s="40"/>
      <c r="R15" s="40"/>
      <c r="S15" s="40"/>
      <c r="T15" s="40"/>
      <c r="U15" s="40"/>
      <c r="V15" s="40"/>
    </row>
    <row r="16" spans="2:22" ht="15" x14ac:dyDescent="0.25">
      <c r="B16" s="22" t="s">
        <v>216</v>
      </c>
      <c r="C16" s="14"/>
      <c r="D16" s="40"/>
      <c r="E16" s="40"/>
      <c r="F16" s="40"/>
      <c r="G16" s="40"/>
      <c r="H16" s="40"/>
      <c r="I16" s="40"/>
      <c r="J16" s="40"/>
      <c r="K16" s="40"/>
      <c r="L16" s="40"/>
      <c r="M16" s="47"/>
      <c r="N16" s="40"/>
      <c r="O16" s="40"/>
      <c r="P16" s="43"/>
      <c r="Q16" s="40"/>
      <c r="R16" s="40"/>
      <c r="S16" s="47"/>
      <c r="T16" s="40"/>
      <c r="U16" s="40"/>
      <c r="V16" s="47"/>
    </row>
    <row r="17" spans="2:24" ht="15" x14ac:dyDescent="0.25">
      <c r="B17" s="22" t="s">
        <v>404</v>
      </c>
      <c r="C17" s="14"/>
      <c r="D17" s="40"/>
      <c r="E17" s="40"/>
      <c r="F17" s="40"/>
      <c r="G17" s="40"/>
      <c r="H17" s="47"/>
      <c r="I17" s="40"/>
      <c r="J17" s="40"/>
      <c r="K17" s="40"/>
      <c r="L17" s="40"/>
      <c r="M17" s="40"/>
      <c r="N17" s="40"/>
      <c r="O17" s="40"/>
      <c r="P17" s="40"/>
      <c r="Q17" s="90"/>
      <c r="R17" s="40"/>
      <c r="S17" s="40"/>
      <c r="T17" s="40"/>
      <c r="U17" s="40"/>
      <c r="V17" s="40"/>
    </row>
    <row r="18" spans="2:24" ht="15" x14ac:dyDescent="0.25">
      <c r="B18" s="22" t="s">
        <v>368</v>
      </c>
      <c r="C18" s="14"/>
      <c r="D18" s="40"/>
      <c r="E18" s="40"/>
      <c r="F18" s="47"/>
      <c r="G18" s="40"/>
      <c r="H18" s="40"/>
      <c r="I18" s="40"/>
      <c r="J18" s="40"/>
      <c r="K18" s="40"/>
      <c r="L18" s="40"/>
      <c r="M18" s="40"/>
      <c r="N18" s="40"/>
      <c r="O18" s="40"/>
      <c r="P18" s="47"/>
      <c r="Q18" s="40"/>
      <c r="R18" s="43"/>
      <c r="S18" s="47"/>
      <c r="T18" s="40"/>
      <c r="U18" s="40"/>
      <c r="V18" s="40"/>
    </row>
    <row r="19" spans="2:24" ht="15" x14ac:dyDescent="0.25">
      <c r="B19" s="22" t="s">
        <v>88</v>
      </c>
      <c r="C19" s="14"/>
      <c r="D19" s="40"/>
      <c r="E19" s="40"/>
      <c r="F19" s="40"/>
      <c r="G19" s="40"/>
      <c r="H19" s="40"/>
      <c r="I19" s="40"/>
      <c r="J19" s="40"/>
      <c r="K19" s="47"/>
      <c r="L19" s="47"/>
      <c r="M19" s="40"/>
      <c r="N19" s="40"/>
      <c r="O19" s="47"/>
      <c r="P19" s="47"/>
      <c r="Q19" s="40"/>
      <c r="R19" s="40"/>
      <c r="S19" s="43"/>
      <c r="T19" s="40"/>
      <c r="U19" s="40"/>
      <c r="V19" s="40"/>
    </row>
    <row r="20" spans="2:24" ht="15" x14ac:dyDescent="0.25">
      <c r="B20" s="22" t="s">
        <v>337</v>
      </c>
      <c r="C20" s="14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7"/>
      <c r="Q20" s="40"/>
      <c r="R20" s="40"/>
      <c r="S20" s="40"/>
      <c r="T20" s="43"/>
      <c r="U20" s="47"/>
      <c r="V20" s="47"/>
    </row>
    <row r="21" spans="2:24" ht="15" x14ac:dyDescent="0.25">
      <c r="B21" s="22" t="s">
        <v>413</v>
      </c>
      <c r="C21" s="14"/>
      <c r="D21" s="40"/>
      <c r="E21" s="40"/>
      <c r="F21" s="40"/>
      <c r="G21" s="40"/>
      <c r="H21" s="40"/>
      <c r="I21" s="40"/>
      <c r="J21" s="40"/>
      <c r="K21" s="40"/>
      <c r="L21" s="47"/>
      <c r="M21" s="40"/>
      <c r="N21" s="47"/>
      <c r="O21" s="40"/>
      <c r="P21" s="47"/>
      <c r="Q21" s="47"/>
      <c r="R21" s="40"/>
      <c r="S21" s="40"/>
      <c r="T21" s="40"/>
      <c r="U21" s="43"/>
      <c r="V21" s="40"/>
    </row>
    <row r="22" spans="2:24" ht="15" x14ac:dyDescent="0.25">
      <c r="B22" s="22" t="s">
        <v>417</v>
      </c>
      <c r="C22" s="14"/>
      <c r="D22" s="40"/>
      <c r="E22" s="40"/>
      <c r="F22" s="40"/>
      <c r="G22" s="40"/>
      <c r="H22" s="40"/>
      <c r="I22" s="40"/>
      <c r="J22" s="47"/>
      <c r="K22" s="40"/>
      <c r="L22" s="40"/>
      <c r="M22" s="47"/>
      <c r="N22" s="40"/>
      <c r="O22" s="47"/>
      <c r="P22" s="40"/>
      <c r="Q22" s="40"/>
      <c r="R22" s="47"/>
      <c r="S22" s="40"/>
      <c r="T22" s="47"/>
      <c r="U22" s="47"/>
      <c r="V22" s="43"/>
    </row>
    <row r="24" spans="2:24" ht="138" x14ac:dyDescent="0.25">
      <c r="B24" s="20" t="s">
        <v>407</v>
      </c>
      <c r="C24" s="46" t="str">
        <f>B25</f>
        <v>AFC Aldermaston</v>
      </c>
      <c r="D24" s="46" t="str">
        <f>B26</f>
        <v>Alresford Town</v>
      </c>
      <c r="E24" s="46" t="str">
        <f>B27</f>
        <v>Amesbury Town</v>
      </c>
      <c r="F24" s="21" t="str">
        <f>B28</f>
        <v>Ash United</v>
      </c>
      <c r="G24" s="46" t="str">
        <f>B29</f>
        <v>Blackfield &amp; Langley</v>
      </c>
      <c r="H24" s="46" t="str">
        <f>B30</f>
        <v>Clanfield</v>
      </c>
      <c r="I24" s="21" t="str">
        <f>B31</f>
        <v>Colden Common</v>
      </c>
      <c r="J24" s="21" t="str">
        <f>B32</f>
        <v>Cove</v>
      </c>
      <c r="K24" s="21" t="str">
        <f>B33</f>
        <v>Fawley</v>
      </c>
      <c r="L24" s="21" t="str">
        <f>B34</f>
        <v>Fleetlands</v>
      </c>
      <c r="M24" s="21" t="str">
        <f>B35</f>
        <v>Folland Sports</v>
      </c>
      <c r="N24" s="21" t="str">
        <f>B36</f>
        <v>Frimley Green</v>
      </c>
      <c r="O24" s="46" t="str">
        <f>B37</f>
        <v>Hamworthy United</v>
      </c>
      <c r="P24" s="21" t="str">
        <f>B38</f>
        <v>Kintbury Rangers</v>
      </c>
      <c r="Q24" s="46" t="str">
        <f>B39</f>
        <v>Lymington Town</v>
      </c>
      <c r="R24" s="46" t="str">
        <f>B40</f>
        <v>Newport IOW</v>
      </c>
      <c r="S24" s="21" t="str">
        <f>B41</f>
        <v>Ringwood Town</v>
      </c>
      <c r="T24" s="46" t="str">
        <f>B42</f>
        <v>Romsey Town</v>
      </c>
      <c r="U24" s="21" t="str">
        <f>B43</f>
        <v>Totton &amp; Eling</v>
      </c>
      <c r="V24" s="21" t="str">
        <f>B44</f>
        <v>United Services Portsmouth</v>
      </c>
      <c r="W24" s="21" t="str">
        <f>B45</f>
        <v>Whitchurch United</v>
      </c>
      <c r="X24" s="21" t="str">
        <f>B46</f>
        <v>Yateley United</v>
      </c>
    </row>
    <row r="25" spans="2:24" ht="15" x14ac:dyDescent="0.25">
      <c r="B25" s="20" t="s">
        <v>340</v>
      </c>
      <c r="C25" s="19"/>
      <c r="D25" s="51"/>
      <c r="E25" s="14"/>
      <c r="F25" s="14"/>
      <c r="G25" s="14"/>
      <c r="H25" s="14"/>
      <c r="I25" s="14"/>
      <c r="J25" s="14"/>
      <c r="K25" s="14"/>
      <c r="L25" s="51"/>
      <c r="M25" s="14"/>
      <c r="N25" s="14"/>
      <c r="O25" s="51"/>
      <c r="P25" s="14"/>
      <c r="Q25" s="14"/>
      <c r="R25" s="14"/>
      <c r="S25" s="14"/>
      <c r="T25" s="14"/>
      <c r="U25" s="14"/>
      <c r="V25" s="14"/>
      <c r="W25" s="110"/>
      <c r="X25" s="110"/>
    </row>
    <row r="26" spans="2:24" ht="15" x14ac:dyDescent="0.25">
      <c r="B26" s="22" t="s">
        <v>341</v>
      </c>
      <c r="C26" s="14"/>
      <c r="D26" s="43"/>
      <c r="E26" s="47"/>
      <c r="F26" s="40"/>
      <c r="G26" s="40"/>
      <c r="H26" s="47"/>
      <c r="I26" s="40"/>
      <c r="J26" s="40"/>
      <c r="K26" s="40"/>
      <c r="L26" s="40"/>
      <c r="M26" s="40"/>
      <c r="N26" s="40"/>
      <c r="O26" s="47"/>
      <c r="P26" s="40"/>
      <c r="Q26" s="47"/>
      <c r="R26" s="47"/>
      <c r="S26" s="47"/>
      <c r="T26" s="40"/>
      <c r="U26" s="47"/>
      <c r="V26" s="40"/>
      <c r="W26" s="110"/>
      <c r="X26" s="110"/>
    </row>
    <row r="27" spans="2:24" ht="15" x14ac:dyDescent="0.25">
      <c r="B27" s="22" t="s">
        <v>200</v>
      </c>
      <c r="C27" s="14"/>
      <c r="D27" s="40"/>
      <c r="E27" s="43"/>
      <c r="F27" s="47"/>
      <c r="G27" s="47"/>
      <c r="H27" s="40"/>
      <c r="I27" s="47"/>
      <c r="J27" s="47"/>
      <c r="K27" s="40"/>
      <c r="L27" s="47"/>
      <c r="M27" s="40"/>
      <c r="N27" s="40"/>
      <c r="O27" s="47"/>
      <c r="P27" s="40"/>
      <c r="Q27" s="40"/>
      <c r="R27" s="40"/>
      <c r="S27" s="47"/>
      <c r="T27" s="47"/>
      <c r="U27" s="40"/>
      <c r="V27" s="40"/>
      <c r="W27" s="110"/>
      <c r="X27" s="110"/>
    </row>
    <row r="28" spans="2:24" ht="15" x14ac:dyDescent="0.25">
      <c r="B28" s="22" t="s">
        <v>402</v>
      </c>
      <c r="C28" s="14"/>
      <c r="D28" s="40"/>
      <c r="E28" s="40"/>
      <c r="F28" s="43"/>
      <c r="G28" s="40"/>
      <c r="H28" s="40"/>
      <c r="I28" s="40"/>
      <c r="J28" s="40"/>
      <c r="K28" s="40"/>
      <c r="L28" s="40"/>
      <c r="M28" s="40"/>
      <c r="N28" s="47"/>
      <c r="O28" s="40"/>
      <c r="P28" s="40"/>
      <c r="Q28" s="47"/>
      <c r="R28" s="40"/>
      <c r="S28" s="40"/>
      <c r="T28" s="40"/>
      <c r="U28" s="40"/>
      <c r="V28" s="40"/>
      <c r="W28" s="110"/>
      <c r="X28" s="110"/>
    </row>
    <row r="29" spans="2:24" ht="15" x14ac:dyDescent="0.25">
      <c r="B29" s="22" t="s">
        <v>336</v>
      </c>
      <c r="C29" s="14"/>
      <c r="D29" s="40"/>
      <c r="E29" s="40"/>
      <c r="F29" s="40"/>
      <c r="G29" s="43"/>
      <c r="H29" s="47"/>
      <c r="I29" s="40"/>
      <c r="J29" s="40"/>
      <c r="K29" s="47"/>
      <c r="L29" s="40"/>
      <c r="M29" s="47"/>
      <c r="N29" s="40"/>
      <c r="O29" s="40"/>
      <c r="P29" s="40"/>
      <c r="Q29" s="40"/>
      <c r="R29" s="40"/>
      <c r="S29" s="40"/>
      <c r="T29" s="40"/>
      <c r="U29" s="47"/>
      <c r="V29" s="40"/>
      <c r="W29" s="110"/>
      <c r="X29" s="110"/>
    </row>
    <row r="30" spans="2:24" ht="15" x14ac:dyDescent="0.25">
      <c r="B30" s="71" t="s">
        <v>349</v>
      </c>
      <c r="C30" s="51"/>
      <c r="D30" s="47"/>
      <c r="E30" s="40"/>
      <c r="F30" s="40"/>
      <c r="G30" s="40"/>
      <c r="H30" s="43"/>
      <c r="I30" s="47"/>
      <c r="J30" s="40"/>
      <c r="K30" s="47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110"/>
      <c r="X30" s="110"/>
    </row>
    <row r="31" spans="2:24" ht="15" x14ac:dyDescent="0.25">
      <c r="B31" s="22" t="s">
        <v>350</v>
      </c>
      <c r="C31" s="14"/>
      <c r="D31" s="40"/>
      <c r="E31" s="40"/>
      <c r="F31" s="47"/>
      <c r="G31" s="47"/>
      <c r="H31" s="40"/>
      <c r="I31" s="43"/>
      <c r="J31" s="40"/>
      <c r="K31" s="40"/>
      <c r="L31" s="40"/>
      <c r="M31" s="40"/>
      <c r="N31" s="40"/>
      <c r="O31" s="47"/>
      <c r="P31" s="40"/>
      <c r="Q31" s="47"/>
      <c r="R31" s="47"/>
      <c r="S31" s="40"/>
      <c r="T31" s="40"/>
      <c r="U31" s="40"/>
      <c r="V31" s="47"/>
      <c r="W31" s="110"/>
      <c r="X31" s="110"/>
    </row>
    <row r="32" spans="2:24" ht="15" x14ac:dyDescent="0.25">
      <c r="B32" s="22" t="s">
        <v>414</v>
      </c>
      <c r="C32" s="14"/>
      <c r="D32" s="40"/>
      <c r="E32" s="47"/>
      <c r="F32" s="47"/>
      <c r="G32" s="40"/>
      <c r="H32" s="40"/>
      <c r="I32" s="40"/>
      <c r="J32" s="43"/>
      <c r="K32" s="40"/>
      <c r="L32" s="40"/>
      <c r="M32" s="47"/>
      <c r="N32" s="40"/>
      <c r="O32" s="40"/>
      <c r="P32" s="40"/>
      <c r="Q32" s="40"/>
      <c r="R32" s="40"/>
      <c r="S32" s="40"/>
      <c r="T32" s="40"/>
      <c r="U32" s="40"/>
      <c r="V32" s="40"/>
      <c r="W32" s="110"/>
      <c r="X32" s="110"/>
    </row>
    <row r="33" spans="2:24" ht="15" x14ac:dyDescent="0.25">
      <c r="B33" s="22" t="s">
        <v>344</v>
      </c>
      <c r="C33" s="14"/>
      <c r="D33" s="40"/>
      <c r="E33" s="40"/>
      <c r="F33" s="40"/>
      <c r="G33" s="40"/>
      <c r="H33" s="47"/>
      <c r="I33" s="40"/>
      <c r="J33" s="40"/>
      <c r="K33" s="43"/>
      <c r="L33" s="47"/>
      <c r="M33" s="40"/>
      <c r="N33" s="40"/>
      <c r="O33" s="40"/>
      <c r="P33" s="40"/>
      <c r="Q33" s="40"/>
      <c r="R33" s="47"/>
      <c r="S33" s="40"/>
      <c r="T33" s="40"/>
      <c r="U33" s="40"/>
      <c r="V33" s="40"/>
      <c r="W33" s="110"/>
      <c r="X33" s="110"/>
    </row>
    <row r="34" spans="2:24" ht="15" x14ac:dyDescent="0.25">
      <c r="B34" s="22" t="s">
        <v>353</v>
      </c>
      <c r="C34" s="14"/>
      <c r="D34" s="40"/>
      <c r="E34" s="40"/>
      <c r="F34" s="40"/>
      <c r="G34" s="40"/>
      <c r="H34" s="40"/>
      <c r="I34" s="40"/>
      <c r="J34" s="40"/>
      <c r="K34" s="40"/>
      <c r="L34" s="43"/>
      <c r="M34" s="47"/>
      <c r="N34" s="40"/>
      <c r="O34" s="40"/>
      <c r="P34" s="40"/>
      <c r="Q34" s="40"/>
      <c r="R34" s="40"/>
      <c r="S34" s="40"/>
      <c r="T34" s="40"/>
      <c r="U34" s="40"/>
      <c r="V34" s="47"/>
      <c r="W34" s="110"/>
      <c r="X34" s="110"/>
    </row>
    <row r="35" spans="2:24" ht="15" x14ac:dyDescent="0.25">
      <c r="B35" s="22" t="s">
        <v>52</v>
      </c>
      <c r="C35" s="14"/>
      <c r="D35" s="40"/>
      <c r="E35" s="40"/>
      <c r="F35" s="40"/>
      <c r="G35" s="47"/>
      <c r="H35" s="40"/>
      <c r="I35" s="40"/>
      <c r="J35" s="40"/>
      <c r="K35" s="40"/>
      <c r="L35" s="40"/>
      <c r="M35" s="43"/>
      <c r="N35" s="47"/>
      <c r="O35" s="40"/>
      <c r="P35" s="47"/>
      <c r="Q35" s="40"/>
      <c r="R35" s="40"/>
      <c r="S35" s="40"/>
      <c r="T35" s="47"/>
      <c r="U35" s="47"/>
      <c r="V35" s="40"/>
      <c r="W35" s="110"/>
      <c r="X35" s="110"/>
    </row>
    <row r="36" spans="2:24" ht="15" x14ac:dyDescent="0.25">
      <c r="B36" s="22" t="s">
        <v>415</v>
      </c>
      <c r="C36" s="14"/>
      <c r="D36" s="40"/>
      <c r="E36" s="40"/>
      <c r="F36" s="40"/>
      <c r="G36" s="40"/>
      <c r="H36" s="47"/>
      <c r="I36" s="40"/>
      <c r="J36" s="40"/>
      <c r="K36" s="40"/>
      <c r="L36" s="47"/>
      <c r="M36" s="40"/>
      <c r="N36" s="43"/>
      <c r="O36" s="40"/>
      <c r="P36" s="40"/>
      <c r="Q36" s="40"/>
      <c r="R36" s="40"/>
      <c r="S36" s="40"/>
      <c r="T36" s="40"/>
      <c r="U36" s="40"/>
      <c r="V36" s="40"/>
      <c r="W36" s="110"/>
      <c r="X36" s="110"/>
    </row>
    <row r="37" spans="2:24" ht="15" x14ac:dyDescent="0.25">
      <c r="B37" s="22" t="s">
        <v>339</v>
      </c>
      <c r="C37" s="14"/>
      <c r="D37" s="40"/>
      <c r="E37" s="40"/>
      <c r="F37" s="40"/>
      <c r="G37" s="47"/>
      <c r="H37" s="40"/>
      <c r="I37" s="40"/>
      <c r="J37" s="47"/>
      <c r="K37" s="40"/>
      <c r="L37" s="47"/>
      <c r="M37" s="40"/>
      <c r="N37" s="40"/>
      <c r="O37" s="43"/>
      <c r="P37" s="47"/>
      <c r="Q37" s="40"/>
      <c r="R37" s="40"/>
      <c r="S37" s="40"/>
      <c r="T37" s="40"/>
      <c r="U37" s="40"/>
      <c r="V37" s="40"/>
      <c r="W37" s="110"/>
      <c r="X37" s="110"/>
    </row>
    <row r="38" spans="2:24" ht="15" x14ac:dyDescent="0.25">
      <c r="B38" s="22" t="s">
        <v>418</v>
      </c>
      <c r="C38" s="14"/>
      <c r="D38" s="40"/>
      <c r="E38" s="40"/>
      <c r="F38" s="40"/>
      <c r="G38" s="40"/>
      <c r="H38" s="40"/>
      <c r="I38" s="40"/>
      <c r="J38" s="40"/>
      <c r="K38" s="40"/>
      <c r="L38" s="40"/>
      <c r="M38" s="47"/>
      <c r="N38" s="40"/>
      <c r="O38" s="40"/>
      <c r="P38" s="43"/>
      <c r="Q38" s="40"/>
      <c r="R38" s="40"/>
      <c r="S38" s="47"/>
      <c r="T38" s="40"/>
      <c r="U38" s="40"/>
      <c r="V38" s="47"/>
      <c r="W38" s="110"/>
      <c r="X38" s="110"/>
    </row>
    <row r="39" spans="2:24" ht="15" x14ac:dyDescent="0.25">
      <c r="B39" s="22" t="s">
        <v>6</v>
      </c>
      <c r="C39" s="14"/>
      <c r="D39" s="40"/>
      <c r="E39" s="40"/>
      <c r="F39" s="40"/>
      <c r="G39" s="40"/>
      <c r="H39" s="47"/>
      <c r="I39" s="40"/>
      <c r="J39" s="40"/>
      <c r="K39" s="40"/>
      <c r="L39" s="40"/>
      <c r="M39" s="40"/>
      <c r="N39" s="40"/>
      <c r="O39" s="40"/>
      <c r="P39" s="40"/>
      <c r="Q39" s="90"/>
      <c r="R39" s="40"/>
      <c r="S39" s="40"/>
      <c r="T39" s="40"/>
      <c r="U39" s="40"/>
      <c r="V39" s="40"/>
      <c r="W39" s="110"/>
      <c r="X39" s="110"/>
    </row>
    <row r="40" spans="2:24" ht="15" x14ac:dyDescent="0.25">
      <c r="B40" s="22" t="s">
        <v>7</v>
      </c>
      <c r="C40" s="14"/>
      <c r="D40" s="40"/>
      <c r="E40" s="40"/>
      <c r="F40" s="47"/>
      <c r="G40" s="40"/>
      <c r="H40" s="40"/>
      <c r="I40" s="40"/>
      <c r="J40" s="40"/>
      <c r="K40" s="40"/>
      <c r="L40" s="40"/>
      <c r="M40" s="40"/>
      <c r="N40" s="40"/>
      <c r="O40" s="40"/>
      <c r="P40" s="47"/>
      <c r="Q40" s="40"/>
      <c r="R40" s="43"/>
      <c r="S40" s="47"/>
      <c r="T40" s="40"/>
      <c r="U40" s="40"/>
      <c r="V40" s="40"/>
      <c r="W40" s="110"/>
      <c r="X40" s="110"/>
    </row>
    <row r="41" spans="2:24" ht="15" x14ac:dyDescent="0.25">
      <c r="B41" s="22" t="s">
        <v>206</v>
      </c>
      <c r="C41" s="14"/>
      <c r="D41" s="40"/>
      <c r="E41" s="40"/>
      <c r="F41" s="40"/>
      <c r="G41" s="40"/>
      <c r="H41" s="40"/>
      <c r="I41" s="40"/>
      <c r="J41" s="40"/>
      <c r="K41" s="47"/>
      <c r="L41" s="47"/>
      <c r="M41" s="40"/>
      <c r="N41" s="40"/>
      <c r="O41" s="47"/>
      <c r="P41" s="47"/>
      <c r="Q41" s="40"/>
      <c r="R41" s="40"/>
      <c r="S41" s="43"/>
      <c r="T41" s="40"/>
      <c r="U41" s="40"/>
      <c r="V41" s="40"/>
      <c r="W41" s="110"/>
      <c r="X41" s="110"/>
    </row>
    <row r="42" spans="2:24" ht="15" x14ac:dyDescent="0.25">
      <c r="B42" s="22" t="s">
        <v>9</v>
      </c>
      <c r="C42" s="1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7"/>
      <c r="Q42" s="40"/>
      <c r="R42" s="40"/>
      <c r="S42" s="40"/>
      <c r="T42" s="43"/>
      <c r="U42" s="47"/>
      <c r="V42" s="47"/>
      <c r="W42" s="110"/>
      <c r="X42" s="110"/>
    </row>
    <row r="43" spans="2:24" ht="15" x14ac:dyDescent="0.25">
      <c r="B43" s="22" t="s">
        <v>369</v>
      </c>
      <c r="C43" s="14"/>
      <c r="D43" s="40"/>
      <c r="E43" s="40"/>
      <c r="F43" s="40"/>
      <c r="G43" s="40"/>
      <c r="H43" s="40"/>
      <c r="I43" s="40"/>
      <c r="J43" s="40"/>
      <c r="K43" s="40"/>
      <c r="L43" s="47"/>
      <c r="M43" s="40"/>
      <c r="N43" s="47"/>
      <c r="O43" s="40"/>
      <c r="P43" s="47"/>
      <c r="Q43" s="47"/>
      <c r="R43" s="40"/>
      <c r="S43" s="40"/>
      <c r="T43" s="40"/>
      <c r="U43" s="43"/>
      <c r="V43" s="40"/>
      <c r="W43" s="110"/>
      <c r="X43" s="110"/>
    </row>
    <row r="44" spans="2:24" ht="15" x14ac:dyDescent="0.25">
      <c r="B44" s="22" t="s">
        <v>210</v>
      </c>
      <c r="C44" s="14"/>
      <c r="D44" s="40"/>
      <c r="E44" s="40"/>
      <c r="F44" s="40"/>
      <c r="G44" s="40"/>
      <c r="H44" s="40"/>
      <c r="I44" s="40"/>
      <c r="J44" s="47"/>
      <c r="K44" s="40"/>
      <c r="L44" s="40"/>
      <c r="M44" s="47"/>
      <c r="N44" s="40"/>
      <c r="O44" s="47"/>
      <c r="P44" s="40"/>
      <c r="Q44" s="40"/>
      <c r="R44" s="47"/>
      <c r="S44" s="40"/>
      <c r="T44" s="47"/>
      <c r="U44" s="47"/>
      <c r="V44" s="43"/>
      <c r="W44" s="110"/>
      <c r="X44" s="110"/>
    </row>
    <row r="45" spans="2:24" ht="15" x14ac:dyDescent="0.25">
      <c r="B45" s="22" t="s">
        <v>80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9"/>
      <c r="X45" s="14"/>
    </row>
    <row r="46" spans="2:24" ht="15" x14ac:dyDescent="0.25">
      <c r="B46" s="22" t="s">
        <v>419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21"/>
  <sheetViews>
    <sheetView workbookViewId="0"/>
  </sheetViews>
  <sheetFormatPr defaultColWidth="9.140625" defaultRowHeight="15" x14ac:dyDescent="0.25"/>
  <cols>
    <col min="1" max="1" width="9.140625" style="15"/>
    <col min="2" max="2" width="26.140625" style="16" bestFit="1" customWidth="1"/>
    <col min="3" max="22" width="5.7109375" style="15" customWidth="1"/>
    <col min="23" max="16384" width="9.140625" style="15"/>
  </cols>
  <sheetData>
    <row r="1" spans="1:22" s="16" customFormat="1" ht="137.25" x14ac:dyDescent="0.25">
      <c r="A1" s="15"/>
      <c r="B1" s="25" t="s">
        <v>297</v>
      </c>
      <c r="C1" s="26" t="str">
        <f>B2</f>
        <v>AFC Lymington</v>
      </c>
      <c r="D1" s="26" t="str">
        <f>B3</f>
        <v>AFC Totton</v>
      </c>
      <c r="E1" s="26" t="str">
        <f>B4</f>
        <v>Aerostructures</v>
      </c>
      <c r="F1" s="26" t="str">
        <f>B5</f>
        <v>BAT Sports</v>
      </c>
      <c r="G1" s="26" t="str">
        <f>B6</f>
        <v>Bemerton Heath Harlequins</v>
      </c>
      <c r="H1" s="26" t="str">
        <f>B7</f>
        <v>Bournemouth</v>
      </c>
      <c r="I1" s="26" t="str">
        <f>B8</f>
        <v>Brockenhurst</v>
      </c>
      <c r="J1" s="26" t="str">
        <f>B9</f>
        <v>Christchurch</v>
      </c>
      <c r="K1" s="26" t="str">
        <f>B10</f>
        <v>East Cowes Victoria</v>
      </c>
      <c r="L1" s="26" t="str">
        <f>B11</f>
        <v>Eastleigh</v>
      </c>
      <c r="M1" s="26" t="str">
        <f>B12</f>
        <v>Fleet Town</v>
      </c>
      <c r="N1" s="26" t="str">
        <f>B13</f>
        <v>Havant Town</v>
      </c>
      <c r="O1" s="26" t="str">
        <f>B14</f>
        <v>Horndean</v>
      </c>
      <c r="P1" s="26" t="str">
        <f>B15</f>
        <v>Portsmouth Royal Navy</v>
      </c>
      <c r="Q1" s="26" t="str">
        <f>B16</f>
        <v>Romsey Town</v>
      </c>
      <c r="R1" s="26" t="str">
        <f>B17</f>
        <v>Ryde Sports</v>
      </c>
      <c r="S1" s="26" t="str">
        <f>B18</f>
        <v>Sholing Sports</v>
      </c>
      <c r="T1" s="26" t="str">
        <f>B19</f>
        <v>Swanage Town &amp; Herston</v>
      </c>
      <c r="U1" s="26" t="str">
        <f>B20</f>
        <v>Thatcham Town</v>
      </c>
      <c r="V1" s="26" t="str">
        <f>B21</f>
        <v>Wimborne Town</v>
      </c>
    </row>
    <row r="2" spans="1:22" x14ac:dyDescent="0.25">
      <c r="B2" s="27" t="s">
        <v>65</v>
      </c>
      <c r="C2" s="61"/>
      <c r="D2" s="28" t="s">
        <v>23</v>
      </c>
      <c r="E2" s="28" t="s">
        <v>24</v>
      </c>
      <c r="F2" s="28" t="s">
        <v>18</v>
      </c>
      <c r="G2" s="28" t="s">
        <v>35</v>
      </c>
      <c r="H2" s="28" t="s">
        <v>41</v>
      </c>
      <c r="I2" s="28" t="s">
        <v>22</v>
      </c>
      <c r="J2" s="28" t="s">
        <v>24</v>
      </c>
      <c r="K2" s="28" t="s">
        <v>27</v>
      </c>
      <c r="L2" s="28" t="s">
        <v>21</v>
      </c>
      <c r="M2" s="28" t="s">
        <v>24</v>
      </c>
      <c r="N2" s="28" t="s">
        <v>24</v>
      </c>
      <c r="O2" s="28" t="s">
        <v>47</v>
      </c>
      <c r="P2" s="28" t="s">
        <v>30</v>
      </c>
      <c r="Q2" s="28" t="s">
        <v>26</v>
      </c>
      <c r="R2" s="28" t="s">
        <v>22</v>
      </c>
      <c r="S2" s="28" t="s">
        <v>21</v>
      </c>
      <c r="T2" s="28" t="s">
        <v>32</v>
      </c>
      <c r="U2" s="28" t="s">
        <v>27</v>
      </c>
      <c r="V2" s="28" t="s">
        <v>21</v>
      </c>
    </row>
    <row r="3" spans="1:22" x14ac:dyDescent="0.25">
      <c r="B3" s="27" t="s">
        <v>14</v>
      </c>
      <c r="C3" s="28" t="s">
        <v>19</v>
      </c>
      <c r="D3" s="61"/>
      <c r="E3" s="28" t="s">
        <v>26</v>
      </c>
      <c r="F3" s="28" t="s">
        <v>47</v>
      </c>
      <c r="G3" s="28" t="s">
        <v>32</v>
      </c>
      <c r="H3" s="28" t="s">
        <v>22</v>
      </c>
      <c r="I3" s="28" t="s">
        <v>23</v>
      </c>
      <c r="J3" s="28" t="s">
        <v>21</v>
      </c>
      <c r="K3" s="28" t="s">
        <v>24</v>
      </c>
      <c r="L3" s="28" t="s">
        <v>37</v>
      </c>
      <c r="M3" s="28" t="s">
        <v>36</v>
      </c>
      <c r="N3" s="28" t="s">
        <v>37</v>
      </c>
      <c r="O3" s="28" t="s">
        <v>30</v>
      </c>
      <c r="P3" s="28" t="s">
        <v>24</v>
      </c>
      <c r="Q3" s="28" t="s">
        <v>23</v>
      </c>
      <c r="R3" s="28" t="s">
        <v>28</v>
      </c>
      <c r="S3" s="28" t="s">
        <v>42</v>
      </c>
      <c r="T3" s="28" t="s">
        <v>26</v>
      </c>
      <c r="U3" s="28" t="s">
        <v>28</v>
      </c>
      <c r="V3" s="28" t="s">
        <v>60</v>
      </c>
    </row>
    <row r="4" spans="1:22" x14ac:dyDescent="0.25">
      <c r="B4" s="27" t="s">
        <v>71</v>
      </c>
      <c r="C4" s="28" t="s">
        <v>22</v>
      </c>
      <c r="D4" s="28" t="s">
        <v>28</v>
      </c>
      <c r="E4" s="61"/>
      <c r="F4" s="28" t="s">
        <v>26</v>
      </c>
      <c r="G4" s="28" t="s">
        <v>23</v>
      </c>
      <c r="H4" s="28" t="s">
        <v>33</v>
      </c>
      <c r="I4" s="28" t="s">
        <v>23</v>
      </c>
      <c r="J4" s="28" t="s">
        <v>28</v>
      </c>
      <c r="K4" s="28" t="s">
        <v>22</v>
      </c>
      <c r="L4" s="28" t="s">
        <v>22</v>
      </c>
      <c r="M4" s="28" t="s">
        <v>33</v>
      </c>
      <c r="N4" s="28" t="s">
        <v>28</v>
      </c>
      <c r="O4" s="28" t="s">
        <v>32</v>
      </c>
      <c r="P4" s="28" t="s">
        <v>17</v>
      </c>
      <c r="Q4" s="28" t="s">
        <v>23</v>
      </c>
      <c r="R4" s="28" t="s">
        <v>26</v>
      </c>
      <c r="S4" s="28" t="s">
        <v>17</v>
      </c>
      <c r="T4" s="28" t="s">
        <v>23</v>
      </c>
      <c r="U4" s="28" t="s">
        <v>29</v>
      </c>
      <c r="V4" s="28" t="s">
        <v>26</v>
      </c>
    </row>
    <row r="5" spans="1:22" x14ac:dyDescent="0.25">
      <c r="B5" s="27" t="s">
        <v>335</v>
      </c>
      <c r="C5" s="28" t="s">
        <v>40</v>
      </c>
      <c r="D5" s="28" t="s">
        <v>32</v>
      </c>
      <c r="E5" s="28" t="s">
        <v>23</v>
      </c>
      <c r="F5" s="61"/>
      <c r="G5" s="28" t="s">
        <v>28</v>
      </c>
      <c r="H5" s="28" t="s">
        <v>23</v>
      </c>
      <c r="I5" s="28" t="s">
        <v>24</v>
      </c>
      <c r="J5" s="28" t="s">
        <v>22</v>
      </c>
      <c r="K5" s="28" t="s">
        <v>22</v>
      </c>
      <c r="L5" s="28" t="s">
        <v>23</v>
      </c>
      <c r="M5" s="28" t="s">
        <v>47</v>
      </c>
      <c r="N5" s="28" t="s">
        <v>28</v>
      </c>
      <c r="O5" s="28" t="s">
        <v>26</v>
      </c>
      <c r="P5" s="28" t="s">
        <v>24</v>
      </c>
      <c r="Q5" s="28" t="s">
        <v>18</v>
      </c>
      <c r="R5" s="28" t="s">
        <v>28</v>
      </c>
      <c r="S5" s="28" t="s">
        <v>35</v>
      </c>
      <c r="T5" s="28" t="s">
        <v>28</v>
      </c>
      <c r="U5" s="28" t="s">
        <v>23</v>
      </c>
      <c r="V5" s="28" t="s">
        <v>37</v>
      </c>
    </row>
    <row r="6" spans="1:22" x14ac:dyDescent="0.25">
      <c r="B6" s="27" t="s">
        <v>333</v>
      </c>
      <c r="C6" s="28" t="s">
        <v>22</v>
      </c>
      <c r="D6" s="28" t="s">
        <v>22</v>
      </c>
      <c r="E6" s="28" t="s">
        <v>35</v>
      </c>
      <c r="F6" s="28" t="s">
        <v>39</v>
      </c>
      <c r="G6" s="61"/>
      <c r="H6" s="28" t="s">
        <v>36</v>
      </c>
      <c r="I6" s="28" t="s">
        <v>27</v>
      </c>
      <c r="J6" s="28" t="s">
        <v>21</v>
      </c>
      <c r="K6" s="28" t="s">
        <v>27</v>
      </c>
      <c r="L6" s="28" t="s">
        <v>21</v>
      </c>
      <c r="M6" s="28" t="s">
        <v>18</v>
      </c>
      <c r="N6" s="28" t="s">
        <v>18</v>
      </c>
      <c r="O6" s="28" t="s">
        <v>42</v>
      </c>
      <c r="P6" s="28" t="s">
        <v>28</v>
      </c>
      <c r="Q6" s="28" t="s">
        <v>37</v>
      </c>
      <c r="R6" s="28" t="s">
        <v>24</v>
      </c>
      <c r="S6" s="28" t="s">
        <v>17</v>
      </c>
      <c r="T6" s="28" t="s">
        <v>28</v>
      </c>
      <c r="U6" s="28" t="s">
        <v>23</v>
      </c>
      <c r="V6" s="28" t="s">
        <v>28</v>
      </c>
    </row>
    <row r="7" spans="1:22" x14ac:dyDescent="0.25">
      <c r="B7" s="27" t="s">
        <v>1</v>
      </c>
      <c r="C7" s="28" t="s">
        <v>17</v>
      </c>
      <c r="D7" s="28" t="s">
        <v>44</v>
      </c>
      <c r="E7" s="28" t="s">
        <v>34</v>
      </c>
      <c r="F7" s="28" t="s">
        <v>26</v>
      </c>
      <c r="G7" s="28" t="s">
        <v>18</v>
      </c>
      <c r="H7" s="61"/>
      <c r="I7" s="28" t="s">
        <v>36</v>
      </c>
      <c r="J7" s="28" t="s">
        <v>24</v>
      </c>
      <c r="K7" s="28" t="s">
        <v>26</v>
      </c>
      <c r="L7" s="28" t="s">
        <v>22</v>
      </c>
      <c r="M7" s="28" t="s">
        <v>24</v>
      </c>
      <c r="N7" s="28" t="s">
        <v>27</v>
      </c>
      <c r="O7" s="28" t="s">
        <v>22</v>
      </c>
      <c r="P7" s="28" t="s">
        <v>34</v>
      </c>
      <c r="Q7" s="28" t="s">
        <v>28</v>
      </c>
      <c r="R7" s="28" t="s">
        <v>24</v>
      </c>
      <c r="S7" s="28" t="s">
        <v>34</v>
      </c>
      <c r="T7" s="28" t="s">
        <v>33</v>
      </c>
      <c r="U7" s="28" t="s">
        <v>24</v>
      </c>
      <c r="V7" s="28" t="s">
        <v>27</v>
      </c>
    </row>
    <row r="8" spans="1:22" x14ac:dyDescent="0.25">
      <c r="B8" s="27" t="s">
        <v>2</v>
      </c>
      <c r="C8" s="28" t="s">
        <v>17</v>
      </c>
      <c r="D8" s="28" t="s">
        <v>39</v>
      </c>
      <c r="E8" s="28" t="s">
        <v>40</v>
      </c>
      <c r="F8" s="28" t="s">
        <v>27</v>
      </c>
      <c r="G8" s="28" t="s">
        <v>17</v>
      </c>
      <c r="H8" s="28" t="s">
        <v>27</v>
      </c>
      <c r="I8" s="61"/>
      <c r="J8" s="28" t="s">
        <v>18</v>
      </c>
      <c r="K8" s="28" t="s">
        <v>24</v>
      </c>
      <c r="L8" s="28" t="s">
        <v>24</v>
      </c>
      <c r="M8" s="28" t="s">
        <v>23</v>
      </c>
      <c r="N8" s="28" t="s">
        <v>35</v>
      </c>
      <c r="O8" s="28" t="s">
        <v>30</v>
      </c>
      <c r="P8" s="28" t="s">
        <v>21</v>
      </c>
      <c r="Q8" s="28" t="s">
        <v>17</v>
      </c>
      <c r="R8" s="28" t="s">
        <v>27</v>
      </c>
      <c r="S8" s="28" t="s">
        <v>21</v>
      </c>
      <c r="T8" s="28" t="s">
        <v>37</v>
      </c>
      <c r="U8" s="28" t="s">
        <v>19</v>
      </c>
      <c r="V8" s="28" t="s">
        <v>24</v>
      </c>
    </row>
    <row r="9" spans="1:22" x14ac:dyDescent="0.25">
      <c r="B9" s="27" t="s">
        <v>50</v>
      </c>
      <c r="C9" s="28" t="s">
        <v>18</v>
      </c>
      <c r="D9" s="28" t="s">
        <v>24</v>
      </c>
      <c r="E9" s="28" t="s">
        <v>24</v>
      </c>
      <c r="F9" s="28" t="s">
        <v>17</v>
      </c>
      <c r="G9" s="28" t="s">
        <v>35</v>
      </c>
      <c r="H9" s="28" t="s">
        <v>23</v>
      </c>
      <c r="I9" s="28" t="s">
        <v>28</v>
      </c>
      <c r="J9" s="61"/>
      <c r="K9" s="28" t="s">
        <v>24</v>
      </c>
      <c r="L9" s="28" t="s">
        <v>27</v>
      </c>
      <c r="M9" s="28" t="s">
        <v>17</v>
      </c>
      <c r="N9" s="28" t="s">
        <v>27</v>
      </c>
      <c r="O9" s="28" t="s">
        <v>17</v>
      </c>
      <c r="P9" s="28" t="s">
        <v>27</v>
      </c>
      <c r="Q9" s="28" t="s">
        <v>18</v>
      </c>
      <c r="R9" s="28" t="s">
        <v>40</v>
      </c>
      <c r="S9" s="28" t="s">
        <v>28</v>
      </c>
      <c r="T9" s="28" t="s">
        <v>33</v>
      </c>
      <c r="U9" s="28" t="s">
        <v>22</v>
      </c>
      <c r="V9" s="28" t="s">
        <v>18</v>
      </c>
    </row>
    <row r="10" spans="1:22" x14ac:dyDescent="0.25">
      <c r="B10" s="27" t="s">
        <v>202</v>
      </c>
      <c r="C10" s="28" t="s">
        <v>28</v>
      </c>
      <c r="D10" s="28" t="s">
        <v>24</v>
      </c>
      <c r="E10" s="28" t="s">
        <v>21</v>
      </c>
      <c r="F10" s="28" t="s">
        <v>35</v>
      </c>
      <c r="G10" s="28" t="s">
        <v>17</v>
      </c>
      <c r="H10" s="28" t="s">
        <v>26</v>
      </c>
      <c r="I10" s="28" t="s">
        <v>28</v>
      </c>
      <c r="J10" s="28" t="s">
        <v>23</v>
      </c>
      <c r="K10" s="61"/>
      <c r="L10" s="28" t="s">
        <v>35</v>
      </c>
      <c r="M10" s="28" t="s">
        <v>23</v>
      </c>
      <c r="N10" s="28" t="s">
        <v>26</v>
      </c>
      <c r="O10" s="28" t="s">
        <v>20</v>
      </c>
      <c r="P10" s="28" t="s">
        <v>23</v>
      </c>
      <c r="Q10" s="28" t="s">
        <v>18</v>
      </c>
      <c r="R10" s="28" t="s">
        <v>20</v>
      </c>
      <c r="S10" s="28" t="s">
        <v>30</v>
      </c>
      <c r="T10" s="28" t="s">
        <v>26</v>
      </c>
      <c r="U10" s="28" t="s">
        <v>26</v>
      </c>
      <c r="V10" s="28" t="s">
        <v>24</v>
      </c>
    </row>
    <row r="11" spans="1:22" x14ac:dyDescent="0.25">
      <c r="B11" s="27" t="s">
        <v>3</v>
      </c>
      <c r="C11" s="28" t="s">
        <v>24</v>
      </c>
      <c r="D11" s="28" t="s">
        <v>17</v>
      </c>
      <c r="E11" s="28" t="s">
        <v>24</v>
      </c>
      <c r="F11" s="28" t="s">
        <v>27</v>
      </c>
      <c r="G11" s="28" t="s">
        <v>17</v>
      </c>
      <c r="H11" s="28" t="s">
        <v>37</v>
      </c>
      <c r="I11" s="28" t="s">
        <v>20</v>
      </c>
      <c r="J11" s="28" t="s">
        <v>23</v>
      </c>
      <c r="K11" s="28" t="s">
        <v>29</v>
      </c>
      <c r="L11" s="61"/>
      <c r="M11" s="28" t="s">
        <v>35</v>
      </c>
      <c r="N11" s="28" t="s">
        <v>17</v>
      </c>
      <c r="O11" s="28" t="s">
        <v>17</v>
      </c>
      <c r="P11" s="28" t="s">
        <v>39</v>
      </c>
      <c r="Q11" s="28" t="s">
        <v>33</v>
      </c>
      <c r="R11" s="28" t="s">
        <v>42</v>
      </c>
      <c r="S11" s="28" t="s">
        <v>21</v>
      </c>
      <c r="T11" s="28" t="s">
        <v>24</v>
      </c>
      <c r="U11" s="28" t="s">
        <v>23</v>
      </c>
      <c r="V11" s="28" t="s">
        <v>26</v>
      </c>
    </row>
    <row r="12" spans="1:22" x14ac:dyDescent="0.25">
      <c r="B12" s="27" t="s">
        <v>70</v>
      </c>
      <c r="C12" s="28" t="s">
        <v>23</v>
      </c>
      <c r="D12" s="28" t="s">
        <v>21</v>
      </c>
      <c r="E12" s="28" t="s">
        <v>20</v>
      </c>
      <c r="F12" s="28" t="s">
        <v>29</v>
      </c>
      <c r="G12" s="28" t="s">
        <v>17</v>
      </c>
      <c r="H12" s="28" t="s">
        <v>26</v>
      </c>
      <c r="I12" s="28" t="s">
        <v>22</v>
      </c>
      <c r="J12" s="28" t="s">
        <v>17</v>
      </c>
      <c r="K12" s="28" t="s">
        <v>22</v>
      </c>
      <c r="L12" s="28" t="s">
        <v>22</v>
      </c>
      <c r="M12" s="61"/>
      <c r="N12" s="28" t="s">
        <v>36</v>
      </c>
      <c r="O12" s="28" t="s">
        <v>20</v>
      </c>
      <c r="P12" s="28" t="s">
        <v>56</v>
      </c>
      <c r="Q12" s="28" t="s">
        <v>17</v>
      </c>
      <c r="R12" s="28" t="s">
        <v>26</v>
      </c>
      <c r="S12" s="28" t="s">
        <v>16</v>
      </c>
      <c r="T12" s="28" t="s">
        <v>19</v>
      </c>
      <c r="U12" s="28" t="s">
        <v>24</v>
      </c>
      <c r="V12" s="28" t="s">
        <v>21</v>
      </c>
    </row>
    <row r="13" spans="1:22" x14ac:dyDescent="0.25">
      <c r="B13" s="27" t="s">
        <v>4</v>
      </c>
      <c r="C13" s="28" t="s">
        <v>35</v>
      </c>
      <c r="D13" s="28" t="s">
        <v>34</v>
      </c>
      <c r="E13" s="28" t="s">
        <v>20</v>
      </c>
      <c r="F13" s="28" t="s">
        <v>34</v>
      </c>
      <c r="G13" s="28" t="s">
        <v>24</v>
      </c>
      <c r="H13" s="28" t="s">
        <v>21</v>
      </c>
      <c r="I13" s="28" t="s">
        <v>17</v>
      </c>
      <c r="J13" s="28" t="s">
        <v>18</v>
      </c>
      <c r="K13" s="28" t="s">
        <v>18</v>
      </c>
      <c r="L13" s="28" t="s">
        <v>26</v>
      </c>
      <c r="M13" s="28" t="s">
        <v>34</v>
      </c>
      <c r="N13" s="61"/>
      <c r="O13" s="28" t="s">
        <v>17</v>
      </c>
      <c r="P13" s="28" t="s">
        <v>72</v>
      </c>
      <c r="Q13" s="28" t="s">
        <v>20</v>
      </c>
      <c r="R13" s="28" t="s">
        <v>18</v>
      </c>
      <c r="S13" s="28" t="s">
        <v>21</v>
      </c>
      <c r="T13" s="28" t="s">
        <v>17</v>
      </c>
      <c r="U13" s="28" t="s">
        <v>26</v>
      </c>
      <c r="V13" s="28" t="s">
        <v>27</v>
      </c>
    </row>
    <row r="14" spans="1:22" x14ac:dyDescent="0.25">
      <c r="B14" s="27" t="s">
        <v>5</v>
      </c>
      <c r="C14" s="28" t="s">
        <v>24</v>
      </c>
      <c r="D14" s="28" t="s">
        <v>36</v>
      </c>
      <c r="E14" s="28" t="s">
        <v>26</v>
      </c>
      <c r="F14" s="28" t="s">
        <v>28</v>
      </c>
      <c r="G14" s="28" t="s">
        <v>24</v>
      </c>
      <c r="H14" s="28" t="s">
        <v>39</v>
      </c>
      <c r="I14" s="28" t="s">
        <v>18</v>
      </c>
      <c r="J14" s="28" t="s">
        <v>28</v>
      </c>
      <c r="K14" s="28" t="s">
        <v>23</v>
      </c>
      <c r="L14" s="28" t="s">
        <v>30</v>
      </c>
      <c r="M14" s="28" t="s">
        <v>27</v>
      </c>
      <c r="N14" s="28" t="s">
        <v>28</v>
      </c>
      <c r="O14" s="61"/>
      <c r="P14" s="28" t="s">
        <v>19</v>
      </c>
      <c r="Q14" s="28" t="s">
        <v>26</v>
      </c>
      <c r="R14" s="28" t="s">
        <v>60</v>
      </c>
      <c r="S14" s="28" t="s">
        <v>61</v>
      </c>
      <c r="T14" s="28" t="s">
        <v>33</v>
      </c>
      <c r="U14" s="28" t="s">
        <v>37</v>
      </c>
      <c r="V14" s="28" t="s">
        <v>25</v>
      </c>
    </row>
    <row r="15" spans="1:22" x14ac:dyDescent="0.25">
      <c r="B15" s="27" t="s">
        <v>8</v>
      </c>
      <c r="C15" s="28" t="s">
        <v>45</v>
      </c>
      <c r="D15" s="28" t="s">
        <v>32</v>
      </c>
      <c r="E15" s="28" t="s">
        <v>20</v>
      </c>
      <c r="F15" s="28" t="s">
        <v>57</v>
      </c>
      <c r="G15" s="28" t="s">
        <v>35</v>
      </c>
      <c r="H15" s="28" t="s">
        <v>39</v>
      </c>
      <c r="I15" s="28" t="s">
        <v>45</v>
      </c>
      <c r="J15" s="28" t="s">
        <v>18</v>
      </c>
      <c r="K15" s="28" t="s">
        <v>40</v>
      </c>
      <c r="L15" s="28" t="s">
        <v>28</v>
      </c>
      <c r="M15" s="28" t="s">
        <v>32</v>
      </c>
      <c r="N15" s="28" t="s">
        <v>26</v>
      </c>
      <c r="O15" s="28" t="s">
        <v>17</v>
      </c>
      <c r="P15" s="61"/>
      <c r="Q15" s="28" t="s">
        <v>26</v>
      </c>
      <c r="R15" s="28" t="s">
        <v>24</v>
      </c>
      <c r="S15" s="28" t="s">
        <v>18</v>
      </c>
      <c r="T15" s="28" t="s">
        <v>28</v>
      </c>
      <c r="U15" s="28" t="s">
        <v>29</v>
      </c>
      <c r="V15" s="28" t="s">
        <v>57</v>
      </c>
    </row>
    <row r="16" spans="1:22" x14ac:dyDescent="0.25">
      <c r="B16" s="27" t="s">
        <v>9</v>
      </c>
      <c r="C16" s="28" t="s">
        <v>18</v>
      </c>
      <c r="D16" s="28" t="s">
        <v>27</v>
      </c>
      <c r="E16" s="28" t="s">
        <v>24</v>
      </c>
      <c r="F16" s="28" t="s">
        <v>23</v>
      </c>
      <c r="G16" s="28" t="s">
        <v>24</v>
      </c>
      <c r="H16" s="28" t="s">
        <v>17</v>
      </c>
      <c r="I16" s="28" t="s">
        <v>22</v>
      </c>
      <c r="J16" s="28" t="s">
        <v>27</v>
      </c>
      <c r="K16" s="28" t="s">
        <v>18</v>
      </c>
      <c r="L16" s="28" t="s">
        <v>30</v>
      </c>
      <c r="M16" s="28" t="s">
        <v>35</v>
      </c>
      <c r="N16" s="28" t="s">
        <v>22</v>
      </c>
      <c r="O16" s="28" t="s">
        <v>23</v>
      </c>
      <c r="P16" s="28" t="s">
        <v>30</v>
      </c>
      <c r="Q16" s="61"/>
      <c r="R16" s="28" t="s">
        <v>20</v>
      </c>
      <c r="S16" s="28" t="s">
        <v>32</v>
      </c>
      <c r="T16" s="28" t="s">
        <v>32</v>
      </c>
      <c r="U16" s="28" t="s">
        <v>28</v>
      </c>
      <c r="V16" s="28" t="s">
        <v>32</v>
      </c>
    </row>
    <row r="17" spans="2:22" x14ac:dyDescent="0.25">
      <c r="B17" s="27" t="s">
        <v>73</v>
      </c>
      <c r="C17" s="28" t="s">
        <v>23</v>
      </c>
      <c r="D17" s="28" t="s">
        <v>23</v>
      </c>
      <c r="E17" s="28" t="s">
        <v>40</v>
      </c>
      <c r="F17" s="28" t="s">
        <v>22</v>
      </c>
      <c r="G17" s="28" t="s">
        <v>22</v>
      </c>
      <c r="H17" s="28" t="s">
        <v>28</v>
      </c>
      <c r="I17" s="28" t="s">
        <v>23</v>
      </c>
      <c r="J17" s="28" t="s">
        <v>59</v>
      </c>
      <c r="K17" s="28" t="s">
        <v>26</v>
      </c>
      <c r="L17" s="28" t="s">
        <v>24</v>
      </c>
      <c r="M17" s="28" t="s">
        <v>47</v>
      </c>
      <c r="N17" s="28" t="s">
        <v>37</v>
      </c>
      <c r="O17" s="28" t="s">
        <v>24</v>
      </c>
      <c r="P17" s="28" t="s">
        <v>20</v>
      </c>
      <c r="Q17" s="28" t="s">
        <v>22</v>
      </c>
      <c r="R17" s="61"/>
      <c r="S17" s="28" t="s">
        <v>40</v>
      </c>
      <c r="T17" s="28" t="s">
        <v>18</v>
      </c>
      <c r="U17" s="28" t="s">
        <v>27</v>
      </c>
      <c r="V17" s="28" t="s">
        <v>27</v>
      </c>
    </row>
    <row r="18" spans="2:22" x14ac:dyDescent="0.25">
      <c r="B18" s="27" t="s">
        <v>10</v>
      </c>
      <c r="C18" s="28" t="s">
        <v>26</v>
      </c>
      <c r="D18" s="28" t="s">
        <v>27</v>
      </c>
      <c r="E18" s="28" t="s">
        <v>28</v>
      </c>
      <c r="F18" s="28" t="s">
        <v>23</v>
      </c>
      <c r="G18" s="28" t="s">
        <v>17</v>
      </c>
      <c r="H18" s="28" t="s">
        <v>28</v>
      </c>
      <c r="I18" s="28" t="s">
        <v>18</v>
      </c>
      <c r="J18" s="28" t="s">
        <v>22</v>
      </c>
      <c r="K18" s="28" t="s">
        <v>35</v>
      </c>
      <c r="L18" s="28" t="s">
        <v>17</v>
      </c>
      <c r="M18" s="28" t="s">
        <v>33</v>
      </c>
      <c r="N18" s="28" t="s">
        <v>18</v>
      </c>
      <c r="O18" s="28" t="s">
        <v>32</v>
      </c>
      <c r="P18" s="28" t="s">
        <v>18</v>
      </c>
      <c r="Q18" s="28" t="s">
        <v>27</v>
      </c>
      <c r="R18" s="28" t="s">
        <v>17</v>
      </c>
      <c r="S18" s="61"/>
      <c r="T18" s="28" t="s">
        <v>36</v>
      </c>
      <c r="U18" s="28" t="s">
        <v>28</v>
      </c>
      <c r="V18" s="28" t="s">
        <v>39</v>
      </c>
    </row>
    <row r="19" spans="2:22" x14ac:dyDescent="0.25">
      <c r="B19" s="27" t="s">
        <v>74</v>
      </c>
      <c r="C19" s="28" t="s">
        <v>24</v>
      </c>
      <c r="D19" s="28" t="s">
        <v>24</v>
      </c>
      <c r="E19" s="28" t="s">
        <v>40</v>
      </c>
      <c r="F19" s="28" t="s">
        <v>27</v>
      </c>
      <c r="G19" s="28" t="s">
        <v>40</v>
      </c>
      <c r="H19" s="28" t="s">
        <v>18</v>
      </c>
      <c r="I19" s="28" t="s">
        <v>40</v>
      </c>
      <c r="J19" s="28" t="s">
        <v>21</v>
      </c>
      <c r="K19" s="28" t="s">
        <v>20</v>
      </c>
      <c r="L19" s="28" t="s">
        <v>18</v>
      </c>
      <c r="M19" s="28" t="s">
        <v>40</v>
      </c>
      <c r="N19" s="28" t="s">
        <v>36</v>
      </c>
      <c r="O19" s="28" t="s">
        <v>55</v>
      </c>
      <c r="P19" s="28" t="s">
        <v>61</v>
      </c>
      <c r="Q19" s="28" t="s">
        <v>27</v>
      </c>
      <c r="R19" s="28" t="s">
        <v>44</v>
      </c>
      <c r="S19" s="28" t="s">
        <v>32</v>
      </c>
      <c r="T19" s="61"/>
      <c r="U19" s="28" t="s">
        <v>23</v>
      </c>
      <c r="V19" s="28" t="s">
        <v>20</v>
      </c>
    </row>
    <row r="20" spans="2:22" x14ac:dyDescent="0.25">
      <c r="B20" s="27" t="s">
        <v>12</v>
      </c>
      <c r="C20" s="28" t="s">
        <v>35</v>
      </c>
      <c r="D20" s="28" t="s">
        <v>26</v>
      </c>
      <c r="E20" s="28" t="s">
        <v>36</v>
      </c>
      <c r="F20" s="28" t="s">
        <v>24</v>
      </c>
      <c r="G20" s="28" t="s">
        <v>40</v>
      </c>
      <c r="H20" s="28" t="s">
        <v>26</v>
      </c>
      <c r="I20" s="28" t="s">
        <v>27</v>
      </c>
      <c r="J20" s="28" t="s">
        <v>21</v>
      </c>
      <c r="K20" s="28" t="s">
        <v>30</v>
      </c>
      <c r="L20" s="28" t="s">
        <v>18</v>
      </c>
      <c r="M20" s="28" t="s">
        <v>44</v>
      </c>
      <c r="N20" s="28" t="s">
        <v>18</v>
      </c>
      <c r="O20" s="28" t="s">
        <v>18</v>
      </c>
      <c r="P20" s="28" t="s">
        <v>40</v>
      </c>
      <c r="Q20" s="28" t="s">
        <v>23</v>
      </c>
      <c r="R20" s="28" t="s">
        <v>32</v>
      </c>
      <c r="S20" s="28" t="s">
        <v>21</v>
      </c>
      <c r="T20" s="28" t="s">
        <v>23</v>
      </c>
      <c r="U20" s="61"/>
      <c r="V20" s="28" t="s">
        <v>23</v>
      </c>
    </row>
    <row r="21" spans="2:22" x14ac:dyDescent="0.25">
      <c r="B21" s="27" t="s">
        <v>53</v>
      </c>
      <c r="C21" s="28" t="s">
        <v>17</v>
      </c>
      <c r="D21" s="28" t="s">
        <v>42</v>
      </c>
      <c r="E21" s="28" t="s">
        <v>27</v>
      </c>
      <c r="F21" s="28" t="s">
        <v>30</v>
      </c>
      <c r="G21" s="28" t="s">
        <v>23</v>
      </c>
      <c r="H21" s="28" t="s">
        <v>26</v>
      </c>
      <c r="I21" s="28" t="s">
        <v>27</v>
      </c>
      <c r="J21" s="28" t="s">
        <v>21</v>
      </c>
      <c r="K21" s="28" t="s">
        <v>40</v>
      </c>
      <c r="L21" s="28" t="s">
        <v>21</v>
      </c>
      <c r="M21" s="28" t="s">
        <v>17</v>
      </c>
      <c r="N21" s="28" t="s">
        <v>26</v>
      </c>
      <c r="O21" s="28" t="s">
        <v>24</v>
      </c>
      <c r="P21" s="28" t="s">
        <v>22</v>
      </c>
      <c r="Q21" s="28" t="s">
        <v>37</v>
      </c>
      <c r="R21" s="28" t="s">
        <v>37</v>
      </c>
      <c r="S21" s="28" t="s">
        <v>16</v>
      </c>
      <c r="T21" s="28" t="s">
        <v>20</v>
      </c>
      <c r="U21" s="28" t="s">
        <v>20</v>
      </c>
      <c r="V21" s="6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21"/>
  <sheetViews>
    <sheetView workbookViewId="0">
      <selection activeCell="R9" sqref="R9"/>
    </sheetView>
  </sheetViews>
  <sheetFormatPr defaultColWidth="9.140625" defaultRowHeight="15" x14ac:dyDescent="0.25"/>
  <cols>
    <col min="1" max="1" width="9.140625" style="15"/>
    <col min="2" max="2" width="26.140625" style="16" bestFit="1" customWidth="1"/>
    <col min="3" max="21" width="5.7109375" style="15" customWidth="1"/>
    <col min="22" max="16384" width="9.140625" style="15"/>
  </cols>
  <sheetData>
    <row r="1" spans="1:22" s="16" customFormat="1" ht="137.25" x14ac:dyDescent="0.25">
      <c r="A1" s="15"/>
      <c r="B1" s="25" t="s">
        <v>298</v>
      </c>
      <c r="C1" s="26" t="str">
        <f>B2</f>
        <v>AFC Lymington</v>
      </c>
      <c r="D1" s="26" t="str">
        <f>B3</f>
        <v>AFC Totton</v>
      </c>
      <c r="E1" s="26" t="str">
        <f>B4</f>
        <v>Aerostructures</v>
      </c>
      <c r="F1" s="26" t="str">
        <f>B5</f>
        <v>BAT Sports</v>
      </c>
      <c r="G1" s="26" t="str">
        <f>B6</f>
        <v>Bemerton Heath Harlequins</v>
      </c>
      <c r="H1" s="26" t="str">
        <f>B7</f>
        <v>Bournemouth</v>
      </c>
      <c r="I1" s="26" t="str">
        <f>B8</f>
        <v>Brockenhurst</v>
      </c>
      <c r="J1" s="26" t="str">
        <f>B9</f>
        <v>Christchurch</v>
      </c>
      <c r="K1" s="26" t="str">
        <f>B10</f>
        <v>East Cowes Vics</v>
      </c>
      <c r="L1" s="26" t="str">
        <f>B11</f>
        <v>Eastleigh</v>
      </c>
      <c r="M1" s="26" t="str">
        <f>B12</f>
        <v>Fleet Town</v>
      </c>
      <c r="N1" s="26" t="str">
        <f>B13</f>
        <v>Horndean</v>
      </c>
      <c r="O1" s="26" t="str">
        <f>B14</f>
        <v>Portsmouth Royal Navy</v>
      </c>
      <c r="P1" s="26" t="str">
        <f>B15</f>
        <v>Romsey Town</v>
      </c>
      <c r="Q1" s="26" t="str">
        <f>B16</f>
        <v>Ryde Sports</v>
      </c>
      <c r="R1" s="26" t="str">
        <f>B17</f>
        <v>Sholing Sports</v>
      </c>
      <c r="S1" s="26" t="str">
        <f>B18</f>
        <v>Swanage Town &amp; Herston</v>
      </c>
      <c r="T1" s="26" t="str">
        <f>B19</f>
        <v>Thatcham Town</v>
      </c>
      <c r="U1" s="26" t="str">
        <f>B20</f>
        <v>Wimborne  Town</v>
      </c>
    </row>
    <row r="2" spans="1:22" x14ac:dyDescent="0.25">
      <c r="B2" s="27" t="s">
        <v>65</v>
      </c>
      <c r="C2" s="61"/>
      <c r="D2" s="28" t="s">
        <v>24</v>
      </c>
      <c r="E2" s="28" t="s">
        <v>22</v>
      </c>
      <c r="F2" s="28" t="s">
        <v>17</v>
      </c>
      <c r="G2" s="28" t="s">
        <v>34</v>
      </c>
      <c r="H2" s="28" t="s">
        <v>34</v>
      </c>
      <c r="I2" s="28" t="s">
        <v>17</v>
      </c>
      <c r="J2" s="28" t="s">
        <v>28</v>
      </c>
      <c r="K2" s="28" t="s">
        <v>31</v>
      </c>
      <c r="L2" s="28" t="s">
        <v>30</v>
      </c>
      <c r="M2" s="28" t="s">
        <v>34</v>
      </c>
      <c r="N2" s="28" t="s">
        <v>22</v>
      </c>
      <c r="O2" s="28" t="s">
        <v>20</v>
      </c>
      <c r="P2" s="28" t="s">
        <v>17</v>
      </c>
      <c r="Q2" s="28" t="s">
        <v>35</v>
      </c>
      <c r="R2" s="28" t="s">
        <v>24</v>
      </c>
      <c r="S2" s="28" t="s">
        <v>28</v>
      </c>
      <c r="T2" s="28" t="s">
        <v>47</v>
      </c>
      <c r="U2" s="28" t="s">
        <v>28</v>
      </c>
    </row>
    <row r="3" spans="1:22" x14ac:dyDescent="0.25">
      <c r="B3" s="27" t="s">
        <v>14</v>
      </c>
      <c r="C3" s="28" t="s">
        <v>18</v>
      </c>
      <c r="D3" s="61"/>
      <c r="E3" s="28" t="s">
        <v>29</v>
      </c>
      <c r="F3" s="28" t="s">
        <v>17</v>
      </c>
      <c r="G3" s="28" t="s">
        <v>27</v>
      </c>
      <c r="H3" s="28" t="s">
        <v>18</v>
      </c>
      <c r="I3" s="28" t="s">
        <v>20</v>
      </c>
      <c r="J3" s="28" t="s">
        <v>18</v>
      </c>
      <c r="K3" s="28" t="s">
        <v>18</v>
      </c>
      <c r="L3" s="28" t="s">
        <v>27</v>
      </c>
      <c r="M3" s="28" t="s">
        <v>37</v>
      </c>
      <c r="N3" s="28" t="s">
        <v>22</v>
      </c>
      <c r="O3" s="28" t="s">
        <v>24</v>
      </c>
      <c r="P3" s="28" t="s">
        <v>41</v>
      </c>
      <c r="Q3" s="28" t="s">
        <v>27</v>
      </c>
      <c r="R3" s="28" t="s">
        <v>22</v>
      </c>
      <c r="S3" s="28" t="s">
        <v>45</v>
      </c>
      <c r="T3" s="28" t="s">
        <v>27</v>
      </c>
      <c r="U3" s="28" t="s">
        <v>33</v>
      </c>
    </row>
    <row r="4" spans="1:22" x14ac:dyDescent="0.25">
      <c r="B4" s="27" t="s">
        <v>71</v>
      </c>
      <c r="C4" s="28" t="s">
        <v>26</v>
      </c>
      <c r="D4" s="28" t="s">
        <v>17</v>
      </c>
      <c r="E4" s="61"/>
      <c r="F4" s="28" t="s">
        <v>22</v>
      </c>
      <c r="G4" s="28" t="s">
        <v>18</v>
      </c>
      <c r="H4" s="28" t="s">
        <v>37</v>
      </c>
      <c r="I4" s="28" t="s">
        <v>28</v>
      </c>
      <c r="J4" s="28" t="s">
        <v>20</v>
      </c>
      <c r="K4" s="28" t="s">
        <v>20</v>
      </c>
      <c r="L4" s="28" t="s">
        <v>26</v>
      </c>
      <c r="M4" s="28" t="s">
        <v>27</v>
      </c>
      <c r="N4" s="28" t="s">
        <v>44</v>
      </c>
      <c r="O4" s="28" t="s">
        <v>17</v>
      </c>
      <c r="P4" s="28" t="s">
        <v>27</v>
      </c>
      <c r="Q4" s="28" t="s">
        <v>32</v>
      </c>
      <c r="R4" s="28" t="s">
        <v>37</v>
      </c>
      <c r="S4" s="28" t="s">
        <v>35</v>
      </c>
      <c r="T4" s="28" t="s">
        <v>33</v>
      </c>
      <c r="U4" s="28" t="s">
        <v>24</v>
      </c>
      <c r="V4" s="17"/>
    </row>
    <row r="5" spans="1:22" x14ac:dyDescent="0.25">
      <c r="B5" s="27" t="s">
        <v>335</v>
      </c>
      <c r="C5" s="28" t="s">
        <v>28</v>
      </c>
      <c r="D5" s="28" t="s">
        <v>22</v>
      </c>
      <c r="E5" s="28" t="s">
        <v>26</v>
      </c>
      <c r="F5" s="61"/>
      <c r="G5" s="28" t="s">
        <v>26</v>
      </c>
      <c r="H5" s="28" t="s">
        <v>37</v>
      </c>
      <c r="I5" s="28" t="s">
        <v>17</v>
      </c>
      <c r="J5" s="28" t="s">
        <v>18</v>
      </c>
      <c r="K5" s="28" t="s">
        <v>27</v>
      </c>
      <c r="L5" s="28" t="s">
        <v>27</v>
      </c>
      <c r="M5" s="28" t="s">
        <v>24</v>
      </c>
      <c r="N5" s="28" t="s">
        <v>56</v>
      </c>
      <c r="O5" s="28" t="s">
        <v>26</v>
      </c>
      <c r="P5" s="28" t="s">
        <v>26</v>
      </c>
      <c r="Q5" s="28" t="s">
        <v>37</v>
      </c>
      <c r="R5" s="28" t="s">
        <v>34</v>
      </c>
      <c r="S5" s="28" t="s">
        <v>28</v>
      </c>
      <c r="T5" s="28" t="s">
        <v>33</v>
      </c>
      <c r="U5" s="28" t="s">
        <v>75</v>
      </c>
    </row>
    <row r="6" spans="1:22" x14ac:dyDescent="0.25">
      <c r="B6" s="27" t="s">
        <v>333</v>
      </c>
      <c r="C6" s="28" t="s">
        <v>17</v>
      </c>
      <c r="D6" s="28" t="s">
        <v>21</v>
      </c>
      <c r="E6" s="28" t="s">
        <v>60</v>
      </c>
      <c r="F6" s="28" t="s">
        <v>21</v>
      </c>
      <c r="G6" s="61"/>
      <c r="H6" s="28" t="s">
        <v>26</v>
      </c>
      <c r="I6" s="28" t="s">
        <v>26</v>
      </c>
      <c r="J6" s="28" t="s">
        <v>32</v>
      </c>
      <c r="K6" s="28" t="s">
        <v>18</v>
      </c>
      <c r="L6" s="28" t="s">
        <v>18</v>
      </c>
      <c r="M6" s="28" t="s">
        <v>18</v>
      </c>
      <c r="N6" s="28" t="s">
        <v>35</v>
      </c>
      <c r="O6" s="28" t="s">
        <v>34</v>
      </c>
      <c r="P6" s="28" t="s">
        <v>27</v>
      </c>
      <c r="Q6" s="28" t="s">
        <v>23</v>
      </c>
      <c r="R6" s="28" t="s">
        <v>20</v>
      </c>
      <c r="S6" s="28" t="s">
        <v>20</v>
      </c>
      <c r="T6" s="28" t="s">
        <v>17</v>
      </c>
      <c r="U6" s="28" t="s">
        <v>28</v>
      </c>
    </row>
    <row r="7" spans="1:22" x14ac:dyDescent="0.25">
      <c r="B7" s="27" t="s">
        <v>1</v>
      </c>
      <c r="C7" s="28" t="s">
        <v>22</v>
      </c>
      <c r="D7" s="28" t="s">
        <v>43</v>
      </c>
      <c r="E7" s="28" t="s">
        <v>23</v>
      </c>
      <c r="F7" s="28" t="s">
        <v>24</v>
      </c>
      <c r="G7" s="28" t="s">
        <v>24</v>
      </c>
      <c r="H7" s="61"/>
      <c r="I7" s="28" t="s">
        <v>28</v>
      </c>
      <c r="J7" s="28" t="s">
        <v>55</v>
      </c>
      <c r="K7" s="28" t="s">
        <v>34</v>
      </c>
      <c r="L7" s="28" t="s">
        <v>17</v>
      </c>
      <c r="M7" s="28" t="s">
        <v>28</v>
      </c>
      <c r="N7" s="28" t="s">
        <v>21</v>
      </c>
      <c r="O7" s="28" t="s">
        <v>43</v>
      </c>
      <c r="P7" s="28" t="s">
        <v>46</v>
      </c>
      <c r="Q7" s="28" t="s">
        <v>35</v>
      </c>
      <c r="R7" s="28" t="s">
        <v>47</v>
      </c>
      <c r="S7" s="28" t="s">
        <v>24</v>
      </c>
      <c r="T7" s="28" t="s">
        <v>26</v>
      </c>
      <c r="U7" s="28" t="s">
        <v>32</v>
      </c>
    </row>
    <row r="8" spans="1:22" x14ac:dyDescent="0.25">
      <c r="B8" s="27" t="s">
        <v>2</v>
      </c>
      <c r="C8" s="28" t="s">
        <v>21</v>
      </c>
      <c r="D8" s="28" t="s">
        <v>18</v>
      </c>
      <c r="E8" s="28" t="s">
        <v>36</v>
      </c>
      <c r="F8" s="28" t="s">
        <v>27</v>
      </c>
      <c r="G8" s="28" t="s">
        <v>23</v>
      </c>
      <c r="H8" s="28" t="s">
        <v>36</v>
      </c>
      <c r="I8" s="61"/>
      <c r="J8" s="28" t="s">
        <v>18</v>
      </c>
      <c r="K8" s="28" t="s">
        <v>18</v>
      </c>
      <c r="L8" s="28" t="s">
        <v>17</v>
      </c>
      <c r="M8" s="28" t="s">
        <v>18</v>
      </c>
      <c r="N8" s="28" t="s">
        <v>20</v>
      </c>
      <c r="O8" s="28" t="s">
        <v>35</v>
      </c>
      <c r="P8" s="28" t="s">
        <v>23</v>
      </c>
      <c r="Q8" s="28" t="s">
        <v>36</v>
      </c>
      <c r="R8" s="28" t="s">
        <v>24</v>
      </c>
      <c r="S8" s="28" t="s">
        <v>58</v>
      </c>
      <c r="T8" s="28" t="s">
        <v>27</v>
      </c>
      <c r="U8" s="28" t="s">
        <v>28</v>
      </c>
    </row>
    <row r="9" spans="1:22" x14ac:dyDescent="0.25">
      <c r="B9" s="27" t="s">
        <v>50</v>
      </c>
      <c r="C9" s="28" t="s">
        <v>27</v>
      </c>
      <c r="D9" s="28" t="s">
        <v>32</v>
      </c>
      <c r="E9" s="28" t="s">
        <v>36</v>
      </c>
      <c r="F9" s="28" t="s">
        <v>23</v>
      </c>
      <c r="G9" s="28" t="s">
        <v>18</v>
      </c>
      <c r="H9" s="28" t="s">
        <v>35</v>
      </c>
      <c r="I9" s="28" t="s">
        <v>26</v>
      </c>
      <c r="J9" s="61"/>
      <c r="K9" s="28" t="s">
        <v>22</v>
      </c>
      <c r="L9" s="28" t="s">
        <v>26</v>
      </c>
      <c r="M9" s="28" t="s">
        <v>21</v>
      </c>
      <c r="N9" s="28" t="s">
        <v>17</v>
      </c>
      <c r="O9" s="28" t="s">
        <v>22</v>
      </c>
      <c r="P9" s="28" t="s">
        <v>23</v>
      </c>
      <c r="Q9" s="28" t="s">
        <v>17</v>
      </c>
      <c r="R9" s="28" t="s">
        <v>23</v>
      </c>
      <c r="S9" s="28" t="s">
        <v>28</v>
      </c>
      <c r="T9" s="28" t="s">
        <v>28</v>
      </c>
      <c r="U9" s="28" t="s">
        <v>41</v>
      </c>
    </row>
    <row r="10" spans="1:22" x14ac:dyDescent="0.25">
      <c r="B10" s="27" t="s">
        <v>51</v>
      </c>
      <c r="C10" s="28" t="s">
        <v>17</v>
      </c>
      <c r="D10" s="28" t="s">
        <v>35</v>
      </c>
      <c r="E10" s="28" t="s">
        <v>18</v>
      </c>
      <c r="F10" s="28" t="s">
        <v>27</v>
      </c>
      <c r="G10" s="28" t="s">
        <v>33</v>
      </c>
      <c r="H10" s="28" t="s">
        <v>36</v>
      </c>
      <c r="I10" s="28" t="s">
        <v>27</v>
      </c>
      <c r="J10" s="28" t="s">
        <v>17</v>
      </c>
      <c r="K10" s="61"/>
      <c r="L10" s="28" t="s">
        <v>28</v>
      </c>
      <c r="M10" s="28" t="s">
        <v>20</v>
      </c>
      <c r="N10" s="28" t="s">
        <v>22</v>
      </c>
      <c r="O10" s="28" t="s">
        <v>17</v>
      </c>
      <c r="P10" s="28" t="s">
        <v>18</v>
      </c>
      <c r="Q10" s="28" t="s">
        <v>26</v>
      </c>
      <c r="R10" s="28" t="s">
        <v>24</v>
      </c>
      <c r="S10" s="28" t="s">
        <v>28</v>
      </c>
      <c r="T10" s="28" t="s">
        <v>29</v>
      </c>
      <c r="U10" s="28" t="s">
        <v>26</v>
      </c>
    </row>
    <row r="11" spans="1:22" x14ac:dyDescent="0.25">
      <c r="B11" s="27" t="s">
        <v>3</v>
      </c>
      <c r="C11" s="28" t="s">
        <v>18</v>
      </c>
      <c r="D11" s="28" t="s">
        <v>17</v>
      </c>
      <c r="E11" s="28" t="s">
        <v>28</v>
      </c>
      <c r="F11" s="28" t="s">
        <v>20</v>
      </c>
      <c r="G11" s="28" t="s">
        <v>27</v>
      </c>
      <c r="H11" s="28" t="s">
        <v>22</v>
      </c>
      <c r="I11" s="28" t="s">
        <v>17</v>
      </c>
      <c r="J11" s="28" t="s">
        <v>61</v>
      </c>
      <c r="K11" s="28" t="s">
        <v>32</v>
      </c>
      <c r="L11" s="61"/>
      <c r="M11" s="28" t="s">
        <v>40</v>
      </c>
      <c r="N11" s="28" t="s">
        <v>27</v>
      </c>
      <c r="O11" s="28" t="s">
        <v>24</v>
      </c>
      <c r="P11" s="28" t="s">
        <v>35</v>
      </c>
      <c r="Q11" s="28" t="s">
        <v>27</v>
      </c>
      <c r="R11" s="28" t="s">
        <v>66</v>
      </c>
      <c r="S11" s="28" t="s">
        <v>23</v>
      </c>
      <c r="T11" s="28" t="s">
        <v>37</v>
      </c>
      <c r="U11" s="28" t="s">
        <v>27</v>
      </c>
    </row>
    <row r="12" spans="1:22" x14ac:dyDescent="0.25">
      <c r="B12" s="27" t="s">
        <v>70</v>
      </c>
      <c r="C12" s="28" t="s">
        <v>42</v>
      </c>
      <c r="D12" s="28" t="s">
        <v>27</v>
      </c>
      <c r="E12" s="28" t="s">
        <v>24</v>
      </c>
      <c r="F12" s="28" t="s">
        <v>40</v>
      </c>
      <c r="G12" s="28" t="s">
        <v>18</v>
      </c>
      <c r="H12" s="28" t="s">
        <v>23</v>
      </c>
      <c r="I12" s="28" t="s">
        <v>27</v>
      </c>
      <c r="J12" s="28" t="s">
        <v>28</v>
      </c>
      <c r="K12" s="28" t="s">
        <v>18</v>
      </c>
      <c r="L12" s="28" t="s">
        <v>17</v>
      </c>
      <c r="M12" s="61"/>
      <c r="N12" s="28" t="s">
        <v>34</v>
      </c>
      <c r="O12" s="28" t="s">
        <v>24</v>
      </c>
      <c r="P12" s="28" t="s">
        <v>26</v>
      </c>
      <c r="Q12" s="28" t="s">
        <v>34</v>
      </c>
      <c r="R12" s="28" t="s">
        <v>20</v>
      </c>
      <c r="S12" s="28" t="s">
        <v>33</v>
      </c>
      <c r="T12" s="28" t="s">
        <v>18</v>
      </c>
      <c r="U12" s="28" t="s">
        <v>18</v>
      </c>
    </row>
    <row r="13" spans="1:22" x14ac:dyDescent="0.25">
      <c r="B13" s="27" t="s">
        <v>5</v>
      </c>
      <c r="C13" s="28" t="s">
        <v>39</v>
      </c>
      <c r="D13" s="28" t="s">
        <v>47</v>
      </c>
      <c r="E13" s="28" t="s">
        <v>39</v>
      </c>
      <c r="F13" s="28" t="s">
        <v>41</v>
      </c>
      <c r="G13" s="28" t="s">
        <v>28</v>
      </c>
      <c r="H13" s="28" t="s">
        <v>33</v>
      </c>
      <c r="I13" s="28" t="s">
        <v>18</v>
      </c>
      <c r="J13" s="28" t="s">
        <v>26</v>
      </c>
      <c r="K13" s="28" t="s">
        <v>26</v>
      </c>
      <c r="L13" s="28" t="s">
        <v>58</v>
      </c>
      <c r="M13" s="28" t="s">
        <v>25</v>
      </c>
      <c r="N13" s="61"/>
      <c r="O13" s="28" t="s">
        <v>24</v>
      </c>
      <c r="P13" s="28" t="s">
        <v>45</v>
      </c>
      <c r="Q13" s="28" t="s">
        <v>28</v>
      </c>
      <c r="R13" s="28" t="s">
        <v>40</v>
      </c>
      <c r="S13" s="28" t="s">
        <v>41</v>
      </c>
      <c r="T13" s="28" t="s">
        <v>37</v>
      </c>
      <c r="U13" s="28" t="s">
        <v>57</v>
      </c>
    </row>
    <row r="14" spans="1:22" x14ac:dyDescent="0.25">
      <c r="B14" s="27" t="s">
        <v>8</v>
      </c>
      <c r="C14" s="28" t="s">
        <v>36</v>
      </c>
      <c r="D14" s="28" t="s">
        <v>38</v>
      </c>
      <c r="E14" s="28" t="s">
        <v>33</v>
      </c>
      <c r="F14" s="28" t="s">
        <v>33</v>
      </c>
      <c r="G14" s="28" t="s">
        <v>36</v>
      </c>
      <c r="H14" s="28" t="s">
        <v>26</v>
      </c>
      <c r="I14" s="28" t="s">
        <v>36</v>
      </c>
      <c r="J14" s="28" t="s">
        <v>23</v>
      </c>
      <c r="K14" s="28" t="s">
        <v>17</v>
      </c>
      <c r="L14" s="28" t="s">
        <v>26</v>
      </c>
      <c r="M14" s="28" t="s">
        <v>27</v>
      </c>
      <c r="N14" s="28" t="s">
        <v>37</v>
      </c>
      <c r="O14" s="61"/>
      <c r="P14" s="28" t="s">
        <v>21</v>
      </c>
      <c r="Q14" s="28" t="s">
        <v>27</v>
      </c>
      <c r="R14" s="28" t="s">
        <v>23</v>
      </c>
      <c r="S14" s="28" t="s">
        <v>17</v>
      </c>
      <c r="T14" s="28" t="s">
        <v>19</v>
      </c>
      <c r="U14" s="28" t="s">
        <v>33</v>
      </c>
    </row>
    <row r="15" spans="1:22" x14ac:dyDescent="0.25">
      <c r="B15" s="27" t="s">
        <v>9</v>
      </c>
      <c r="C15" s="28" t="s">
        <v>39</v>
      </c>
      <c r="D15" s="28" t="s">
        <v>17</v>
      </c>
      <c r="E15" s="28" t="s">
        <v>26</v>
      </c>
      <c r="F15" s="28" t="s">
        <v>24</v>
      </c>
      <c r="G15" s="28" t="s">
        <v>26</v>
      </c>
      <c r="H15" s="28" t="s">
        <v>20</v>
      </c>
      <c r="I15" s="28" t="s">
        <v>32</v>
      </c>
      <c r="J15" s="28" t="s">
        <v>21</v>
      </c>
      <c r="K15" s="28" t="s">
        <v>56</v>
      </c>
      <c r="L15" s="28" t="s">
        <v>17</v>
      </c>
      <c r="M15" s="28" t="s">
        <v>20</v>
      </c>
      <c r="N15" s="28" t="s">
        <v>30</v>
      </c>
      <c r="O15" s="28" t="s">
        <v>21</v>
      </c>
      <c r="P15" s="61"/>
      <c r="Q15" s="28" t="s">
        <v>30</v>
      </c>
      <c r="R15" s="28" t="s">
        <v>27</v>
      </c>
      <c r="S15" s="28" t="s">
        <v>32</v>
      </c>
      <c r="T15" s="28" t="s">
        <v>19</v>
      </c>
      <c r="U15" s="28" t="s">
        <v>17</v>
      </c>
    </row>
    <row r="16" spans="1:22" x14ac:dyDescent="0.25">
      <c r="B16" s="27" t="s">
        <v>73</v>
      </c>
      <c r="C16" s="28" t="s">
        <v>24</v>
      </c>
      <c r="D16" s="28" t="s">
        <v>42</v>
      </c>
      <c r="E16" s="28" t="s">
        <v>17</v>
      </c>
      <c r="F16" s="28" t="s">
        <v>21</v>
      </c>
      <c r="G16" s="28" t="s">
        <v>36</v>
      </c>
      <c r="H16" s="28" t="s">
        <v>32</v>
      </c>
      <c r="I16" s="28" t="s">
        <v>24</v>
      </c>
      <c r="J16" s="28" t="s">
        <v>35</v>
      </c>
      <c r="K16" s="28" t="s">
        <v>27</v>
      </c>
      <c r="L16" s="28" t="s">
        <v>34</v>
      </c>
      <c r="M16" s="28" t="s">
        <v>42</v>
      </c>
      <c r="N16" s="28" t="s">
        <v>24</v>
      </c>
      <c r="O16" s="28" t="s">
        <v>18</v>
      </c>
      <c r="P16" s="28" t="s">
        <v>23</v>
      </c>
      <c r="Q16" s="61"/>
      <c r="R16" s="28" t="s">
        <v>17</v>
      </c>
      <c r="S16" s="28" t="s">
        <v>40</v>
      </c>
      <c r="T16" s="28" t="s">
        <v>17</v>
      </c>
      <c r="U16" s="28" t="s">
        <v>37</v>
      </c>
    </row>
    <row r="17" spans="2:21" x14ac:dyDescent="0.25">
      <c r="B17" s="27" t="s">
        <v>10</v>
      </c>
      <c r="C17" s="28" t="s">
        <v>35</v>
      </c>
      <c r="D17" s="28" t="s">
        <v>17</v>
      </c>
      <c r="E17" s="28" t="s">
        <v>27</v>
      </c>
      <c r="F17" s="28" t="s">
        <v>17</v>
      </c>
      <c r="G17" s="28" t="s">
        <v>24</v>
      </c>
      <c r="H17" s="28" t="s">
        <v>27</v>
      </c>
      <c r="I17" s="28" t="s">
        <v>47</v>
      </c>
      <c r="J17" s="28" t="s">
        <v>17</v>
      </c>
      <c r="K17" s="28" t="s">
        <v>35</v>
      </c>
      <c r="L17" s="28" t="s">
        <v>39</v>
      </c>
      <c r="M17" s="28" t="s">
        <v>37</v>
      </c>
      <c r="N17" s="28" t="s">
        <v>24</v>
      </c>
      <c r="O17" s="28" t="s">
        <v>18</v>
      </c>
      <c r="P17" s="28" t="s">
        <v>33</v>
      </c>
      <c r="Q17" s="28" t="s">
        <v>27</v>
      </c>
      <c r="R17" s="61"/>
      <c r="S17" s="28" t="s">
        <v>25</v>
      </c>
      <c r="T17" s="28" t="s">
        <v>61</v>
      </c>
      <c r="U17" s="28" t="s">
        <v>18</v>
      </c>
    </row>
    <row r="18" spans="2:21" x14ac:dyDescent="0.25">
      <c r="B18" s="27" t="s">
        <v>74</v>
      </c>
      <c r="C18" s="28" t="s">
        <v>26</v>
      </c>
      <c r="D18" s="28" t="s">
        <v>23</v>
      </c>
      <c r="E18" s="28" t="s">
        <v>17</v>
      </c>
      <c r="F18" s="28" t="s">
        <v>23</v>
      </c>
      <c r="G18" s="28" t="s">
        <v>17</v>
      </c>
      <c r="H18" s="28" t="s">
        <v>24</v>
      </c>
      <c r="I18" s="28" t="s">
        <v>35</v>
      </c>
      <c r="J18" s="28" t="s">
        <v>21</v>
      </c>
      <c r="K18" s="28" t="s">
        <v>47</v>
      </c>
      <c r="L18" s="28" t="s">
        <v>24</v>
      </c>
      <c r="M18" s="28" t="s">
        <v>21</v>
      </c>
      <c r="N18" s="28" t="s">
        <v>18</v>
      </c>
      <c r="O18" s="28" t="s">
        <v>56</v>
      </c>
      <c r="P18" s="28" t="s">
        <v>27</v>
      </c>
      <c r="Q18" s="28" t="s">
        <v>24</v>
      </c>
      <c r="R18" s="28" t="s">
        <v>21</v>
      </c>
      <c r="S18" s="61"/>
      <c r="T18" s="28" t="s">
        <v>22</v>
      </c>
      <c r="U18" s="28" t="s">
        <v>36</v>
      </c>
    </row>
    <row r="19" spans="2:21" x14ac:dyDescent="0.25">
      <c r="B19" s="27" t="s">
        <v>12</v>
      </c>
      <c r="C19" s="28" t="s">
        <v>37</v>
      </c>
      <c r="D19" s="28" t="s">
        <v>21</v>
      </c>
      <c r="E19" s="28" t="s">
        <v>23</v>
      </c>
      <c r="F19" s="28" t="s">
        <v>21</v>
      </c>
      <c r="G19" s="28" t="s">
        <v>28</v>
      </c>
      <c r="H19" s="28" t="s">
        <v>24</v>
      </c>
      <c r="I19" s="28" t="s">
        <v>28</v>
      </c>
      <c r="J19" s="28" t="s">
        <v>42</v>
      </c>
      <c r="K19" s="28" t="s">
        <v>56</v>
      </c>
      <c r="L19" s="28" t="s">
        <v>37</v>
      </c>
      <c r="M19" s="28" t="s">
        <v>35</v>
      </c>
      <c r="N19" s="28" t="s">
        <v>34</v>
      </c>
      <c r="O19" s="28" t="s">
        <v>30</v>
      </c>
      <c r="P19" s="28" t="s">
        <v>24</v>
      </c>
      <c r="Q19" s="28" t="s">
        <v>17</v>
      </c>
      <c r="R19" s="28" t="s">
        <v>47</v>
      </c>
      <c r="S19" s="28" t="s">
        <v>21</v>
      </c>
      <c r="T19" s="61"/>
      <c r="U19" s="28" t="s">
        <v>31</v>
      </c>
    </row>
    <row r="20" spans="2:21" x14ac:dyDescent="0.25">
      <c r="B20" s="27" t="s">
        <v>76</v>
      </c>
      <c r="C20" s="28" t="s">
        <v>27</v>
      </c>
      <c r="D20" s="28" t="s">
        <v>32</v>
      </c>
      <c r="E20" s="28" t="s">
        <v>24</v>
      </c>
      <c r="F20" s="28" t="s">
        <v>24</v>
      </c>
      <c r="G20" s="28" t="s">
        <v>23</v>
      </c>
      <c r="H20" s="28" t="s">
        <v>37</v>
      </c>
      <c r="I20" s="28" t="s">
        <v>17</v>
      </c>
      <c r="J20" s="28" t="s">
        <v>17</v>
      </c>
      <c r="K20" s="28" t="s">
        <v>22</v>
      </c>
      <c r="L20" s="28" t="s">
        <v>54</v>
      </c>
      <c r="M20" s="28" t="s">
        <v>17</v>
      </c>
      <c r="N20" s="28" t="s">
        <v>20</v>
      </c>
      <c r="O20" s="28" t="s">
        <v>30</v>
      </c>
      <c r="P20" s="28" t="s">
        <v>17</v>
      </c>
      <c r="Q20" s="28" t="s">
        <v>17</v>
      </c>
      <c r="R20" s="28" t="s">
        <v>18</v>
      </c>
      <c r="S20" s="28" t="s">
        <v>35</v>
      </c>
      <c r="T20" s="28" t="s">
        <v>24</v>
      </c>
      <c r="U20" s="61"/>
    </row>
    <row r="21" spans="2:21" x14ac:dyDescent="0.25">
      <c r="B21" s="2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23"/>
  <sheetViews>
    <sheetView workbookViewId="0"/>
  </sheetViews>
  <sheetFormatPr defaultColWidth="9.140625" defaultRowHeight="15" x14ac:dyDescent="0.25"/>
  <cols>
    <col min="1" max="1" width="9.140625" style="15"/>
    <col min="2" max="2" width="26.140625" style="16" bestFit="1" customWidth="1"/>
    <col min="3" max="23" width="5.7109375" style="15" customWidth="1"/>
    <col min="24" max="16384" width="9.140625" style="15"/>
  </cols>
  <sheetData>
    <row r="1" spans="1:23" s="16" customFormat="1" ht="137.25" x14ac:dyDescent="0.25">
      <c r="A1" s="15"/>
      <c r="B1" s="25" t="s">
        <v>299</v>
      </c>
      <c r="C1" s="26" t="str">
        <f>B2</f>
        <v>AFC Lymington</v>
      </c>
      <c r="D1" s="26" t="str">
        <f>B3</f>
        <v>AFC Totton</v>
      </c>
      <c r="E1" s="26" t="str">
        <f>B4</f>
        <v>Aerostructures</v>
      </c>
      <c r="F1" s="26" t="str">
        <f>B5</f>
        <v>BAT Sports</v>
      </c>
      <c r="G1" s="26" t="str">
        <f>B6</f>
        <v>Bemerton Heath Harlequins</v>
      </c>
      <c r="H1" s="26" t="str">
        <f>B7</f>
        <v>Bournemouth</v>
      </c>
      <c r="I1" s="26" t="str">
        <f>B8</f>
        <v>Brockenhurst</v>
      </c>
      <c r="J1" s="26" t="str">
        <f>B9</f>
        <v>Christchurch</v>
      </c>
      <c r="K1" s="26" t="str">
        <f>B10</f>
        <v>East Cowes Victoria</v>
      </c>
      <c r="L1" s="26" t="str">
        <f>B11</f>
        <v>Eastleigh</v>
      </c>
      <c r="M1" s="26" t="str">
        <f>B12</f>
        <v>Fleet Town</v>
      </c>
      <c r="N1" s="26" t="str">
        <f>B13</f>
        <v>Gosport Borough</v>
      </c>
      <c r="O1" s="26" t="str">
        <f>B14</f>
        <v>Horndean</v>
      </c>
      <c r="P1" s="26" t="str">
        <f>B15</f>
        <v>Portsmouth Royal Navy</v>
      </c>
      <c r="Q1" s="26" t="str">
        <f>B16</f>
        <v>Romsey Town</v>
      </c>
      <c r="R1" s="26" t="str">
        <f>B17</f>
        <v>Ryde Sports</v>
      </c>
      <c r="S1" s="26" t="str">
        <f>B18</f>
        <v>Sholing Sports</v>
      </c>
      <c r="T1" s="26" t="str">
        <f>B19</f>
        <v>Swanage Town &amp; Herston</v>
      </c>
      <c r="U1" s="26" t="str">
        <f>B20</f>
        <v>Thatcham Town</v>
      </c>
      <c r="V1" s="26" t="str">
        <f>B21</f>
        <v>Whitchurch United</v>
      </c>
      <c r="W1" s="30" t="str">
        <f>B22</f>
        <v>Wimborne Town</v>
      </c>
    </row>
    <row r="2" spans="1:23" x14ac:dyDescent="0.25">
      <c r="B2" s="27" t="s">
        <v>65</v>
      </c>
      <c r="C2" s="61"/>
      <c r="D2" s="28" t="s">
        <v>20</v>
      </c>
      <c r="E2" s="28" t="s">
        <v>20</v>
      </c>
      <c r="F2" s="28" t="s">
        <v>18</v>
      </c>
      <c r="G2" s="28" t="s">
        <v>32</v>
      </c>
      <c r="H2" s="28" t="s">
        <v>23</v>
      </c>
      <c r="I2" s="28" t="s">
        <v>18</v>
      </c>
      <c r="J2" s="28" t="s">
        <v>55</v>
      </c>
      <c r="K2" s="28" t="s">
        <v>54</v>
      </c>
      <c r="L2" s="28" t="s">
        <v>20</v>
      </c>
      <c r="M2" s="28" t="s">
        <v>24</v>
      </c>
      <c r="N2" s="28" t="s">
        <v>24</v>
      </c>
      <c r="O2" s="28" t="s">
        <v>18</v>
      </c>
      <c r="P2" s="28" t="s">
        <v>32</v>
      </c>
      <c r="Q2" s="28" t="s">
        <v>77</v>
      </c>
      <c r="R2" s="28" t="s">
        <v>20</v>
      </c>
      <c r="S2" s="28" t="s">
        <v>22</v>
      </c>
      <c r="T2" s="28" t="s">
        <v>17</v>
      </c>
      <c r="U2" s="28" t="s">
        <v>23</v>
      </c>
      <c r="V2" s="28" t="s">
        <v>17</v>
      </c>
      <c r="W2" s="28" t="s">
        <v>20</v>
      </c>
    </row>
    <row r="3" spans="1:23" x14ac:dyDescent="0.25">
      <c r="B3" s="27" t="s">
        <v>14</v>
      </c>
      <c r="C3" s="28" t="s">
        <v>29</v>
      </c>
      <c r="D3" s="61"/>
      <c r="E3" s="28" t="s">
        <v>18</v>
      </c>
      <c r="F3" s="28" t="s">
        <v>28</v>
      </c>
      <c r="G3" s="28" t="s">
        <v>27</v>
      </c>
      <c r="H3" s="28" t="s">
        <v>24</v>
      </c>
      <c r="I3" s="28" t="s">
        <v>32</v>
      </c>
      <c r="J3" s="28" t="s">
        <v>33</v>
      </c>
      <c r="K3" s="28" t="s">
        <v>21</v>
      </c>
      <c r="L3" s="28" t="s">
        <v>27</v>
      </c>
      <c r="M3" s="28" t="s">
        <v>27</v>
      </c>
      <c r="N3" s="28" t="s">
        <v>42</v>
      </c>
      <c r="O3" s="28" t="s">
        <v>32</v>
      </c>
      <c r="P3" s="28" t="s">
        <v>20</v>
      </c>
      <c r="Q3" s="28" t="s">
        <v>54</v>
      </c>
      <c r="R3" s="28" t="s">
        <v>26</v>
      </c>
      <c r="S3" s="28" t="s">
        <v>21</v>
      </c>
      <c r="T3" s="28" t="s">
        <v>22</v>
      </c>
      <c r="U3" s="28" t="s">
        <v>39</v>
      </c>
      <c r="V3" s="28" t="s">
        <v>22</v>
      </c>
      <c r="W3" s="28" t="s">
        <v>33</v>
      </c>
    </row>
    <row r="4" spans="1:23" x14ac:dyDescent="0.25">
      <c r="B4" s="27" t="s">
        <v>71</v>
      </c>
      <c r="C4" s="28" t="s">
        <v>28</v>
      </c>
      <c r="D4" s="28" t="s">
        <v>21</v>
      </c>
      <c r="E4" s="61"/>
      <c r="F4" s="28" t="s">
        <v>18</v>
      </c>
      <c r="G4" s="28" t="s">
        <v>47</v>
      </c>
      <c r="H4" s="28" t="s">
        <v>21</v>
      </c>
      <c r="I4" s="28" t="s">
        <v>27</v>
      </c>
      <c r="J4" s="28" t="s">
        <v>23</v>
      </c>
      <c r="K4" s="28" t="s">
        <v>34</v>
      </c>
      <c r="L4" s="28" t="s">
        <v>23</v>
      </c>
      <c r="M4" s="28" t="s">
        <v>39</v>
      </c>
      <c r="N4" s="28" t="s">
        <v>26</v>
      </c>
      <c r="O4" s="28" t="s">
        <v>18</v>
      </c>
      <c r="P4" s="28" t="s">
        <v>18</v>
      </c>
      <c r="Q4" s="28" t="s">
        <v>20</v>
      </c>
      <c r="R4" s="28" t="s">
        <v>41</v>
      </c>
      <c r="S4" s="28" t="s">
        <v>32</v>
      </c>
      <c r="T4" s="28" t="s">
        <v>23</v>
      </c>
      <c r="U4" s="28" t="s">
        <v>22</v>
      </c>
      <c r="V4" s="28" t="s">
        <v>17</v>
      </c>
      <c r="W4" s="28" t="s">
        <v>18</v>
      </c>
    </row>
    <row r="5" spans="1:23" x14ac:dyDescent="0.25">
      <c r="B5" s="27" t="s">
        <v>335</v>
      </c>
      <c r="C5" s="28" t="s">
        <v>28</v>
      </c>
      <c r="D5" s="28" t="s">
        <v>40</v>
      </c>
      <c r="E5" s="28" t="s">
        <v>20</v>
      </c>
      <c r="F5" s="61"/>
      <c r="G5" s="28" t="s">
        <v>29</v>
      </c>
      <c r="H5" s="28" t="s">
        <v>36</v>
      </c>
      <c r="I5" s="28" t="s">
        <v>18</v>
      </c>
      <c r="J5" s="28" t="s">
        <v>18</v>
      </c>
      <c r="K5" s="28" t="s">
        <v>24</v>
      </c>
      <c r="L5" s="28" t="s">
        <v>27</v>
      </c>
      <c r="M5" s="28" t="s">
        <v>41</v>
      </c>
      <c r="N5" s="28" t="s">
        <v>23</v>
      </c>
      <c r="O5" s="28" t="s">
        <v>33</v>
      </c>
      <c r="P5" s="28" t="s">
        <v>40</v>
      </c>
      <c r="Q5" s="28" t="s">
        <v>30</v>
      </c>
      <c r="R5" s="28" t="s">
        <v>33</v>
      </c>
      <c r="S5" s="28" t="s">
        <v>48</v>
      </c>
      <c r="T5" s="28" t="s">
        <v>39</v>
      </c>
      <c r="U5" s="28" t="s">
        <v>29</v>
      </c>
      <c r="V5" s="28" t="s">
        <v>27</v>
      </c>
      <c r="W5" s="28" t="s">
        <v>41</v>
      </c>
    </row>
    <row r="6" spans="1:23" x14ac:dyDescent="0.25">
      <c r="B6" s="27" t="s">
        <v>333</v>
      </c>
      <c r="C6" s="28" t="s">
        <v>28</v>
      </c>
      <c r="D6" s="28" t="s">
        <v>22</v>
      </c>
      <c r="E6" s="28" t="s">
        <v>21</v>
      </c>
      <c r="F6" s="28" t="s">
        <v>18</v>
      </c>
      <c r="G6" s="61"/>
      <c r="H6" s="28" t="s">
        <v>17</v>
      </c>
      <c r="I6" s="28" t="s">
        <v>22</v>
      </c>
      <c r="J6" s="28" t="s">
        <v>32</v>
      </c>
      <c r="K6" s="28" t="s">
        <v>17</v>
      </c>
      <c r="L6" s="28" t="s">
        <v>17</v>
      </c>
      <c r="M6" s="28" t="s">
        <v>21</v>
      </c>
      <c r="N6" s="28" t="s">
        <v>17</v>
      </c>
      <c r="O6" s="28" t="s">
        <v>40</v>
      </c>
      <c r="P6" s="28" t="s">
        <v>24</v>
      </c>
      <c r="Q6" s="28" t="s">
        <v>26</v>
      </c>
      <c r="R6" s="28" t="s">
        <v>21</v>
      </c>
      <c r="S6" s="28" t="s">
        <v>34</v>
      </c>
      <c r="T6" s="28" t="s">
        <v>59</v>
      </c>
      <c r="U6" s="28" t="s">
        <v>40</v>
      </c>
      <c r="V6" s="28" t="s">
        <v>18</v>
      </c>
      <c r="W6" s="28" t="s">
        <v>18</v>
      </c>
    </row>
    <row r="7" spans="1:23" x14ac:dyDescent="0.25">
      <c r="B7" s="27" t="s">
        <v>1</v>
      </c>
      <c r="C7" s="28" t="s">
        <v>24</v>
      </c>
      <c r="D7" s="28" t="s">
        <v>22</v>
      </c>
      <c r="E7" s="28" t="s">
        <v>18</v>
      </c>
      <c r="F7" s="28" t="s">
        <v>24</v>
      </c>
      <c r="G7" s="28" t="s">
        <v>24</v>
      </c>
      <c r="H7" s="61"/>
      <c r="I7" s="28" t="s">
        <v>36</v>
      </c>
      <c r="J7" s="28" t="s">
        <v>32</v>
      </c>
      <c r="K7" s="28" t="s">
        <v>44</v>
      </c>
      <c r="L7" s="28" t="s">
        <v>47</v>
      </c>
      <c r="M7" s="28" t="s">
        <v>33</v>
      </c>
      <c r="N7" s="28" t="s">
        <v>38</v>
      </c>
      <c r="O7" s="28" t="s">
        <v>26</v>
      </c>
      <c r="P7" s="28" t="s">
        <v>48</v>
      </c>
      <c r="Q7" s="28" t="s">
        <v>21</v>
      </c>
      <c r="R7" s="28" t="s">
        <v>35</v>
      </c>
      <c r="S7" s="28" t="s">
        <v>21</v>
      </c>
      <c r="T7" s="28" t="s">
        <v>35</v>
      </c>
      <c r="U7" s="28" t="s">
        <v>18</v>
      </c>
      <c r="V7" s="28" t="s">
        <v>17</v>
      </c>
      <c r="W7" s="28" t="s">
        <v>26</v>
      </c>
    </row>
    <row r="8" spans="1:23" x14ac:dyDescent="0.25">
      <c r="B8" s="27" t="s">
        <v>2</v>
      </c>
      <c r="C8" s="28" t="s">
        <v>26</v>
      </c>
      <c r="D8" s="28" t="s">
        <v>18</v>
      </c>
      <c r="E8" s="28" t="s">
        <v>20</v>
      </c>
      <c r="F8" s="28" t="s">
        <v>20</v>
      </c>
      <c r="G8" s="28" t="s">
        <v>23</v>
      </c>
      <c r="H8" s="28" t="s">
        <v>26</v>
      </c>
      <c r="I8" s="61"/>
      <c r="J8" s="28" t="s">
        <v>40</v>
      </c>
      <c r="K8" s="28" t="s">
        <v>34</v>
      </c>
      <c r="L8" s="28" t="s">
        <v>24</v>
      </c>
      <c r="M8" s="28" t="s">
        <v>37</v>
      </c>
      <c r="N8" s="28" t="s">
        <v>37</v>
      </c>
      <c r="O8" s="28" t="s">
        <v>23</v>
      </c>
      <c r="P8" s="28" t="s">
        <v>22</v>
      </c>
      <c r="Q8" s="28" t="s">
        <v>34</v>
      </c>
      <c r="R8" s="28" t="s">
        <v>37</v>
      </c>
      <c r="S8" s="28" t="s">
        <v>22</v>
      </c>
      <c r="T8" s="28" t="s">
        <v>17</v>
      </c>
      <c r="U8" s="28" t="s">
        <v>36</v>
      </c>
      <c r="V8" s="28" t="s">
        <v>27</v>
      </c>
      <c r="W8" s="28" t="s">
        <v>37</v>
      </c>
    </row>
    <row r="9" spans="1:23" x14ac:dyDescent="0.25">
      <c r="B9" s="27" t="s">
        <v>50</v>
      </c>
      <c r="C9" s="28" t="s">
        <v>29</v>
      </c>
      <c r="D9" s="28" t="s">
        <v>24</v>
      </c>
      <c r="E9" s="28" t="s">
        <v>22</v>
      </c>
      <c r="F9" s="28" t="s">
        <v>24</v>
      </c>
      <c r="G9" s="28" t="s">
        <v>27</v>
      </c>
      <c r="H9" s="28" t="s">
        <v>20</v>
      </c>
      <c r="I9" s="28" t="s">
        <v>18</v>
      </c>
      <c r="J9" s="61"/>
      <c r="K9" s="28" t="s">
        <v>20</v>
      </c>
      <c r="L9" s="28" t="s">
        <v>33</v>
      </c>
      <c r="M9" s="28" t="s">
        <v>22</v>
      </c>
      <c r="N9" s="28" t="s">
        <v>26</v>
      </c>
      <c r="O9" s="28" t="s">
        <v>23</v>
      </c>
      <c r="P9" s="28" t="s">
        <v>24</v>
      </c>
      <c r="Q9" s="28" t="s">
        <v>34</v>
      </c>
      <c r="R9" s="28" t="s">
        <v>41</v>
      </c>
      <c r="S9" s="28" t="s">
        <v>24</v>
      </c>
      <c r="T9" s="28" t="s">
        <v>23</v>
      </c>
      <c r="U9" s="28" t="s">
        <v>37</v>
      </c>
      <c r="V9" s="28" t="s">
        <v>32</v>
      </c>
      <c r="W9" s="28" t="s">
        <v>37</v>
      </c>
    </row>
    <row r="10" spans="1:23" x14ac:dyDescent="0.25">
      <c r="B10" s="27" t="s">
        <v>202</v>
      </c>
      <c r="C10" s="28" t="s">
        <v>45</v>
      </c>
      <c r="D10" s="28" t="s">
        <v>20</v>
      </c>
      <c r="E10" s="28" t="s">
        <v>27</v>
      </c>
      <c r="F10" s="28" t="s">
        <v>36</v>
      </c>
      <c r="G10" s="28" t="s">
        <v>18</v>
      </c>
      <c r="H10" s="28" t="s">
        <v>57</v>
      </c>
      <c r="I10" s="28" t="s">
        <v>28</v>
      </c>
      <c r="J10" s="28" t="s">
        <v>38</v>
      </c>
      <c r="K10" s="61"/>
      <c r="L10" s="28" t="s">
        <v>26</v>
      </c>
      <c r="M10" s="28" t="s">
        <v>42</v>
      </c>
      <c r="N10" s="28" t="s">
        <v>38</v>
      </c>
      <c r="O10" s="28" t="s">
        <v>26</v>
      </c>
      <c r="P10" s="28" t="s">
        <v>39</v>
      </c>
      <c r="Q10" s="28" t="s">
        <v>43</v>
      </c>
      <c r="R10" s="28" t="s">
        <v>24</v>
      </c>
      <c r="S10" s="28" t="s">
        <v>42</v>
      </c>
      <c r="T10" s="28" t="s">
        <v>27</v>
      </c>
      <c r="U10" s="28" t="s">
        <v>37</v>
      </c>
      <c r="V10" s="28" t="s">
        <v>40</v>
      </c>
      <c r="W10" s="28" t="s">
        <v>33</v>
      </c>
    </row>
    <row r="11" spans="1:23" x14ac:dyDescent="0.25">
      <c r="B11" s="27" t="s">
        <v>3</v>
      </c>
      <c r="C11" s="28" t="s">
        <v>17</v>
      </c>
      <c r="D11" s="28" t="s">
        <v>17</v>
      </c>
      <c r="E11" s="28" t="s">
        <v>36</v>
      </c>
      <c r="F11" s="28" t="s">
        <v>40</v>
      </c>
      <c r="G11" s="28" t="s">
        <v>26</v>
      </c>
      <c r="H11" s="28" t="s">
        <v>18</v>
      </c>
      <c r="I11" s="28" t="s">
        <v>42</v>
      </c>
      <c r="J11" s="28" t="s">
        <v>32</v>
      </c>
      <c r="K11" s="28" t="s">
        <v>27</v>
      </c>
      <c r="L11" s="61"/>
      <c r="M11" s="28" t="s">
        <v>26</v>
      </c>
      <c r="N11" s="28" t="s">
        <v>18</v>
      </c>
      <c r="O11" s="28" t="s">
        <v>34</v>
      </c>
      <c r="P11" s="28" t="s">
        <v>23</v>
      </c>
      <c r="Q11" s="28" t="s">
        <v>72</v>
      </c>
      <c r="R11" s="28" t="s">
        <v>26</v>
      </c>
      <c r="S11" s="28" t="s">
        <v>35</v>
      </c>
      <c r="T11" s="28" t="s">
        <v>24</v>
      </c>
      <c r="U11" s="28" t="s">
        <v>41</v>
      </c>
      <c r="V11" s="28" t="s">
        <v>16</v>
      </c>
      <c r="W11" s="28" t="s">
        <v>28</v>
      </c>
    </row>
    <row r="12" spans="1:23" x14ac:dyDescent="0.25">
      <c r="B12" s="27" t="s">
        <v>70</v>
      </c>
      <c r="C12" s="28" t="s">
        <v>23</v>
      </c>
      <c r="D12" s="28" t="s">
        <v>36</v>
      </c>
      <c r="E12" s="28" t="s">
        <v>18</v>
      </c>
      <c r="F12" s="28" t="s">
        <v>42</v>
      </c>
      <c r="G12" s="28" t="s">
        <v>23</v>
      </c>
      <c r="H12" s="28" t="s">
        <v>27</v>
      </c>
      <c r="I12" s="28" t="s">
        <v>28</v>
      </c>
      <c r="J12" s="28" t="s">
        <v>21</v>
      </c>
      <c r="K12" s="28" t="s">
        <v>21</v>
      </c>
      <c r="L12" s="28" t="s">
        <v>23</v>
      </c>
      <c r="M12" s="61"/>
      <c r="N12" s="28" t="s">
        <v>18</v>
      </c>
      <c r="O12" s="28" t="s">
        <v>30</v>
      </c>
      <c r="P12" s="28" t="s">
        <v>21</v>
      </c>
      <c r="Q12" s="28" t="s">
        <v>56</v>
      </c>
      <c r="R12" s="28" t="s">
        <v>40</v>
      </c>
      <c r="S12" s="28" t="s">
        <v>37</v>
      </c>
      <c r="T12" s="28" t="s">
        <v>21</v>
      </c>
      <c r="U12" s="28" t="s">
        <v>29</v>
      </c>
      <c r="V12" s="28" t="s">
        <v>34</v>
      </c>
      <c r="W12" s="28" t="s">
        <v>27</v>
      </c>
    </row>
    <row r="13" spans="1:23" x14ac:dyDescent="0.25">
      <c r="B13" s="27" t="s">
        <v>78</v>
      </c>
      <c r="C13" s="28" t="s">
        <v>18</v>
      </c>
      <c r="D13" s="28" t="s">
        <v>55</v>
      </c>
      <c r="E13" s="28" t="s">
        <v>22</v>
      </c>
      <c r="F13" s="28" t="s">
        <v>21</v>
      </c>
      <c r="G13" s="28" t="s">
        <v>26</v>
      </c>
      <c r="H13" s="28" t="s">
        <v>18</v>
      </c>
      <c r="I13" s="28" t="s">
        <v>26</v>
      </c>
      <c r="J13" s="28" t="s">
        <v>18</v>
      </c>
      <c r="K13" s="28" t="s">
        <v>32</v>
      </c>
      <c r="L13" s="28" t="s">
        <v>18</v>
      </c>
      <c r="M13" s="28" t="s">
        <v>20</v>
      </c>
      <c r="N13" s="61"/>
      <c r="O13" s="28" t="s">
        <v>40</v>
      </c>
      <c r="P13" s="28" t="s">
        <v>21</v>
      </c>
      <c r="Q13" s="28" t="s">
        <v>26</v>
      </c>
      <c r="R13" s="28" t="s">
        <v>24</v>
      </c>
      <c r="S13" s="28" t="s">
        <v>59</v>
      </c>
      <c r="T13" s="28" t="s">
        <v>22</v>
      </c>
      <c r="U13" s="28" t="s">
        <v>17</v>
      </c>
      <c r="V13" s="28" t="s">
        <v>21</v>
      </c>
      <c r="W13" s="28" t="s">
        <v>23</v>
      </c>
    </row>
    <row r="14" spans="1:23" x14ac:dyDescent="0.25">
      <c r="B14" s="27" t="s">
        <v>5</v>
      </c>
      <c r="C14" s="28" t="s">
        <v>39</v>
      </c>
      <c r="D14" s="28" t="s">
        <v>27</v>
      </c>
      <c r="E14" s="28" t="s">
        <v>23</v>
      </c>
      <c r="F14" s="28" t="s">
        <v>17</v>
      </c>
      <c r="G14" s="28" t="s">
        <v>33</v>
      </c>
      <c r="H14" s="28" t="s">
        <v>18</v>
      </c>
      <c r="I14" s="28" t="s">
        <v>34</v>
      </c>
      <c r="J14" s="28" t="s">
        <v>21</v>
      </c>
      <c r="K14" s="28" t="s">
        <v>32</v>
      </c>
      <c r="L14" s="28" t="s">
        <v>27</v>
      </c>
      <c r="M14" s="28" t="s">
        <v>28</v>
      </c>
      <c r="N14" s="28" t="s">
        <v>26</v>
      </c>
      <c r="O14" s="61"/>
      <c r="P14" s="28" t="s">
        <v>32</v>
      </c>
      <c r="Q14" s="28" t="s">
        <v>22</v>
      </c>
      <c r="R14" s="28" t="s">
        <v>32</v>
      </c>
      <c r="S14" s="28" t="s">
        <v>36</v>
      </c>
      <c r="T14" s="28" t="s">
        <v>16</v>
      </c>
      <c r="U14" s="28" t="s">
        <v>61</v>
      </c>
      <c r="V14" s="28" t="s">
        <v>27</v>
      </c>
      <c r="W14" s="28" t="s">
        <v>27</v>
      </c>
    </row>
    <row r="15" spans="1:23" x14ac:dyDescent="0.25">
      <c r="B15" s="27" t="s">
        <v>8</v>
      </c>
      <c r="C15" s="28" t="s">
        <v>41</v>
      </c>
      <c r="D15" s="28" t="s">
        <v>18</v>
      </c>
      <c r="E15" s="28" t="s">
        <v>23</v>
      </c>
      <c r="F15" s="28" t="s">
        <v>17</v>
      </c>
      <c r="G15" s="28" t="s">
        <v>18</v>
      </c>
      <c r="H15" s="28" t="s">
        <v>27</v>
      </c>
      <c r="I15" s="28" t="s">
        <v>31</v>
      </c>
      <c r="J15" s="28" t="s">
        <v>18</v>
      </c>
      <c r="K15" s="28" t="s">
        <v>24</v>
      </c>
      <c r="L15" s="28" t="s">
        <v>37</v>
      </c>
      <c r="M15" s="28" t="s">
        <v>18</v>
      </c>
      <c r="N15" s="28" t="s">
        <v>22</v>
      </c>
      <c r="O15" s="28" t="s">
        <v>24</v>
      </c>
      <c r="P15" s="61"/>
      <c r="Q15" s="28" t="s">
        <v>34</v>
      </c>
      <c r="R15" s="28" t="s">
        <v>28</v>
      </c>
      <c r="S15" s="28" t="s">
        <v>24</v>
      </c>
      <c r="T15" s="28" t="s">
        <v>42</v>
      </c>
      <c r="U15" s="28" t="s">
        <v>57</v>
      </c>
      <c r="V15" s="28" t="s">
        <v>37</v>
      </c>
      <c r="W15" s="28" t="s">
        <v>29</v>
      </c>
    </row>
    <row r="16" spans="1:23" x14ac:dyDescent="0.25">
      <c r="B16" s="27" t="s">
        <v>9</v>
      </c>
      <c r="C16" s="28" t="s">
        <v>69</v>
      </c>
      <c r="D16" s="28" t="s">
        <v>28</v>
      </c>
      <c r="E16" s="28" t="s">
        <v>60</v>
      </c>
      <c r="F16" s="28" t="s">
        <v>37</v>
      </c>
      <c r="G16" s="28" t="s">
        <v>37</v>
      </c>
      <c r="H16" s="28" t="s">
        <v>38</v>
      </c>
      <c r="I16" s="28" t="s">
        <v>37</v>
      </c>
      <c r="J16" s="28" t="s">
        <v>24</v>
      </c>
      <c r="K16" s="28" t="s">
        <v>26</v>
      </c>
      <c r="L16" s="28" t="s">
        <v>27</v>
      </c>
      <c r="M16" s="28" t="s">
        <v>29</v>
      </c>
      <c r="N16" s="28" t="s">
        <v>79</v>
      </c>
      <c r="O16" s="28" t="s">
        <v>41</v>
      </c>
      <c r="P16" s="28" t="s">
        <v>27</v>
      </c>
      <c r="Q16" s="61"/>
      <c r="R16" s="28" t="s">
        <v>37</v>
      </c>
      <c r="S16" s="28" t="s">
        <v>18</v>
      </c>
      <c r="T16" s="28" t="s">
        <v>60</v>
      </c>
      <c r="U16" s="28" t="s">
        <v>69</v>
      </c>
      <c r="V16" s="28" t="s">
        <v>29</v>
      </c>
      <c r="W16" s="28" t="s">
        <v>79</v>
      </c>
    </row>
    <row r="17" spans="2:23" x14ac:dyDescent="0.25">
      <c r="B17" s="27" t="s">
        <v>73</v>
      </c>
      <c r="C17" s="28" t="s">
        <v>39</v>
      </c>
      <c r="D17" s="28" t="s">
        <v>30</v>
      </c>
      <c r="E17" s="28" t="s">
        <v>33</v>
      </c>
      <c r="F17" s="28" t="s">
        <v>24</v>
      </c>
      <c r="G17" s="28" t="s">
        <v>27</v>
      </c>
      <c r="H17" s="28" t="s">
        <v>32</v>
      </c>
      <c r="I17" s="28" t="s">
        <v>21</v>
      </c>
      <c r="J17" s="28" t="s">
        <v>22</v>
      </c>
      <c r="K17" s="28" t="s">
        <v>18</v>
      </c>
      <c r="L17" s="28" t="s">
        <v>28</v>
      </c>
      <c r="M17" s="28" t="s">
        <v>24</v>
      </c>
      <c r="N17" s="28" t="s">
        <v>40</v>
      </c>
      <c r="O17" s="28" t="s">
        <v>36</v>
      </c>
      <c r="P17" s="28" t="s">
        <v>18</v>
      </c>
      <c r="Q17" s="28" t="s">
        <v>22</v>
      </c>
      <c r="R17" s="61"/>
      <c r="S17" s="28" t="s">
        <v>17</v>
      </c>
      <c r="T17" s="28" t="s">
        <v>18</v>
      </c>
      <c r="U17" s="28" t="s">
        <v>27</v>
      </c>
      <c r="V17" s="28" t="s">
        <v>61</v>
      </c>
      <c r="W17" s="28" t="s">
        <v>20</v>
      </c>
    </row>
    <row r="18" spans="2:23" x14ac:dyDescent="0.25">
      <c r="B18" s="27" t="s">
        <v>10</v>
      </c>
      <c r="C18" s="28" t="s">
        <v>33</v>
      </c>
      <c r="D18" s="28" t="s">
        <v>18</v>
      </c>
      <c r="E18" s="28" t="s">
        <v>36</v>
      </c>
      <c r="F18" s="28" t="s">
        <v>17</v>
      </c>
      <c r="G18" s="28" t="s">
        <v>39</v>
      </c>
      <c r="H18" s="28" t="s">
        <v>35</v>
      </c>
      <c r="I18" s="28" t="s">
        <v>27</v>
      </c>
      <c r="J18" s="28" t="s">
        <v>37</v>
      </c>
      <c r="K18" s="28" t="s">
        <v>37</v>
      </c>
      <c r="L18" s="28" t="s">
        <v>22</v>
      </c>
      <c r="M18" s="28" t="s">
        <v>37</v>
      </c>
      <c r="N18" s="28" t="s">
        <v>35</v>
      </c>
      <c r="O18" s="28" t="s">
        <v>23</v>
      </c>
      <c r="P18" s="28" t="s">
        <v>26</v>
      </c>
      <c r="Q18" s="28" t="s">
        <v>18</v>
      </c>
      <c r="R18" s="28" t="s">
        <v>60</v>
      </c>
      <c r="S18" s="61"/>
      <c r="T18" s="28" t="s">
        <v>32</v>
      </c>
      <c r="U18" s="28" t="s">
        <v>18</v>
      </c>
      <c r="V18" s="28" t="s">
        <v>35</v>
      </c>
      <c r="W18" s="28" t="s">
        <v>26</v>
      </c>
    </row>
    <row r="19" spans="2:23" x14ac:dyDescent="0.25">
      <c r="B19" s="27" t="s">
        <v>74</v>
      </c>
      <c r="C19" s="28" t="s">
        <v>33</v>
      </c>
      <c r="D19" s="28" t="s">
        <v>48</v>
      </c>
      <c r="E19" s="28" t="s">
        <v>24</v>
      </c>
      <c r="F19" s="28" t="s">
        <v>18</v>
      </c>
      <c r="G19" s="28" t="s">
        <v>28</v>
      </c>
      <c r="H19" s="28" t="s">
        <v>59</v>
      </c>
      <c r="I19" s="28" t="s">
        <v>28</v>
      </c>
      <c r="J19" s="28" t="s">
        <v>33</v>
      </c>
      <c r="K19" s="28" t="s">
        <v>20</v>
      </c>
      <c r="L19" s="28" t="s">
        <v>35</v>
      </c>
      <c r="M19" s="28" t="s">
        <v>18</v>
      </c>
      <c r="N19" s="28" t="s">
        <v>42</v>
      </c>
      <c r="O19" s="28" t="s">
        <v>18</v>
      </c>
      <c r="P19" s="28" t="s">
        <v>40</v>
      </c>
      <c r="Q19" s="28" t="s">
        <v>17</v>
      </c>
      <c r="R19" s="28" t="s">
        <v>17</v>
      </c>
      <c r="S19" s="28" t="s">
        <v>27</v>
      </c>
      <c r="T19" s="61"/>
      <c r="U19" s="28" t="s">
        <v>33</v>
      </c>
      <c r="V19" s="28" t="s">
        <v>32</v>
      </c>
      <c r="W19" s="28" t="s">
        <v>37</v>
      </c>
    </row>
    <row r="20" spans="2:23" x14ac:dyDescent="0.25">
      <c r="B20" s="27" t="s">
        <v>12</v>
      </c>
      <c r="C20" s="28" t="s">
        <v>26</v>
      </c>
      <c r="D20" s="28" t="s">
        <v>18</v>
      </c>
      <c r="E20" s="28" t="s">
        <v>35</v>
      </c>
      <c r="F20" s="28" t="s">
        <v>24</v>
      </c>
      <c r="G20" s="28" t="s">
        <v>24</v>
      </c>
      <c r="H20" s="28" t="s">
        <v>23</v>
      </c>
      <c r="I20" s="28" t="s">
        <v>17</v>
      </c>
      <c r="J20" s="28" t="s">
        <v>59</v>
      </c>
      <c r="K20" s="28" t="s">
        <v>21</v>
      </c>
      <c r="L20" s="28" t="s">
        <v>40</v>
      </c>
      <c r="M20" s="28" t="s">
        <v>35</v>
      </c>
      <c r="N20" s="28" t="s">
        <v>35</v>
      </c>
      <c r="O20" s="28" t="s">
        <v>35</v>
      </c>
      <c r="P20" s="28" t="s">
        <v>24</v>
      </c>
      <c r="Q20" s="28" t="s">
        <v>40</v>
      </c>
      <c r="R20" s="28" t="s">
        <v>20</v>
      </c>
      <c r="S20" s="28" t="s">
        <v>43</v>
      </c>
      <c r="T20" s="28" t="s">
        <v>47</v>
      </c>
      <c r="U20" s="61"/>
      <c r="V20" s="28" t="s">
        <v>34</v>
      </c>
      <c r="W20" s="28" t="s">
        <v>27</v>
      </c>
    </row>
    <row r="21" spans="2:23" x14ac:dyDescent="0.25">
      <c r="B21" s="27" t="s">
        <v>80</v>
      </c>
      <c r="C21" s="28" t="s">
        <v>29</v>
      </c>
      <c r="D21" s="28" t="s">
        <v>22</v>
      </c>
      <c r="E21" s="28" t="s">
        <v>23</v>
      </c>
      <c r="F21" s="28" t="s">
        <v>35</v>
      </c>
      <c r="G21" s="28" t="s">
        <v>26</v>
      </c>
      <c r="H21" s="28" t="s">
        <v>57</v>
      </c>
      <c r="I21" s="28" t="s">
        <v>17</v>
      </c>
      <c r="J21" s="28" t="s">
        <v>17</v>
      </c>
      <c r="K21" s="28" t="s">
        <v>27</v>
      </c>
      <c r="L21" s="28" t="s">
        <v>24</v>
      </c>
      <c r="M21" s="28" t="s">
        <v>17</v>
      </c>
      <c r="N21" s="28" t="s">
        <v>36</v>
      </c>
      <c r="O21" s="28" t="s">
        <v>18</v>
      </c>
      <c r="P21" s="28" t="s">
        <v>18</v>
      </c>
      <c r="Q21" s="28" t="s">
        <v>30</v>
      </c>
      <c r="R21" s="28" t="s">
        <v>36</v>
      </c>
      <c r="S21" s="28" t="s">
        <v>27</v>
      </c>
      <c r="T21" s="28" t="s">
        <v>55</v>
      </c>
      <c r="U21" s="28" t="s">
        <v>18</v>
      </c>
      <c r="V21" s="61"/>
      <c r="W21" s="28" t="s">
        <v>37</v>
      </c>
    </row>
    <row r="22" spans="2:23" x14ac:dyDescent="0.25">
      <c r="B22" s="27" t="s">
        <v>53</v>
      </c>
      <c r="C22" s="28" t="s">
        <v>17</v>
      </c>
      <c r="D22" s="28" t="s">
        <v>24</v>
      </c>
      <c r="E22" s="28" t="s">
        <v>43</v>
      </c>
      <c r="F22" s="28" t="s">
        <v>16</v>
      </c>
      <c r="G22" s="28" t="s">
        <v>27</v>
      </c>
      <c r="H22" s="28" t="s">
        <v>18</v>
      </c>
      <c r="I22" s="28" t="s">
        <v>17</v>
      </c>
      <c r="J22" s="28" t="s">
        <v>22</v>
      </c>
      <c r="K22" s="28" t="s">
        <v>21</v>
      </c>
      <c r="L22" s="28" t="s">
        <v>26</v>
      </c>
      <c r="M22" s="28" t="s">
        <v>21</v>
      </c>
      <c r="N22" s="28" t="s">
        <v>40</v>
      </c>
      <c r="O22" s="28" t="s">
        <v>22</v>
      </c>
      <c r="P22" s="28" t="s">
        <v>21</v>
      </c>
      <c r="Q22" s="28" t="s">
        <v>44</v>
      </c>
      <c r="R22" s="28" t="s">
        <v>21</v>
      </c>
      <c r="S22" s="28" t="s">
        <v>43</v>
      </c>
      <c r="T22" s="28" t="s">
        <v>18</v>
      </c>
      <c r="U22" s="28" t="s">
        <v>28</v>
      </c>
      <c r="V22" s="28" t="s">
        <v>34</v>
      </c>
      <c r="W22" s="61"/>
    </row>
    <row r="23" spans="2:23" x14ac:dyDescent="0.25">
      <c r="B23" s="2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25"/>
  <sheetViews>
    <sheetView workbookViewId="0">
      <selection activeCell="N4" sqref="N4"/>
    </sheetView>
  </sheetViews>
  <sheetFormatPr defaultColWidth="9.140625" defaultRowHeight="15" x14ac:dyDescent="0.25"/>
  <cols>
    <col min="1" max="1" width="9.140625" style="15"/>
    <col min="2" max="2" width="26.140625" style="16" bestFit="1" customWidth="1"/>
    <col min="3" max="25" width="5.7109375" style="15" customWidth="1"/>
    <col min="26" max="16384" width="9.140625" style="15"/>
  </cols>
  <sheetData>
    <row r="1" spans="1:26" s="16" customFormat="1" ht="137.25" x14ac:dyDescent="0.25">
      <c r="A1" s="15"/>
      <c r="B1" s="25" t="s">
        <v>300</v>
      </c>
      <c r="C1" s="26" t="str">
        <f>B2</f>
        <v>AFC Lymington</v>
      </c>
      <c r="D1" s="26" t="str">
        <f>B3</f>
        <v>AFC Totton</v>
      </c>
      <c r="E1" s="26" t="str">
        <f>B4</f>
        <v>Aerostructures</v>
      </c>
      <c r="F1" s="26" t="str">
        <f>B5</f>
        <v>Andover</v>
      </c>
      <c r="G1" s="26" t="str">
        <f>B6</f>
        <v>BAT Sports</v>
      </c>
      <c r="H1" s="26" t="str">
        <f>B7</f>
        <v>Bemerton Heath Harlequins</v>
      </c>
      <c r="I1" s="26" t="str">
        <f>B8</f>
        <v>Bournemouth</v>
      </c>
      <c r="J1" s="26" t="str">
        <f>B9</f>
        <v>Brockenhurst</v>
      </c>
      <c r="K1" s="26" t="str">
        <f>B10</f>
        <v>Christchurch</v>
      </c>
      <c r="L1" s="26" t="str">
        <f>B11</f>
        <v>Downton</v>
      </c>
      <c r="M1" s="26" t="str">
        <f>B12</f>
        <v>East Cowes Victoria</v>
      </c>
      <c r="N1" s="26" t="str">
        <f>B13</f>
        <v>Eastleigh</v>
      </c>
      <c r="O1" s="26" t="str">
        <f>B14</f>
        <v>Fleet Town</v>
      </c>
      <c r="P1" s="26" t="str">
        <f>B15</f>
        <v>Gosport Borough</v>
      </c>
      <c r="Q1" s="26" t="str">
        <f>B16</f>
        <v>Horndean</v>
      </c>
      <c r="R1" s="26" t="str">
        <f>B17</f>
        <v>Petersfield Town</v>
      </c>
      <c r="S1" s="26" t="str">
        <f>B18</f>
        <v>Portsmouth Royal Navy</v>
      </c>
      <c r="T1" s="26" t="str">
        <f>B19</f>
        <v>Ryde Sports</v>
      </c>
      <c r="U1" s="26" t="str">
        <f>B20</f>
        <v>Sholing Sports</v>
      </c>
      <c r="V1" s="26" t="str">
        <f>B21</f>
        <v>Swanage Town &amp; Herston</v>
      </c>
      <c r="W1" s="26" t="str">
        <f>B22</f>
        <v>Thatcham Town</v>
      </c>
      <c r="X1" s="30" t="str">
        <f>B23</f>
        <v>Whitchurch United</v>
      </c>
      <c r="Y1" s="30" t="str">
        <f>B24</f>
        <v>Wimborne Town</v>
      </c>
    </row>
    <row r="2" spans="1:26" x14ac:dyDescent="0.25">
      <c r="B2" s="27" t="s">
        <v>65</v>
      </c>
      <c r="C2" s="61"/>
      <c r="D2" s="28" t="s">
        <v>22</v>
      </c>
      <c r="E2" s="28" t="s">
        <v>22</v>
      </c>
      <c r="F2" s="28" t="s">
        <v>81</v>
      </c>
      <c r="G2" s="28" t="s">
        <v>17</v>
      </c>
      <c r="H2" s="28" t="s">
        <v>22</v>
      </c>
      <c r="I2" s="28" t="s">
        <v>36</v>
      </c>
      <c r="J2" s="28" t="s">
        <v>40</v>
      </c>
      <c r="K2" s="28" t="s">
        <v>18</v>
      </c>
      <c r="L2" s="28" t="s">
        <v>18</v>
      </c>
      <c r="M2" s="28" t="s">
        <v>30</v>
      </c>
      <c r="N2" s="28" t="s">
        <v>26</v>
      </c>
      <c r="O2" s="28" t="s">
        <v>22</v>
      </c>
      <c r="P2" s="28" t="s">
        <v>23</v>
      </c>
      <c r="Q2" s="28" t="s">
        <v>17</v>
      </c>
      <c r="R2" s="28" t="s">
        <v>34</v>
      </c>
      <c r="S2" s="28" t="s">
        <v>17</v>
      </c>
      <c r="T2" s="28" t="s">
        <v>20</v>
      </c>
      <c r="U2" s="28" t="s">
        <v>169</v>
      </c>
      <c r="V2" s="28" t="s">
        <v>21</v>
      </c>
      <c r="W2" s="28" t="s">
        <v>40</v>
      </c>
      <c r="X2" s="28" t="s">
        <v>21</v>
      </c>
      <c r="Y2" s="28" t="s">
        <v>26</v>
      </c>
    </row>
    <row r="3" spans="1:26" x14ac:dyDescent="0.25">
      <c r="B3" s="27" t="s">
        <v>14</v>
      </c>
      <c r="C3" s="28" t="s">
        <v>60</v>
      </c>
      <c r="D3" s="61"/>
      <c r="E3" s="28" t="s">
        <v>23</v>
      </c>
      <c r="F3" s="28" t="s">
        <v>33</v>
      </c>
      <c r="G3" s="28" t="s">
        <v>17</v>
      </c>
      <c r="H3" s="28" t="s">
        <v>39</v>
      </c>
      <c r="I3" s="28" t="s">
        <v>17</v>
      </c>
      <c r="J3" s="28" t="s">
        <v>24</v>
      </c>
      <c r="K3" s="28" t="s">
        <v>23</v>
      </c>
      <c r="L3" s="28" t="s">
        <v>60</v>
      </c>
      <c r="M3" s="28" t="s">
        <v>32</v>
      </c>
      <c r="N3" s="28" t="s">
        <v>23</v>
      </c>
      <c r="O3" s="28" t="s">
        <v>18</v>
      </c>
      <c r="P3" s="28" t="s">
        <v>21</v>
      </c>
      <c r="Q3" s="28" t="s">
        <v>47</v>
      </c>
      <c r="R3" s="28" t="s">
        <v>60</v>
      </c>
      <c r="S3" s="28" t="s">
        <v>48</v>
      </c>
      <c r="T3" s="28" t="s">
        <v>28</v>
      </c>
      <c r="U3" s="28" t="s">
        <v>169</v>
      </c>
      <c r="V3" s="28" t="s">
        <v>23</v>
      </c>
      <c r="W3" s="28" t="s">
        <v>60</v>
      </c>
      <c r="X3" s="28" t="s">
        <v>17</v>
      </c>
      <c r="Y3" s="28" t="s">
        <v>27</v>
      </c>
    </row>
    <row r="4" spans="1:26" x14ac:dyDescent="0.25">
      <c r="B4" s="27" t="s">
        <v>71</v>
      </c>
      <c r="C4" s="28" t="s">
        <v>37</v>
      </c>
      <c r="D4" s="28" t="s">
        <v>18</v>
      </c>
      <c r="E4" s="61"/>
      <c r="F4" s="28" t="s">
        <v>60</v>
      </c>
      <c r="G4" s="28" t="s">
        <v>75</v>
      </c>
      <c r="H4" s="28" t="s">
        <v>24</v>
      </c>
      <c r="I4" s="28" t="s">
        <v>17</v>
      </c>
      <c r="J4" s="28" t="s">
        <v>36</v>
      </c>
      <c r="K4" s="28" t="s">
        <v>21</v>
      </c>
      <c r="L4" s="28" t="s">
        <v>28</v>
      </c>
      <c r="M4" s="28" t="s">
        <v>33</v>
      </c>
      <c r="N4" s="28" t="s">
        <v>18</v>
      </c>
      <c r="O4" s="28" t="s">
        <v>27</v>
      </c>
      <c r="P4" s="28" t="s">
        <v>28</v>
      </c>
      <c r="Q4" s="28" t="s">
        <v>37</v>
      </c>
      <c r="R4" s="28" t="s">
        <v>22</v>
      </c>
      <c r="S4" s="28" t="s">
        <v>35</v>
      </c>
      <c r="T4" s="28" t="s">
        <v>17</v>
      </c>
      <c r="U4" s="28" t="s">
        <v>169</v>
      </c>
      <c r="V4" s="28" t="s">
        <v>22</v>
      </c>
      <c r="W4" s="28" t="s">
        <v>27</v>
      </c>
      <c r="X4" s="28" t="s">
        <v>22</v>
      </c>
      <c r="Y4" s="28" t="s">
        <v>37</v>
      </c>
    </row>
    <row r="5" spans="1:26" x14ac:dyDescent="0.25">
      <c r="B5" s="27" t="s">
        <v>82</v>
      </c>
      <c r="C5" s="28" t="s">
        <v>33</v>
      </c>
      <c r="D5" s="28" t="s">
        <v>43</v>
      </c>
      <c r="E5" s="28" t="s">
        <v>83</v>
      </c>
      <c r="F5" s="61"/>
      <c r="G5" s="28" t="s">
        <v>47</v>
      </c>
      <c r="H5" s="28" t="s">
        <v>35</v>
      </c>
      <c r="I5" s="28" t="s">
        <v>45</v>
      </c>
      <c r="J5" s="28" t="s">
        <v>56</v>
      </c>
      <c r="K5" s="28" t="s">
        <v>23</v>
      </c>
      <c r="L5" s="28" t="s">
        <v>18</v>
      </c>
      <c r="M5" s="28" t="s">
        <v>72</v>
      </c>
      <c r="N5" s="28" t="s">
        <v>30</v>
      </c>
      <c r="O5" s="28" t="s">
        <v>26</v>
      </c>
      <c r="P5" s="28" t="s">
        <v>20</v>
      </c>
      <c r="Q5" s="28" t="s">
        <v>22</v>
      </c>
      <c r="R5" s="28" t="s">
        <v>22</v>
      </c>
      <c r="S5" s="28" t="s">
        <v>18</v>
      </c>
      <c r="T5" s="28" t="s">
        <v>34</v>
      </c>
      <c r="U5" s="28" t="s">
        <v>169</v>
      </c>
      <c r="V5" s="28" t="s">
        <v>43</v>
      </c>
      <c r="W5" s="28" t="s">
        <v>20</v>
      </c>
      <c r="X5" s="28" t="s">
        <v>21</v>
      </c>
      <c r="Y5" s="28" t="s">
        <v>39</v>
      </c>
    </row>
    <row r="6" spans="1:26" x14ac:dyDescent="0.25">
      <c r="B6" s="27" t="s">
        <v>335</v>
      </c>
      <c r="C6" s="28" t="s">
        <v>27</v>
      </c>
      <c r="D6" s="28" t="s">
        <v>24</v>
      </c>
      <c r="E6" s="28" t="s">
        <v>22</v>
      </c>
      <c r="F6" s="28" t="s">
        <v>18</v>
      </c>
      <c r="G6" s="61"/>
      <c r="H6" s="28" t="s">
        <v>33</v>
      </c>
      <c r="I6" s="28" t="s">
        <v>23</v>
      </c>
      <c r="J6" s="28" t="s">
        <v>18</v>
      </c>
      <c r="K6" s="28" t="s">
        <v>35</v>
      </c>
      <c r="L6" s="28" t="s">
        <v>24</v>
      </c>
      <c r="M6" s="28" t="s">
        <v>84</v>
      </c>
      <c r="N6" s="28" t="s">
        <v>24</v>
      </c>
      <c r="O6" s="28" t="s">
        <v>33</v>
      </c>
      <c r="P6" s="28" t="s">
        <v>23</v>
      </c>
      <c r="Q6" s="28" t="s">
        <v>23</v>
      </c>
      <c r="R6" s="28" t="s">
        <v>61</v>
      </c>
      <c r="S6" s="28" t="s">
        <v>32</v>
      </c>
      <c r="T6" s="28" t="s">
        <v>34</v>
      </c>
      <c r="U6" s="28" t="s">
        <v>169</v>
      </c>
      <c r="V6" s="28" t="s">
        <v>18</v>
      </c>
      <c r="W6" s="28" t="s">
        <v>18</v>
      </c>
      <c r="X6" s="28" t="s">
        <v>22</v>
      </c>
      <c r="Y6" s="28" t="s">
        <v>20</v>
      </c>
    </row>
    <row r="7" spans="1:26" x14ac:dyDescent="0.25">
      <c r="B7" s="27" t="s">
        <v>333</v>
      </c>
      <c r="C7" s="28" t="s">
        <v>29</v>
      </c>
      <c r="D7" s="28" t="s">
        <v>35</v>
      </c>
      <c r="E7" s="28" t="s">
        <v>17</v>
      </c>
      <c r="F7" s="28" t="s">
        <v>28</v>
      </c>
      <c r="G7" s="28" t="s">
        <v>17</v>
      </c>
      <c r="H7" s="61"/>
      <c r="I7" s="28" t="s">
        <v>23</v>
      </c>
      <c r="J7" s="28" t="s">
        <v>23</v>
      </c>
      <c r="K7" s="28" t="s">
        <v>26</v>
      </c>
      <c r="L7" s="28" t="s">
        <v>85</v>
      </c>
      <c r="M7" s="28" t="s">
        <v>27</v>
      </c>
      <c r="N7" s="28" t="s">
        <v>23</v>
      </c>
      <c r="O7" s="28" t="s">
        <v>18</v>
      </c>
      <c r="P7" s="28" t="s">
        <v>26</v>
      </c>
      <c r="Q7" s="28" t="s">
        <v>22</v>
      </c>
      <c r="R7" s="28" t="s">
        <v>86</v>
      </c>
      <c r="S7" s="28" t="s">
        <v>47</v>
      </c>
      <c r="T7" s="28" t="s">
        <v>29</v>
      </c>
      <c r="U7" s="28" t="s">
        <v>169</v>
      </c>
      <c r="V7" s="28" t="s">
        <v>20</v>
      </c>
      <c r="W7" s="28" t="s">
        <v>28</v>
      </c>
      <c r="X7" s="28" t="s">
        <v>40</v>
      </c>
      <c r="Y7" s="28" t="s">
        <v>32</v>
      </c>
    </row>
    <row r="8" spans="1:26" x14ac:dyDescent="0.25">
      <c r="B8" s="27" t="s">
        <v>1</v>
      </c>
      <c r="C8" s="28" t="s">
        <v>18</v>
      </c>
      <c r="D8" s="28" t="s">
        <v>24</v>
      </c>
      <c r="E8" s="28" t="s">
        <v>36</v>
      </c>
      <c r="F8" s="28" t="s">
        <v>17</v>
      </c>
      <c r="G8" s="28" t="s">
        <v>21</v>
      </c>
      <c r="H8" s="28" t="s">
        <v>36</v>
      </c>
      <c r="I8" s="61"/>
      <c r="J8" s="28" t="s">
        <v>35</v>
      </c>
      <c r="K8" s="28" t="s">
        <v>17</v>
      </c>
      <c r="L8" s="28" t="s">
        <v>43</v>
      </c>
      <c r="M8" s="28" t="s">
        <v>61</v>
      </c>
      <c r="N8" s="28" t="s">
        <v>35</v>
      </c>
      <c r="O8" s="28" t="s">
        <v>57</v>
      </c>
      <c r="P8" s="28" t="s">
        <v>18</v>
      </c>
      <c r="Q8" s="28" t="s">
        <v>27</v>
      </c>
      <c r="R8" s="28" t="s">
        <v>36</v>
      </c>
      <c r="S8" s="28" t="s">
        <v>27</v>
      </c>
      <c r="T8" s="28" t="s">
        <v>27</v>
      </c>
      <c r="U8" s="28" t="s">
        <v>169</v>
      </c>
      <c r="V8" s="28" t="s">
        <v>26</v>
      </c>
      <c r="W8" s="28" t="s">
        <v>28</v>
      </c>
      <c r="X8" s="28" t="s">
        <v>24</v>
      </c>
      <c r="Y8" s="28" t="s">
        <v>37</v>
      </c>
    </row>
    <row r="9" spans="1:26" x14ac:dyDescent="0.25">
      <c r="B9" s="27" t="s">
        <v>2</v>
      </c>
      <c r="C9" s="28" t="s">
        <v>37</v>
      </c>
      <c r="D9" s="28" t="s">
        <v>17</v>
      </c>
      <c r="E9" s="28" t="s">
        <v>23</v>
      </c>
      <c r="F9" s="28" t="s">
        <v>57</v>
      </c>
      <c r="G9" s="28" t="s">
        <v>20</v>
      </c>
      <c r="H9" s="28" t="s">
        <v>23</v>
      </c>
      <c r="I9" s="28" t="s">
        <v>22</v>
      </c>
      <c r="J9" s="61"/>
      <c r="K9" s="28" t="s">
        <v>23</v>
      </c>
      <c r="L9" s="28" t="s">
        <v>27</v>
      </c>
      <c r="M9" s="28" t="s">
        <v>81</v>
      </c>
      <c r="N9" s="28" t="s">
        <v>24</v>
      </c>
      <c r="O9" s="28" t="s">
        <v>17</v>
      </c>
      <c r="P9" s="28" t="s">
        <v>36</v>
      </c>
      <c r="Q9" s="28" t="s">
        <v>34</v>
      </c>
      <c r="R9" s="28" t="s">
        <v>22</v>
      </c>
      <c r="S9" s="28" t="s">
        <v>23</v>
      </c>
      <c r="T9" s="28" t="s">
        <v>22</v>
      </c>
      <c r="U9" s="28" t="s">
        <v>169</v>
      </c>
      <c r="V9" s="28" t="s">
        <v>23</v>
      </c>
      <c r="W9" s="28" t="s">
        <v>32</v>
      </c>
      <c r="X9" s="28" t="s">
        <v>16</v>
      </c>
      <c r="Y9" s="28" t="s">
        <v>27</v>
      </c>
      <c r="Z9" s="17"/>
    </row>
    <row r="10" spans="1:26" x14ac:dyDescent="0.25">
      <c r="B10" s="27" t="s">
        <v>50</v>
      </c>
      <c r="C10" s="28" t="s">
        <v>33</v>
      </c>
      <c r="D10" s="28" t="s">
        <v>22</v>
      </c>
      <c r="E10" s="28" t="s">
        <v>27</v>
      </c>
      <c r="F10" s="28" t="s">
        <v>37</v>
      </c>
      <c r="G10" s="28" t="s">
        <v>18</v>
      </c>
      <c r="H10" s="28" t="s">
        <v>43</v>
      </c>
      <c r="I10" s="28" t="s">
        <v>37</v>
      </c>
      <c r="J10" s="28" t="s">
        <v>27</v>
      </c>
      <c r="K10" s="61"/>
      <c r="L10" s="28" t="s">
        <v>17</v>
      </c>
      <c r="M10" s="28" t="s">
        <v>18</v>
      </c>
      <c r="N10" s="28" t="s">
        <v>61</v>
      </c>
      <c r="O10" s="28" t="s">
        <v>18</v>
      </c>
      <c r="P10" s="28" t="s">
        <v>29</v>
      </c>
      <c r="Q10" s="28" t="s">
        <v>17</v>
      </c>
      <c r="R10" s="28" t="s">
        <v>26</v>
      </c>
      <c r="S10" s="28" t="s">
        <v>28</v>
      </c>
      <c r="T10" s="28" t="s">
        <v>23</v>
      </c>
      <c r="U10" s="28" t="s">
        <v>169</v>
      </c>
      <c r="V10" s="28" t="s">
        <v>24</v>
      </c>
      <c r="W10" s="28" t="s">
        <v>24</v>
      </c>
      <c r="X10" s="28" t="s">
        <v>26</v>
      </c>
      <c r="Y10" s="28" t="s">
        <v>24</v>
      </c>
    </row>
    <row r="11" spans="1:26" x14ac:dyDescent="0.25">
      <c r="B11" s="27" t="s">
        <v>87</v>
      </c>
      <c r="C11" s="28" t="s">
        <v>26</v>
      </c>
      <c r="D11" s="28" t="s">
        <v>32</v>
      </c>
      <c r="E11" s="28" t="s">
        <v>26</v>
      </c>
      <c r="F11" s="28" t="s">
        <v>60</v>
      </c>
      <c r="G11" s="28" t="s">
        <v>27</v>
      </c>
      <c r="H11" s="28" t="s">
        <v>29</v>
      </c>
      <c r="I11" s="28" t="s">
        <v>45</v>
      </c>
      <c r="J11" s="28" t="s">
        <v>26</v>
      </c>
      <c r="K11" s="28" t="s">
        <v>39</v>
      </c>
      <c r="L11" s="61"/>
      <c r="M11" s="28" t="s">
        <v>36</v>
      </c>
      <c r="N11" s="28" t="s">
        <v>23</v>
      </c>
      <c r="O11" s="28" t="s">
        <v>18</v>
      </c>
      <c r="P11" s="28" t="s">
        <v>26</v>
      </c>
      <c r="Q11" s="28" t="s">
        <v>26</v>
      </c>
      <c r="R11" s="28" t="s">
        <v>35</v>
      </c>
      <c r="S11" s="28" t="s">
        <v>37</v>
      </c>
      <c r="T11" s="28" t="s">
        <v>20</v>
      </c>
      <c r="U11" s="28" t="s">
        <v>169</v>
      </c>
      <c r="V11" s="28" t="s">
        <v>35</v>
      </c>
      <c r="W11" s="28" t="s">
        <v>58</v>
      </c>
      <c r="X11" s="28" t="s">
        <v>18</v>
      </c>
      <c r="Y11" s="28" t="s">
        <v>26</v>
      </c>
    </row>
    <row r="12" spans="1:26" x14ac:dyDescent="0.25">
      <c r="B12" s="27" t="s">
        <v>202</v>
      </c>
      <c r="C12" s="28" t="s">
        <v>36</v>
      </c>
      <c r="D12" s="28" t="s">
        <v>18</v>
      </c>
      <c r="E12" s="28" t="s">
        <v>17</v>
      </c>
      <c r="F12" s="28" t="s">
        <v>33</v>
      </c>
      <c r="G12" s="28" t="s">
        <v>30</v>
      </c>
      <c r="H12" s="28" t="s">
        <v>28</v>
      </c>
      <c r="I12" s="28" t="s">
        <v>40</v>
      </c>
      <c r="J12" s="28" t="s">
        <v>37</v>
      </c>
      <c r="K12" s="28" t="s">
        <v>27</v>
      </c>
      <c r="L12" s="28" t="s">
        <v>36</v>
      </c>
      <c r="M12" s="61"/>
      <c r="N12" s="28" t="s">
        <v>39</v>
      </c>
      <c r="O12" s="28" t="s">
        <v>35</v>
      </c>
      <c r="P12" s="28" t="s">
        <v>57</v>
      </c>
      <c r="Q12" s="28" t="s">
        <v>43</v>
      </c>
      <c r="R12" s="28" t="s">
        <v>35</v>
      </c>
      <c r="S12" s="28" t="s">
        <v>24</v>
      </c>
      <c r="T12" s="28" t="s">
        <v>22</v>
      </c>
      <c r="U12" s="28" t="s">
        <v>169</v>
      </c>
      <c r="V12" s="28" t="s">
        <v>18</v>
      </c>
      <c r="W12" s="28" t="s">
        <v>36</v>
      </c>
      <c r="X12" s="28" t="s">
        <v>21</v>
      </c>
      <c r="Y12" s="28" t="s">
        <v>67</v>
      </c>
    </row>
    <row r="13" spans="1:26" x14ac:dyDescent="0.25">
      <c r="B13" s="27" t="s">
        <v>3</v>
      </c>
      <c r="C13" s="28" t="s">
        <v>26</v>
      </c>
      <c r="D13" s="28" t="s">
        <v>22</v>
      </c>
      <c r="E13" s="28" t="s">
        <v>23</v>
      </c>
      <c r="F13" s="28" t="s">
        <v>29</v>
      </c>
      <c r="G13" s="28" t="s">
        <v>17</v>
      </c>
      <c r="H13" s="28" t="s">
        <v>23</v>
      </c>
      <c r="I13" s="28" t="s">
        <v>43</v>
      </c>
      <c r="J13" s="28" t="s">
        <v>21</v>
      </c>
      <c r="K13" s="28" t="s">
        <v>17</v>
      </c>
      <c r="L13" s="28" t="s">
        <v>18</v>
      </c>
      <c r="M13" s="28" t="s">
        <v>21</v>
      </c>
      <c r="N13" s="61"/>
      <c r="O13" s="28" t="s">
        <v>33</v>
      </c>
      <c r="P13" s="28" t="s">
        <v>26</v>
      </c>
      <c r="Q13" s="28" t="s">
        <v>26</v>
      </c>
      <c r="R13" s="28" t="s">
        <v>22</v>
      </c>
      <c r="S13" s="28" t="s">
        <v>23</v>
      </c>
      <c r="T13" s="28" t="s">
        <v>26</v>
      </c>
      <c r="U13" s="28" t="s">
        <v>169</v>
      </c>
      <c r="V13" s="28" t="s">
        <v>23</v>
      </c>
      <c r="W13" s="28" t="s">
        <v>19</v>
      </c>
      <c r="X13" s="28" t="s">
        <v>21</v>
      </c>
      <c r="Y13" s="28" t="s">
        <v>27</v>
      </c>
    </row>
    <row r="14" spans="1:26" x14ac:dyDescent="0.25">
      <c r="B14" s="27" t="s">
        <v>70</v>
      </c>
      <c r="C14" s="28" t="s">
        <v>22</v>
      </c>
      <c r="D14" s="28" t="s">
        <v>22</v>
      </c>
      <c r="E14" s="28" t="s">
        <v>17</v>
      </c>
      <c r="F14" s="28" t="s">
        <v>35</v>
      </c>
      <c r="G14" s="28" t="s">
        <v>43</v>
      </c>
      <c r="H14" s="28" t="s">
        <v>45</v>
      </c>
      <c r="I14" s="28" t="s">
        <v>28</v>
      </c>
      <c r="J14" s="28" t="s">
        <v>61</v>
      </c>
      <c r="K14" s="28" t="s">
        <v>17</v>
      </c>
      <c r="L14" s="28" t="s">
        <v>26</v>
      </c>
      <c r="M14" s="28" t="s">
        <v>31</v>
      </c>
      <c r="N14" s="28" t="s">
        <v>23</v>
      </c>
      <c r="O14" s="61"/>
      <c r="P14" s="28" t="s">
        <v>40</v>
      </c>
      <c r="Q14" s="28" t="s">
        <v>59</v>
      </c>
      <c r="R14" s="28" t="s">
        <v>17</v>
      </c>
      <c r="S14" s="28" t="s">
        <v>21</v>
      </c>
      <c r="T14" s="28" t="s">
        <v>21</v>
      </c>
      <c r="U14" s="28" t="s">
        <v>169</v>
      </c>
      <c r="V14" s="28" t="s">
        <v>34</v>
      </c>
      <c r="W14" s="28" t="s">
        <v>26</v>
      </c>
      <c r="X14" s="28" t="s">
        <v>24</v>
      </c>
      <c r="Y14" s="28" t="s">
        <v>33</v>
      </c>
    </row>
    <row r="15" spans="1:26" x14ac:dyDescent="0.25">
      <c r="B15" s="27" t="s">
        <v>78</v>
      </c>
      <c r="C15" s="28" t="s">
        <v>17</v>
      </c>
      <c r="D15" s="28" t="s">
        <v>32</v>
      </c>
      <c r="E15" s="28" t="s">
        <v>21</v>
      </c>
      <c r="F15" s="28" t="s">
        <v>39</v>
      </c>
      <c r="G15" s="28" t="s">
        <v>36</v>
      </c>
      <c r="H15" s="28" t="s">
        <v>23</v>
      </c>
      <c r="I15" s="28" t="s">
        <v>20</v>
      </c>
      <c r="J15" s="28" t="s">
        <v>24</v>
      </c>
      <c r="K15" s="28" t="s">
        <v>42</v>
      </c>
      <c r="L15" s="28" t="s">
        <v>26</v>
      </c>
      <c r="M15" s="28" t="s">
        <v>59</v>
      </c>
      <c r="N15" s="28" t="s">
        <v>24</v>
      </c>
      <c r="O15" s="28" t="s">
        <v>22</v>
      </c>
      <c r="P15" s="61"/>
      <c r="Q15" s="28" t="s">
        <v>37</v>
      </c>
      <c r="R15" s="28" t="s">
        <v>31</v>
      </c>
      <c r="S15" s="28" t="s">
        <v>23</v>
      </c>
      <c r="T15" s="28" t="s">
        <v>18</v>
      </c>
      <c r="U15" s="28" t="s">
        <v>169</v>
      </c>
      <c r="V15" s="28" t="s">
        <v>20</v>
      </c>
      <c r="W15" s="28" t="s">
        <v>23</v>
      </c>
      <c r="X15" s="28" t="s">
        <v>16</v>
      </c>
      <c r="Y15" s="28" t="s">
        <v>18</v>
      </c>
    </row>
    <row r="16" spans="1:26" x14ac:dyDescent="0.25">
      <c r="B16" s="27" t="s">
        <v>5</v>
      </c>
      <c r="C16" s="28" t="s">
        <v>17</v>
      </c>
      <c r="D16" s="28" t="s">
        <v>21</v>
      </c>
      <c r="E16" s="28" t="s">
        <v>17</v>
      </c>
      <c r="F16" s="28" t="s">
        <v>42</v>
      </c>
      <c r="G16" s="28" t="s">
        <v>26</v>
      </c>
      <c r="H16" s="28" t="s">
        <v>18</v>
      </c>
      <c r="I16" s="28" t="s">
        <v>27</v>
      </c>
      <c r="J16" s="28" t="s">
        <v>35</v>
      </c>
      <c r="K16" s="28" t="s">
        <v>36</v>
      </c>
      <c r="L16" s="28" t="s">
        <v>28</v>
      </c>
      <c r="M16" s="28" t="s">
        <v>19</v>
      </c>
      <c r="N16" s="28" t="s">
        <v>28</v>
      </c>
      <c r="O16" s="28" t="s">
        <v>35</v>
      </c>
      <c r="P16" s="28" t="s">
        <v>29</v>
      </c>
      <c r="Q16" s="61"/>
      <c r="R16" s="28" t="s">
        <v>20</v>
      </c>
      <c r="S16" s="28" t="s">
        <v>17</v>
      </c>
      <c r="T16" s="28" t="s">
        <v>61</v>
      </c>
      <c r="U16" s="28" t="s">
        <v>169</v>
      </c>
      <c r="V16" s="28" t="s">
        <v>17</v>
      </c>
      <c r="W16" s="28" t="s">
        <v>19</v>
      </c>
      <c r="X16" s="28" t="s">
        <v>36</v>
      </c>
      <c r="Y16" s="28" t="s">
        <v>35</v>
      </c>
    </row>
    <row r="17" spans="2:25" x14ac:dyDescent="0.25">
      <c r="B17" s="27" t="s">
        <v>88</v>
      </c>
      <c r="C17" s="28" t="s">
        <v>26</v>
      </c>
      <c r="D17" s="28" t="s">
        <v>27</v>
      </c>
      <c r="E17" s="28" t="s">
        <v>37</v>
      </c>
      <c r="F17" s="28" t="s">
        <v>67</v>
      </c>
      <c r="G17" s="28" t="s">
        <v>19</v>
      </c>
      <c r="H17" s="28" t="s">
        <v>17</v>
      </c>
      <c r="I17" s="28" t="s">
        <v>27</v>
      </c>
      <c r="J17" s="28" t="s">
        <v>28</v>
      </c>
      <c r="K17" s="28" t="s">
        <v>21</v>
      </c>
      <c r="L17" s="28" t="s">
        <v>39</v>
      </c>
      <c r="M17" s="28" t="s">
        <v>18</v>
      </c>
      <c r="N17" s="28" t="s">
        <v>16</v>
      </c>
      <c r="O17" s="28" t="s">
        <v>33</v>
      </c>
      <c r="P17" s="28" t="s">
        <v>37</v>
      </c>
      <c r="Q17" s="28" t="s">
        <v>20</v>
      </c>
      <c r="R17" s="61"/>
      <c r="S17" s="28" t="s">
        <v>18</v>
      </c>
      <c r="T17" s="28" t="s">
        <v>44</v>
      </c>
      <c r="U17" s="28" t="s">
        <v>169</v>
      </c>
      <c r="V17" s="28" t="s">
        <v>32</v>
      </c>
      <c r="W17" s="28" t="s">
        <v>29</v>
      </c>
      <c r="X17" s="28" t="s">
        <v>24</v>
      </c>
      <c r="Y17" s="28" t="s">
        <v>27</v>
      </c>
    </row>
    <row r="18" spans="2:25" x14ac:dyDescent="0.25">
      <c r="B18" s="27" t="s">
        <v>8</v>
      </c>
      <c r="C18" s="28" t="s">
        <v>24</v>
      </c>
      <c r="D18" s="28" t="s">
        <v>22</v>
      </c>
      <c r="E18" s="28" t="s">
        <v>17</v>
      </c>
      <c r="F18" s="28" t="s">
        <v>22</v>
      </c>
      <c r="G18" s="28" t="s">
        <v>36</v>
      </c>
      <c r="H18" s="28" t="s">
        <v>36</v>
      </c>
      <c r="I18" s="28" t="s">
        <v>32</v>
      </c>
      <c r="J18" s="28" t="s">
        <v>23</v>
      </c>
      <c r="K18" s="28" t="s">
        <v>27</v>
      </c>
      <c r="L18" s="28" t="s">
        <v>42</v>
      </c>
      <c r="M18" s="28" t="s">
        <v>22</v>
      </c>
      <c r="N18" s="28" t="s">
        <v>32</v>
      </c>
      <c r="O18" s="28" t="s">
        <v>17</v>
      </c>
      <c r="P18" s="28" t="s">
        <v>89</v>
      </c>
      <c r="Q18" s="28" t="s">
        <v>32</v>
      </c>
      <c r="R18" s="28" t="s">
        <v>35</v>
      </c>
      <c r="S18" s="61"/>
      <c r="T18" s="28" t="s">
        <v>27</v>
      </c>
      <c r="U18" s="28" t="s">
        <v>169</v>
      </c>
      <c r="V18" s="28" t="s">
        <v>40</v>
      </c>
      <c r="W18" s="28" t="s">
        <v>28</v>
      </c>
      <c r="X18" s="28" t="s">
        <v>28</v>
      </c>
      <c r="Y18" s="28" t="s">
        <v>29</v>
      </c>
    </row>
    <row r="19" spans="2:25" x14ac:dyDescent="0.25">
      <c r="B19" s="27" t="s">
        <v>73</v>
      </c>
      <c r="C19" s="28" t="s">
        <v>26</v>
      </c>
      <c r="D19" s="28" t="s">
        <v>16</v>
      </c>
      <c r="E19" s="28" t="s">
        <v>21</v>
      </c>
      <c r="F19" s="28" t="s">
        <v>27</v>
      </c>
      <c r="G19" s="28" t="s">
        <v>23</v>
      </c>
      <c r="H19" s="28" t="s">
        <v>28</v>
      </c>
      <c r="I19" s="28" t="s">
        <v>20</v>
      </c>
      <c r="J19" s="28" t="s">
        <v>18</v>
      </c>
      <c r="K19" s="28" t="s">
        <v>35</v>
      </c>
      <c r="L19" s="28" t="s">
        <v>17</v>
      </c>
      <c r="M19" s="28" t="s">
        <v>18</v>
      </c>
      <c r="N19" s="28" t="s">
        <v>40</v>
      </c>
      <c r="O19" s="28" t="s">
        <v>18</v>
      </c>
      <c r="P19" s="28" t="s">
        <v>35</v>
      </c>
      <c r="Q19" s="28" t="s">
        <v>24</v>
      </c>
      <c r="R19" s="28" t="s">
        <v>18</v>
      </c>
      <c r="S19" s="28" t="s">
        <v>18</v>
      </c>
      <c r="T19" s="61"/>
      <c r="U19" s="28" t="s">
        <v>169</v>
      </c>
      <c r="V19" s="28" t="s">
        <v>30</v>
      </c>
      <c r="W19" s="28" t="s">
        <v>41</v>
      </c>
      <c r="X19" s="28" t="s">
        <v>32</v>
      </c>
      <c r="Y19" s="28" t="s">
        <v>27</v>
      </c>
    </row>
    <row r="20" spans="2:25" x14ac:dyDescent="0.25">
      <c r="B20" s="27" t="s">
        <v>10</v>
      </c>
      <c r="C20" s="28" t="s">
        <v>169</v>
      </c>
      <c r="D20" s="28" t="s">
        <v>169</v>
      </c>
      <c r="E20" s="28" t="s">
        <v>169</v>
      </c>
      <c r="F20" s="28" t="s">
        <v>169</v>
      </c>
      <c r="G20" s="28" t="s">
        <v>169</v>
      </c>
      <c r="H20" s="28" t="s">
        <v>169</v>
      </c>
      <c r="I20" s="28" t="s">
        <v>169</v>
      </c>
      <c r="J20" s="28" t="s">
        <v>169</v>
      </c>
      <c r="K20" s="28" t="s">
        <v>169</v>
      </c>
      <c r="L20" s="28" t="s">
        <v>169</v>
      </c>
      <c r="M20" s="28" t="s">
        <v>169</v>
      </c>
      <c r="N20" s="28" t="s">
        <v>169</v>
      </c>
      <c r="O20" s="28" t="s">
        <v>169</v>
      </c>
      <c r="P20" s="28" t="s">
        <v>169</v>
      </c>
      <c r="Q20" s="28" t="s">
        <v>27</v>
      </c>
      <c r="R20" s="28" t="s">
        <v>169</v>
      </c>
      <c r="S20" s="28" t="s">
        <v>169</v>
      </c>
      <c r="T20" s="28" t="s">
        <v>169</v>
      </c>
      <c r="U20" s="61"/>
      <c r="V20" s="28" t="s">
        <v>169</v>
      </c>
      <c r="W20" s="28" t="s">
        <v>169</v>
      </c>
      <c r="X20" s="28" t="s">
        <v>169</v>
      </c>
      <c r="Y20" s="28" t="s">
        <v>169</v>
      </c>
    </row>
    <row r="21" spans="2:25" x14ac:dyDescent="0.25">
      <c r="B21" s="27" t="s">
        <v>74</v>
      </c>
      <c r="C21" s="28" t="s">
        <v>24</v>
      </c>
      <c r="D21" s="28" t="s">
        <v>17</v>
      </c>
      <c r="E21" s="28" t="s">
        <v>47</v>
      </c>
      <c r="F21" s="28" t="s">
        <v>37</v>
      </c>
      <c r="G21" s="28" t="s">
        <v>17</v>
      </c>
      <c r="H21" s="28" t="s">
        <v>27</v>
      </c>
      <c r="I21" s="28" t="s">
        <v>28</v>
      </c>
      <c r="J21" s="28" t="s">
        <v>29</v>
      </c>
      <c r="K21" s="28" t="s">
        <v>35</v>
      </c>
      <c r="L21" s="28" t="s">
        <v>28</v>
      </c>
      <c r="M21" s="28" t="s">
        <v>27</v>
      </c>
      <c r="N21" s="28" t="s">
        <v>21</v>
      </c>
      <c r="O21" s="28" t="s">
        <v>29</v>
      </c>
      <c r="P21" s="28" t="s">
        <v>37</v>
      </c>
      <c r="Q21" s="28" t="s">
        <v>48</v>
      </c>
      <c r="R21" s="28" t="s">
        <v>30</v>
      </c>
      <c r="S21" s="28" t="s">
        <v>30</v>
      </c>
      <c r="T21" s="28" t="s">
        <v>20</v>
      </c>
      <c r="U21" s="28" t="s">
        <v>169</v>
      </c>
      <c r="V21" s="61"/>
      <c r="W21" s="28" t="s">
        <v>27</v>
      </c>
      <c r="X21" s="28" t="s">
        <v>27</v>
      </c>
      <c r="Y21" s="28" t="s">
        <v>63</v>
      </c>
    </row>
    <row r="22" spans="2:25" x14ac:dyDescent="0.25">
      <c r="B22" s="27" t="s">
        <v>12</v>
      </c>
      <c r="C22" s="28" t="s">
        <v>24</v>
      </c>
      <c r="D22" s="28" t="s">
        <v>18</v>
      </c>
      <c r="E22" s="28" t="s">
        <v>21</v>
      </c>
      <c r="F22" s="28" t="s">
        <v>37</v>
      </c>
      <c r="G22" s="28" t="s">
        <v>17</v>
      </c>
      <c r="H22" s="28" t="s">
        <v>35</v>
      </c>
      <c r="I22" s="28" t="s">
        <v>24</v>
      </c>
      <c r="J22" s="28" t="s">
        <v>18</v>
      </c>
      <c r="K22" s="28" t="s">
        <v>27</v>
      </c>
      <c r="L22" s="28" t="s">
        <v>61</v>
      </c>
      <c r="M22" s="28" t="s">
        <v>55</v>
      </c>
      <c r="N22" s="28" t="s">
        <v>23</v>
      </c>
      <c r="O22" s="28" t="s">
        <v>40</v>
      </c>
      <c r="P22" s="28" t="s">
        <v>26</v>
      </c>
      <c r="Q22" s="28" t="s">
        <v>48</v>
      </c>
      <c r="R22" s="28" t="s">
        <v>18</v>
      </c>
      <c r="S22" s="28" t="s">
        <v>24</v>
      </c>
      <c r="T22" s="28" t="s">
        <v>34</v>
      </c>
      <c r="U22" s="28" t="s">
        <v>169</v>
      </c>
      <c r="V22" s="28" t="s">
        <v>21</v>
      </c>
      <c r="W22" s="61"/>
      <c r="X22" s="28" t="s">
        <v>17</v>
      </c>
      <c r="Y22" s="28" t="s">
        <v>39</v>
      </c>
    </row>
    <row r="23" spans="2:25" x14ac:dyDescent="0.25">
      <c r="B23" s="27" t="s">
        <v>80</v>
      </c>
      <c r="C23" s="28" t="s">
        <v>29</v>
      </c>
      <c r="D23" s="28" t="s">
        <v>16</v>
      </c>
      <c r="E23" s="28" t="s">
        <v>47</v>
      </c>
      <c r="F23" s="28" t="s">
        <v>42</v>
      </c>
      <c r="G23" s="28" t="s">
        <v>19</v>
      </c>
      <c r="H23" s="28" t="s">
        <v>26</v>
      </c>
      <c r="I23" s="28" t="s">
        <v>36</v>
      </c>
      <c r="J23" s="28" t="s">
        <v>57</v>
      </c>
      <c r="K23" s="28" t="s">
        <v>19</v>
      </c>
      <c r="L23" s="28" t="s">
        <v>27</v>
      </c>
      <c r="M23" s="28" t="s">
        <v>28</v>
      </c>
      <c r="N23" s="28" t="s">
        <v>26</v>
      </c>
      <c r="O23" s="28" t="s">
        <v>24</v>
      </c>
      <c r="P23" s="28" t="s">
        <v>24</v>
      </c>
      <c r="Q23" s="28" t="s">
        <v>28</v>
      </c>
      <c r="R23" s="28" t="s">
        <v>37</v>
      </c>
      <c r="S23" s="28" t="s">
        <v>24</v>
      </c>
      <c r="T23" s="28" t="s">
        <v>39</v>
      </c>
      <c r="U23" s="28" t="s">
        <v>169</v>
      </c>
      <c r="V23" s="28" t="s">
        <v>17</v>
      </c>
      <c r="W23" s="28" t="s">
        <v>24</v>
      </c>
      <c r="X23" s="61"/>
      <c r="Y23" s="28" t="s">
        <v>26</v>
      </c>
    </row>
    <row r="24" spans="2:25" x14ac:dyDescent="0.25">
      <c r="B24" s="27" t="s">
        <v>53</v>
      </c>
      <c r="C24" s="28" t="s">
        <v>18</v>
      </c>
      <c r="D24" s="28" t="s">
        <v>55</v>
      </c>
      <c r="E24" s="28" t="s">
        <v>30</v>
      </c>
      <c r="F24" s="28" t="s">
        <v>47</v>
      </c>
      <c r="G24" s="28" t="s">
        <v>24</v>
      </c>
      <c r="H24" s="28" t="s">
        <v>21</v>
      </c>
      <c r="I24" s="28" t="s">
        <v>20</v>
      </c>
      <c r="J24" s="28" t="s">
        <v>32</v>
      </c>
      <c r="K24" s="28" t="s">
        <v>18</v>
      </c>
      <c r="L24" s="28" t="s">
        <v>42</v>
      </c>
      <c r="M24" s="28" t="s">
        <v>56</v>
      </c>
      <c r="N24" s="28" t="s">
        <v>22</v>
      </c>
      <c r="O24" s="28" t="s">
        <v>24</v>
      </c>
      <c r="P24" s="28" t="s">
        <v>21</v>
      </c>
      <c r="Q24" s="28" t="s">
        <v>56</v>
      </c>
      <c r="R24" s="28" t="s">
        <v>24</v>
      </c>
      <c r="S24" s="28" t="s">
        <v>24</v>
      </c>
      <c r="T24" s="28" t="s">
        <v>30</v>
      </c>
      <c r="U24" s="28" t="s">
        <v>169</v>
      </c>
      <c r="V24" s="28" t="s">
        <v>20</v>
      </c>
      <c r="W24" s="28" t="s">
        <v>21</v>
      </c>
      <c r="X24" s="28" t="s">
        <v>20</v>
      </c>
      <c r="Y24" s="61"/>
    </row>
    <row r="25" spans="2:25" x14ac:dyDescent="0.25">
      <c r="B25" s="2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23"/>
  <sheetViews>
    <sheetView topLeftCell="A9" workbookViewId="0">
      <selection activeCell="B1" sqref="B1:X23"/>
    </sheetView>
  </sheetViews>
  <sheetFormatPr defaultColWidth="9.140625" defaultRowHeight="15" x14ac:dyDescent="0.25"/>
  <cols>
    <col min="1" max="1" width="9.140625" style="15"/>
    <col min="2" max="2" width="26.140625" style="16" bestFit="1" customWidth="1"/>
    <col min="3" max="24" width="5.7109375" style="15" customWidth="1"/>
    <col min="25" max="16384" width="9.140625" style="15"/>
  </cols>
  <sheetData>
    <row r="1" spans="1:25" s="16" customFormat="1" ht="137.25" x14ac:dyDescent="0.25">
      <c r="A1" s="15"/>
      <c r="B1" s="25" t="s">
        <v>301</v>
      </c>
      <c r="C1" s="26" t="str">
        <f>B2</f>
        <v>AFC Lymington</v>
      </c>
      <c r="D1" s="26" t="str">
        <f>B3</f>
        <v>AFC Totton</v>
      </c>
      <c r="E1" s="26" t="str">
        <f>B4</f>
        <v>Aerostructures</v>
      </c>
      <c r="F1" s="26" t="str">
        <f>B5</f>
        <v>Andover</v>
      </c>
      <c r="G1" s="26" t="str">
        <f>B6</f>
        <v>BAT Sports</v>
      </c>
      <c r="H1" s="26" t="str">
        <f>B7</f>
        <v>Bemerton Heath Harlequins</v>
      </c>
      <c r="I1" s="26" t="str">
        <f>B8</f>
        <v>Bournemouth</v>
      </c>
      <c r="J1" s="26" t="str">
        <f>B9</f>
        <v>Brockenhurst</v>
      </c>
      <c r="K1" s="26" t="str">
        <f>B10</f>
        <v>Christchurch</v>
      </c>
      <c r="L1" s="26" t="str">
        <f>B11</f>
        <v>Cowes Sports</v>
      </c>
      <c r="M1" s="26" t="str">
        <f>B12</f>
        <v>Downton</v>
      </c>
      <c r="N1" s="26" t="str">
        <f>B13</f>
        <v>East Cowes Victoria</v>
      </c>
      <c r="O1" s="26" t="str">
        <f>B14</f>
        <v>Eastleigh</v>
      </c>
      <c r="P1" s="26" t="str">
        <f>B15</f>
        <v>Fleet Town</v>
      </c>
      <c r="Q1" s="26" t="str">
        <f>B16</f>
        <v>Gosport Borough</v>
      </c>
      <c r="R1" s="26" t="str">
        <f>B17</f>
        <v>Horndean</v>
      </c>
      <c r="S1" s="26" t="str">
        <f>B18</f>
        <v>Petersfield Town</v>
      </c>
      <c r="T1" s="26" t="str">
        <f>B19</f>
        <v>Portsmouth Royal Navy</v>
      </c>
      <c r="U1" s="26" t="str">
        <f>B20</f>
        <v>Ryde Sports</v>
      </c>
      <c r="V1" s="26" t="str">
        <f>B21</f>
        <v>Swanage Town &amp; Herston</v>
      </c>
      <c r="W1" s="26" t="str">
        <f>B22</f>
        <v>Thatcham Town</v>
      </c>
      <c r="X1" s="30" t="str">
        <f>B23</f>
        <v>Wimborne Town</v>
      </c>
    </row>
    <row r="2" spans="1:25" x14ac:dyDescent="0.25">
      <c r="B2" s="27" t="s">
        <v>65</v>
      </c>
      <c r="C2" s="61"/>
      <c r="D2" s="28" t="s">
        <v>26</v>
      </c>
      <c r="E2" s="28" t="s">
        <v>35</v>
      </c>
      <c r="F2" s="28" t="s">
        <v>24</v>
      </c>
      <c r="G2" s="28" t="s">
        <v>32</v>
      </c>
      <c r="H2" s="28" t="s">
        <v>18</v>
      </c>
      <c r="I2" s="28" t="s">
        <v>17</v>
      </c>
      <c r="J2" s="28" t="s">
        <v>28</v>
      </c>
      <c r="K2" s="28" t="s">
        <v>27</v>
      </c>
      <c r="L2" s="28" t="s">
        <v>20</v>
      </c>
      <c r="M2" s="28" t="s">
        <v>18</v>
      </c>
      <c r="N2" s="28" t="s">
        <v>21</v>
      </c>
      <c r="O2" s="28" t="s">
        <v>32</v>
      </c>
      <c r="P2" s="28" t="s">
        <v>17</v>
      </c>
      <c r="Q2" s="28" t="s">
        <v>35</v>
      </c>
      <c r="R2" s="28" t="s">
        <v>28</v>
      </c>
      <c r="S2" s="28" t="s">
        <v>34</v>
      </c>
      <c r="T2" s="28" t="s">
        <v>20</v>
      </c>
      <c r="U2" s="28" t="s">
        <v>30</v>
      </c>
      <c r="V2" s="28" t="s">
        <v>55</v>
      </c>
      <c r="W2" s="28" t="s">
        <v>27</v>
      </c>
      <c r="X2" s="28" t="s">
        <v>30</v>
      </c>
    </row>
    <row r="3" spans="1:25" x14ac:dyDescent="0.25">
      <c r="B3" s="27" t="s">
        <v>14</v>
      </c>
      <c r="C3" s="28" t="s">
        <v>47</v>
      </c>
      <c r="D3" s="61"/>
      <c r="E3" s="28" t="s">
        <v>45</v>
      </c>
      <c r="F3" s="28" t="s">
        <v>28</v>
      </c>
      <c r="G3" s="28" t="s">
        <v>29</v>
      </c>
      <c r="H3" s="28" t="s">
        <v>26</v>
      </c>
      <c r="I3" s="28" t="s">
        <v>28</v>
      </c>
      <c r="J3" s="28" t="s">
        <v>28</v>
      </c>
      <c r="K3" s="28" t="s">
        <v>31</v>
      </c>
      <c r="L3" s="28" t="s">
        <v>17</v>
      </c>
      <c r="M3" s="28" t="s">
        <v>34</v>
      </c>
      <c r="N3" s="28" t="s">
        <v>59</v>
      </c>
      <c r="O3" s="28" t="s">
        <v>27</v>
      </c>
      <c r="P3" s="28" t="s">
        <v>33</v>
      </c>
      <c r="Q3" s="28" t="s">
        <v>24</v>
      </c>
      <c r="R3" s="28" t="s">
        <v>40</v>
      </c>
      <c r="S3" s="28" t="s">
        <v>26</v>
      </c>
      <c r="T3" s="28" t="s">
        <v>18</v>
      </c>
      <c r="U3" s="28" t="s">
        <v>26</v>
      </c>
      <c r="V3" s="28" t="s">
        <v>35</v>
      </c>
      <c r="W3" s="28" t="s">
        <v>24</v>
      </c>
      <c r="X3" s="28" t="s">
        <v>24</v>
      </c>
    </row>
    <row r="4" spans="1:25" x14ac:dyDescent="0.25">
      <c r="B4" s="27" t="s">
        <v>71</v>
      </c>
      <c r="C4" s="28" t="s">
        <v>36</v>
      </c>
      <c r="D4" s="28" t="s">
        <v>39</v>
      </c>
      <c r="E4" s="61"/>
      <c r="F4" s="28" t="s">
        <v>37</v>
      </c>
      <c r="G4" s="28" t="s">
        <v>23</v>
      </c>
      <c r="H4" s="28" t="s">
        <v>32</v>
      </c>
      <c r="I4" s="28" t="s">
        <v>23</v>
      </c>
      <c r="J4" s="28" t="s">
        <v>33</v>
      </c>
      <c r="K4" s="28" t="s">
        <v>26</v>
      </c>
      <c r="L4" s="28" t="s">
        <v>26</v>
      </c>
      <c r="M4" s="28" t="s">
        <v>18</v>
      </c>
      <c r="N4" s="28" t="s">
        <v>21</v>
      </c>
      <c r="O4" s="28" t="s">
        <v>35</v>
      </c>
      <c r="P4" s="28" t="s">
        <v>37</v>
      </c>
      <c r="Q4" s="28" t="s">
        <v>24</v>
      </c>
      <c r="R4" s="28" t="s">
        <v>40</v>
      </c>
      <c r="S4" s="28" t="s">
        <v>16</v>
      </c>
      <c r="T4" s="28" t="s">
        <v>24</v>
      </c>
      <c r="U4" s="28" t="s">
        <v>33</v>
      </c>
      <c r="V4" s="28" t="s">
        <v>27</v>
      </c>
      <c r="W4" s="28" t="s">
        <v>29</v>
      </c>
      <c r="X4" s="28" t="s">
        <v>18</v>
      </c>
    </row>
    <row r="5" spans="1:25" x14ac:dyDescent="0.25">
      <c r="B5" s="27" t="s">
        <v>82</v>
      </c>
      <c r="C5" s="28" t="s">
        <v>18</v>
      </c>
      <c r="D5" s="28" t="s">
        <v>30</v>
      </c>
      <c r="E5" s="28" t="s">
        <v>30</v>
      </c>
      <c r="F5" s="61"/>
      <c r="G5" s="28" t="s">
        <v>47</v>
      </c>
      <c r="H5" s="28" t="s">
        <v>20</v>
      </c>
      <c r="I5" s="28" t="s">
        <v>38</v>
      </c>
      <c r="J5" s="28" t="s">
        <v>36</v>
      </c>
      <c r="K5" s="28" t="s">
        <v>35</v>
      </c>
      <c r="L5" s="28" t="s">
        <v>48</v>
      </c>
      <c r="M5" s="28" t="s">
        <v>56</v>
      </c>
      <c r="N5" s="28" t="s">
        <v>38</v>
      </c>
      <c r="O5" s="28" t="s">
        <v>20</v>
      </c>
      <c r="P5" s="28" t="s">
        <v>27</v>
      </c>
      <c r="Q5" s="28" t="s">
        <v>36</v>
      </c>
      <c r="R5" s="28" t="s">
        <v>34</v>
      </c>
      <c r="S5" s="28" t="s">
        <v>47</v>
      </c>
      <c r="T5" s="28" t="s">
        <v>35</v>
      </c>
      <c r="U5" s="28" t="s">
        <v>66</v>
      </c>
      <c r="V5" s="28" t="s">
        <v>44</v>
      </c>
      <c r="W5" s="28" t="s">
        <v>45</v>
      </c>
      <c r="X5" s="28" t="s">
        <v>21</v>
      </c>
    </row>
    <row r="6" spans="1:25" x14ac:dyDescent="0.25">
      <c r="B6" s="27" t="s">
        <v>335</v>
      </c>
      <c r="C6" s="28" t="s">
        <v>24</v>
      </c>
      <c r="D6" s="28" t="s">
        <v>39</v>
      </c>
      <c r="E6" s="28" t="s">
        <v>17</v>
      </c>
      <c r="F6" s="28" t="s">
        <v>36</v>
      </c>
      <c r="G6" s="61"/>
      <c r="H6" s="28" t="s">
        <v>26</v>
      </c>
      <c r="I6" s="28" t="s">
        <v>23</v>
      </c>
      <c r="J6" s="28" t="s">
        <v>47</v>
      </c>
      <c r="K6" s="28" t="s">
        <v>21</v>
      </c>
      <c r="L6" s="28" t="s">
        <v>20</v>
      </c>
      <c r="M6" s="28" t="s">
        <v>22</v>
      </c>
      <c r="N6" s="28" t="s">
        <v>23</v>
      </c>
      <c r="O6" s="28" t="s">
        <v>23</v>
      </c>
      <c r="P6" s="28" t="s">
        <v>28</v>
      </c>
      <c r="Q6" s="28" t="s">
        <v>29</v>
      </c>
      <c r="R6" s="28" t="s">
        <v>20</v>
      </c>
      <c r="S6" s="28" t="s">
        <v>35</v>
      </c>
      <c r="T6" s="28" t="s">
        <v>25</v>
      </c>
      <c r="U6" s="28" t="s">
        <v>24</v>
      </c>
      <c r="V6" s="28" t="s">
        <v>26</v>
      </c>
      <c r="W6" s="28" t="s">
        <v>18</v>
      </c>
      <c r="X6" s="28" t="s">
        <v>37</v>
      </c>
    </row>
    <row r="7" spans="1:25" x14ac:dyDescent="0.25">
      <c r="B7" s="27" t="s">
        <v>333</v>
      </c>
      <c r="C7" s="28" t="s">
        <v>17</v>
      </c>
      <c r="D7" s="28" t="s">
        <v>17</v>
      </c>
      <c r="E7" s="28" t="s">
        <v>20</v>
      </c>
      <c r="F7" s="28" t="s">
        <v>37</v>
      </c>
      <c r="G7" s="28" t="s">
        <v>28</v>
      </c>
      <c r="H7" s="61"/>
      <c r="I7" s="28" t="s">
        <v>28</v>
      </c>
      <c r="J7" s="28" t="s">
        <v>22</v>
      </c>
      <c r="K7" s="28" t="s">
        <v>34</v>
      </c>
      <c r="L7" s="28" t="s">
        <v>18</v>
      </c>
      <c r="M7" s="28" t="s">
        <v>18</v>
      </c>
      <c r="N7" s="28" t="s">
        <v>18</v>
      </c>
      <c r="O7" s="28" t="s">
        <v>23</v>
      </c>
      <c r="P7" s="28" t="s">
        <v>33</v>
      </c>
      <c r="Q7" s="28" t="s">
        <v>20</v>
      </c>
      <c r="R7" s="28" t="s">
        <v>22</v>
      </c>
      <c r="S7" s="28" t="s">
        <v>40</v>
      </c>
      <c r="T7" s="28" t="s">
        <v>24</v>
      </c>
      <c r="U7" s="28" t="s">
        <v>24</v>
      </c>
      <c r="V7" s="28" t="s">
        <v>40</v>
      </c>
      <c r="W7" s="28" t="s">
        <v>18</v>
      </c>
      <c r="X7" s="28" t="s">
        <v>35</v>
      </c>
    </row>
    <row r="8" spans="1:25" x14ac:dyDescent="0.25">
      <c r="B8" s="27" t="s">
        <v>1</v>
      </c>
      <c r="C8" s="28" t="s">
        <v>20</v>
      </c>
      <c r="D8" s="28" t="s">
        <v>34</v>
      </c>
      <c r="E8" s="28" t="s">
        <v>20</v>
      </c>
      <c r="F8" s="28" t="s">
        <v>20</v>
      </c>
      <c r="G8" s="28" t="s">
        <v>54</v>
      </c>
      <c r="H8" s="28" t="s">
        <v>26</v>
      </c>
      <c r="I8" s="61"/>
      <c r="J8" s="28" t="s">
        <v>20</v>
      </c>
      <c r="K8" s="28" t="s">
        <v>21</v>
      </c>
      <c r="L8" s="28" t="s">
        <v>34</v>
      </c>
      <c r="M8" s="28" t="s">
        <v>55</v>
      </c>
      <c r="N8" s="28" t="s">
        <v>24</v>
      </c>
      <c r="O8" s="28" t="s">
        <v>24</v>
      </c>
      <c r="P8" s="28" t="s">
        <v>26</v>
      </c>
      <c r="Q8" s="28" t="s">
        <v>21</v>
      </c>
      <c r="R8" s="28" t="s">
        <v>44</v>
      </c>
      <c r="S8" s="28" t="s">
        <v>21</v>
      </c>
      <c r="T8" s="28" t="s">
        <v>20</v>
      </c>
      <c r="U8" s="28" t="s">
        <v>17</v>
      </c>
      <c r="V8" s="28" t="s">
        <v>34</v>
      </c>
      <c r="W8" s="28" t="s">
        <v>27</v>
      </c>
      <c r="X8" s="28" t="s">
        <v>20</v>
      </c>
    </row>
    <row r="9" spans="1:25" x14ac:dyDescent="0.25">
      <c r="B9" s="27" t="s">
        <v>2</v>
      </c>
      <c r="C9" s="28" t="s">
        <v>18</v>
      </c>
      <c r="D9" s="28" t="s">
        <v>18</v>
      </c>
      <c r="E9" s="28" t="s">
        <v>20</v>
      </c>
      <c r="F9" s="28" t="s">
        <v>27</v>
      </c>
      <c r="G9" s="28" t="s">
        <v>20</v>
      </c>
      <c r="H9" s="28" t="s">
        <v>27</v>
      </c>
      <c r="I9" s="28" t="s">
        <v>18</v>
      </c>
      <c r="J9" s="61"/>
      <c r="K9" s="28" t="s">
        <v>20</v>
      </c>
      <c r="L9" s="28" t="s">
        <v>48</v>
      </c>
      <c r="M9" s="28" t="s">
        <v>22</v>
      </c>
      <c r="N9" s="28" t="s">
        <v>47</v>
      </c>
      <c r="O9" s="28" t="s">
        <v>22</v>
      </c>
      <c r="P9" s="28" t="s">
        <v>20</v>
      </c>
      <c r="Q9" s="28" t="s">
        <v>26</v>
      </c>
      <c r="R9" s="28" t="s">
        <v>17</v>
      </c>
      <c r="S9" s="28" t="s">
        <v>90</v>
      </c>
      <c r="T9" s="28" t="s">
        <v>37</v>
      </c>
      <c r="U9" s="28" t="s">
        <v>37</v>
      </c>
      <c r="V9" s="28" t="s">
        <v>22</v>
      </c>
      <c r="W9" s="28" t="s">
        <v>33</v>
      </c>
      <c r="X9" s="28" t="s">
        <v>24</v>
      </c>
      <c r="Y9" s="17"/>
    </row>
    <row r="10" spans="1:25" x14ac:dyDescent="0.25">
      <c r="B10" s="27" t="s">
        <v>50</v>
      </c>
      <c r="C10" s="28" t="s">
        <v>29</v>
      </c>
      <c r="D10" s="28" t="s">
        <v>17</v>
      </c>
      <c r="E10" s="28" t="s">
        <v>22</v>
      </c>
      <c r="F10" s="28" t="s">
        <v>29</v>
      </c>
      <c r="G10" s="28" t="s">
        <v>19</v>
      </c>
      <c r="H10" s="28" t="s">
        <v>28</v>
      </c>
      <c r="I10" s="28" t="s">
        <v>39</v>
      </c>
      <c r="J10" s="28" t="s">
        <v>35</v>
      </c>
      <c r="K10" s="61"/>
      <c r="L10" s="28" t="s">
        <v>40</v>
      </c>
      <c r="M10" s="28" t="s">
        <v>17</v>
      </c>
      <c r="N10" s="28" t="s">
        <v>35</v>
      </c>
      <c r="O10" s="28" t="s">
        <v>55</v>
      </c>
      <c r="P10" s="28" t="s">
        <v>33</v>
      </c>
      <c r="Q10" s="28" t="s">
        <v>23</v>
      </c>
      <c r="R10" s="28" t="s">
        <v>24</v>
      </c>
      <c r="S10" s="28" t="s">
        <v>42</v>
      </c>
      <c r="T10" s="28" t="s">
        <v>43</v>
      </c>
      <c r="U10" s="28" t="s">
        <v>23</v>
      </c>
      <c r="V10" s="28" t="s">
        <v>67</v>
      </c>
      <c r="W10" s="28" t="s">
        <v>37</v>
      </c>
      <c r="X10" s="28" t="s">
        <v>37</v>
      </c>
    </row>
    <row r="11" spans="1:25" x14ac:dyDescent="0.25">
      <c r="B11" s="27" t="s">
        <v>91</v>
      </c>
      <c r="C11" s="28" t="s">
        <v>42</v>
      </c>
      <c r="D11" s="28" t="s">
        <v>37</v>
      </c>
      <c r="E11" s="28" t="s">
        <v>22</v>
      </c>
      <c r="F11" s="28" t="s">
        <v>32</v>
      </c>
      <c r="G11" s="28" t="s">
        <v>17</v>
      </c>
      <c r="H11" s="28" t="s">
        <v>39</v>
      </c>
      <c r="I11" s="28" t="s">
        <v>28</v>
      </c>
      <c r="J11" s="28" t="s">
        <v>34</v>
      </c>
      <c r="K11" s="28" t="s">
        <v>17</v>
      </c>
      <c r="L11" s="61"/>
      <c r="M11" s="28" t="s">
        <v>18</v>
      </c>
      <c r="N11" s="28" t="s">
        <v>23</v>
      </c>
      <c r="O11" s="28" t="s">
        <v>36</v>
      </c>
      <c r="P11" s="28" t="s">
        <v>28</v>
      </c>
      <c r="Q11" s="28" t="s">
        <v>18</v>
      </c>
      <c r="R11" s="28" t="s">
        <v>29</v>
      </c>
      <c r="S11" s="28" t="s">
        <v>24</v>
      </c>
      <c r="T11" s="28" t="s">
        <v>24</v>
      </c>
      <c r="U11" s="28" t="s">
        <v>35</v>
      </c>
      <c r="V11" s="28" t="s">
        <v>21</v>
      </c>
      <c r="W11" s="28" t="s">
        <v>18</v>
      </c>
      <c r="X11" s="28" t="s">
        <v>37</v>
      </c>
    </row>
    <row r="12" spans="1:25" x14ac:dyDescent="0.25">
      <c r="B12" s="27" t="s">
        <v>87</v>
      </c>
      <c r="C12" s="28" t="s">
        <v>27</v>
      </c>
      <c r="D12" s="28" t="s">
        <v>27</v>
      </c>
      <c r="E12" s="28" t="s">
        <v>28</v>
      </c>
      <c r="F12" s="28" t="s">
        <v>22</v>
      </c>
      <c r="G12" s="28" t="s">
        <v>18</v>
      </c>
      <c r="H12" s="28" t="s">
        <v>33</v>
      </c>
      <c r="I12" s="28" t="s">
        <v>18</v>
      </c>
      <c r="J12" s="28" t="s">
        <v>41</v>
      </c>
      <c r="K12" s="28" t="s">
        <v>40</v>
      </c>
      <c r="L12" s="28" t="s">
        <v>18</v>
      </c>
      <c r="M12" s="61"/>
      <c r="N12" s="28" t="s">
        <v>17</v>
      </c>
      <c r="O12" s="28" t="s">
        <v>32</v>
      </c>
      <c r="P12" s="28" t="s">
        <v>27</v>
      </c>
      <c r="Q12" s="28" t="s">
        <v>26</v>
      </c>
      <c r="R12" s="28" t="s">
        <v>20</v>
      </c>
      <c r="S12" s="28" t="s">
        <v>20</v>
      </c>
      <c r="T12" s="28" t="s">
        <v>18</v>
      </c>
      <c r="U12" s="28" t="s">
        <v>39</v>
      </c>
      <c r="V12" s="28" t="s">
        <v>18</v>
      </c>
      <c r="W12" s="28" t="s">
        <v>27</v>
      </c>
      <c r="X12" s="28" t="s">
        <v>27</v>
      </c>
    </row>
    <row r="13" spans="1:25" x14ac:dyDescent="0.25">
      <c r="B13" s="27" t="s">
        <v>202</v>
      </c>
      <c r="C13" s="28" t="s">
        <v>35</v>
      </c>
      <c r="D13" s="28" t="s">
        <v>26</v>
      </c>
      <c r="E13" s="28" t="s">
        <v>26</v>
      </c>
      <c r="F13" s="28" t="s">
        <v>37</v>
      </c>
      <c r="G13" s="28" t="s">
        <v>37</v>
      </c>
      <c r="H13" s="28" t="s">
        <v>23</v>
      </c>
      <c r="I13" s="28" t="s">
        <v>28</v>
      </c>
      <c r="J13" s="28" t="s">
        <v>29</v>
      </c>
      <c r="K13" s="28" t="s">
        <v>20</v>
      </c>
      <c r="L13" s="28" t="s">
        <v>17</v>
      </c>
      <c r="M13" s="28" t="s">
        <v>22</v>
      </c>
      <c r="N13" s="61"/>
      <c r="O13" s="28" t="s">
        <v>35</v>
      </c>
      <c r="P13" s="28" t="s">
        <v>22</v>
      </c>
      <c r="Q13" s="28" t="s">
        <v>26</v>
      </c>
      <c r="R13" s="28" t="s">
        <v>30</v>
      </c>
      <c r="S13" s="28" t="s">
        <v>42</v>
      </c>
      <c r="T13" s="28" t="s">
        <v>18</v>
      </c>
      <c r="U13" s="28" t="s">
        <v>24</v>
      </c>
      <c r="V13" s="28" t="s">
        <v>26</v>
      </c>
      <c r="W13" s="28" t="s">
        <v>26</v>
      </c>
      <c r="X13" s="28" t="s">
        <v>35</v>
      </c>
    </row>
    <row r="14" spans="1:25" x14ac:dyDescent="0.25">
      <c r="B14" s="27" t="s">
        <v>3</v>
      </c>
      <c r="C14" s="28" t="s">
        <v>40</v>
      </c>
      <c r="D14" s="28" t="s">
        <v>28</v>
      </c>
      <c r="E14" s="28" t="s">
        <v>40</v>
      </c>
      <c r="F14" s="28" t="s">
        <v>17</v>
      </c>
      <c r="G14" s="28" t="s">
        <v>22</v>
      </c>
      <c r="H14" s="28" t="s">
        <v>26</v>
      </c>
      <c r="I14" s="28" t="s">
        <v>36</v>
      </c>
      <c r="J14" s="28" t="s">
        <v>21</v>
      </c>
      <c r="K14" s="28" t="s">
        <v>26</v>
      </c>
      <c r="L14" s="28" t="s">
        <v>39</v>
      </c>
      <c r="M14" s="28" t="s">
        <v>37</v>
      </c>
      <c r="N14" s="28" t="s">
        <v>39</v>
      </c>
      <c r="O14" s="61"/>
      <c r="P14" s="28" t="s">
        <v>36</v>
      </c>
      <c r="Q14" s="28" t="s">
        <v>24</v>
      </c>
      <c r="R14" s="28" t="s">
        <v>21</v>
      </c>
      <c r="S14" s="28" t="s">
        <v>24</v>
      </c>
      <c r="T14" s="28" t="s">
        <v>30</v>
      </c>
      <c r="U14" s="28" t="s">
        <v>23</v>
      </c>
      <c r="V14" s="28" t="s">
        <v>26</v>
      </c>
      <c r="W14" s="28" t="s">
        <v>27</v>
      </c>
      <c r="X14" s="28" t="s">
        <v>18</v>
      </c>
    </row>
    <row r="15" spans="1:25" x14ac:dyDescent="0.25">
      <c r="B15" s="27" t="s">
        <v>70</v>
      </c>
      <c r="C15" s="28" t="s">
        <v>23</v>
      </c>
      <c r="D15" s="28" t="s">
        <v>55</v>
      </c>
      <c r="E15" s="28" t="s">
        <v>41</v>
      </c>
      <c r="F15" s="28" t="s">
        <v>22</v>
      </c>
      <c r="G15" s="28" t="s">
        <v>55</v>
      </c>
      <c r="H15" s="28" t="s">
        <v>21</v>
      </c>
      <c r="I15" s="28" t="s">
        <v>21</v>
      </c>
      <c r="J15" s="28" t="s">
        <v>43</v>
      </c>
      <c r="K15" s="28" t="s">
        <v>22</v>
      </c>
      <c r="L15" s="28" t="s">
        <v>32</v>
      </c>
      <c r="M15" s="28" t="s">
        <v>32</v>
      </c>
      <c r="N15" s="28" t="s">
        <v>22</v>
      </c>
      <c r="O15" s="28" t="s">
        <v>18</v>
      </c>
      <c r="P15" s="61"/>
      <c r="Q15" s="28" t="s">
        <v>20</v>
      </c>
      <c r="R15" s="28" t="s">
        <v>86</v>
      </c>
      <c r="S15" s="28" t="s">
        <v>92</v>
      </c>
      <c r="T15" s="28" t="s">
        <v>23</v>
      </c>
      <c r="U15" s="28" t="s">
        <v>32</v>
      </c>
      <c r="V15" s="28" t="s">
        <v>21</v>
      </c>
      <c r="W15" s="28" t="s">
        <v>37</v>
      </c>
      <c r="X15" s="28" t="s">
        <v>29</v>
      </c>
    </row>
    <row r="16" spans="1:25" x14ac:dyDescent="0.25">
      <c r="B16" s="27" t="s">
        <v>78</v>
      </c>
      <c r="C16" s="28" t="s">
        <v>21</v>
      </c>
      <c r="D16" s="28" t="s">
        <v>18</v>
      </c>
      <c r="E16" s="28" t="s">
        <v>18</v>
      </c>
      <c r="F16" s="28" t="s">
        <v>37</v>
      </c>
      <c r="G16" s="28" t="s">
        <v>32</v>
      </c>
      <c r="H16" s="28" t="s">
        <v>33</v>
      </c>
      <c r="I16" s="28" t="s">
        <v>35</v>
      </c>
      <c r="J16" s="28" t="s">
        <v>26</v>
      </c>
      <c r="K16" s="28" t="s">
        <v>20</v>
      </c>
      <c r="L16" s="28" t="s">
        <v>34</v>
      </c>
      <c r="M16" s="28" t="s">
        <v>24</v>
      </c>
      <c r="N16" s="28" t="s">
        <v>19</v>
      </c>
      <c r="O16" s="28" t="s">
        <v>28</v>
      </c>
      <c r="P16" s="28" t="s">
        <v>26</v>
      </c>
      <c r="Q16" s="61"/>
      <c r="R16" s="28" t="s">
        <v>26</v>
      </c>
      <c r="S16" s="28" t="s">
        <v>22</v>
      </c>
      <c r="T16" s="28" t="s">
        <v>26</v>
      </c>
      <c r="U16" s="28" t="s">
        <v>40</v>
      </c>
      <c r="V16" s="28" t="s">
        <v>54</v>
      </c>
      <c r="W16" s="28" t="s">
        <v>39</v>
      </c>
      <c r="X16" s="28" t="s">
        <v>37</v>
      </c>
    </row>
    <row r="17" spans="2:24" x14ac:dyDescent="0.25">
      <c r="B17" s="27" t="s">
        <v>5</v>
      </c>
      <c r="C17" s="28" t="s">
        <v>41</v>
      </c>
      <c r="D17" s="28" t="s">
        <v>18</v>
      </c>
      <c r="E17" s="28" t="s">
        <v>33</v>
      </c>
      <c r="F17" s="28" t="s">
        <v>93</v>
      </c>
      <c r="G17" s="28" t="s">
        <v>18</v>
      </c>
      <c r="H17" s="28" t="s">
        <v>37</v>
      </c>
      <c r="I17" s="28" t="s">
        <v>29</v>
      </c>
      <c r="J17" s="28" t="s">
        <v>27</v>
      </c>
      <c r="K17" s="28" t="s">
        <v>37</v>
      </c>
      <c r="L17" s="28" t="s">
        <v>24</v>
      </c>
      <c r="M17" s="28" t="s">
        <v>24</v>
      </c>
      <c r="N17" s="28" t="s">
        <v>33</v>
      </c>
      <c r="O17" s="28" t="s">
        <v>42</v>
      </c>
      <c r="P17" s="28" t="s">
        <v>36</v>
      </c>
      <c r="Q17" s="28" t="s">
        <v>45</v>
      </c>
      <c r="R17" s="61"/>
      <c r="S17" s="28" t="s">
        <v>24</v>
      </c>
      <c r="T17" s="28" t="s">
        <v>26</v>
      </c>
      <c r="U17" s="28" t="s">
        <v>37</v>
      </c>
      <c r="V17" s="28" t="s">
        <v>36</v>
      </c>
      <c r="W17" s="28" t="s">
        <v>67</v>
      </c>
      <c r="X17" s="28" t="s">
        <v>57</v>
      </c>
    </row>
    <row r="18" spans="2:24" x14ac:dyDescent="0.25">
      <c r="B18" s="27" t="s">
        <v>88</v>
      </c>
      <c r="C18" s="28" t="s">
        <v>24</v>
      </c>
      <c r="D18" s="28" t="s">
        <v>35</v>
      </c>
      <c r="E18" s="28" t="s">
        <v>26</v>
      </c>
      <c r="F18" s="28" t="s">
        <v>57</v>
      </c>
      <c r="G18" s="28" t="s">
        <v>94</v>
      </c>
      <c r="H18" s="28" t="s">
        <v>41</v>
      </c>
      <c r="I18" s="28" t="s">
        <v>75</v>
      </c>
      <c r="J18" s="28" t="s">
        <v>47</v>
      </c>
      <c r="K18" s="28" t="s">
        <v>39</v>
      </c>
      <c r="L18" s="28" t="s">
        <v>33</v>
      </c>
      <c r="M18" s="28" t="s">
        <v>35</v>
      </c>
      <c r="N18" s="28" t="s">
        <v>81</v>
      </c>
      <c r="O18" s="28" t="s">
        <v>19</v>
      </c>
      <c r="P18" s="28" t="s">
        <v>37</v>
      </c>
      <c r="Q18" s="28" t="s">
        <v>69</v>
      </c>
      <c r="R18" s="28" t="s">
        <v>17</v>
      </c>
      <c r="S18" s="61"/>
      <c r="T18" s="28" t="s">
        <v>28</v>
      </c>
      <c r="U18" s="28" t="s">
        <v>95</v>
      </c>
      <c r="V18" s="28" t="s">
        <v>32</v>
      </c>
      <c r="W18" s="28" t="s">
        <v>67</v>
      </c>
      <c r="X18" s="28" t="s">
        <v>75</v>
      </c>
    </row>
    <row r="19" spans="2:24" x14ac:dyDescent="0.25">
      <c r="B19" s="27" t="s">
        <v>8</v>
      </c>
      <c r="C19" s="28" t="s">
        <v>34</v>
      </c>
      <c r="D19" s="28" t="s">
        <v>27</v>
      </c>
      <c r="E19" s="28" t="s">
        <v>17</v>
      </c>
      <c r="F19" s="28" t="s">
        <v>40</v>
      </c>
      <c r="G19" s="28" t="s">
        <v>26</v>
      </c>
      <c r="H19" s="28" t="s">
        <v>39</v>
      </c>
      <c r="I19" s="28" t="s">
        <v>26</v>
      </c>
      <c r="J19" s="28" t="s">
        <v>58</v>
      </c>
      <c r="K19" s="28" t="s">
        <v>47</v>
      </c>
      <c r="L19" s="28" t="s">
        <v>27</v>
      </c>
      <c r="M19" s="28" t="s">
        <v>18</v>
      </c>
      <c r="N19" s="28" t="s">
        <v>24</v>
      </c>
      <c r="O19" s="28" t="s">
        <v>21</v>
      </c>
      <c r="P19" s="28" t="s">
        <v>37</v>
      </c>
      <c r="Q19" s="28" t="s">
        <v>37</v>
      </c>
      <c r="R19" s="28" t="s">
        <v>17</v>
      </c>
      <c r="S19" s="28" t="s">
        <v>43</v>
      </c>
      <c r="T19" s="61"/>
      <c r="U19" s="28" t="s">
        <v>17</v>
      </c>
      <c r="V19" s="28" t="s">
        <v>21</v>
      </c>
      <c r="W19" s="28" t="s">
        <v>26</v>
      </c>
      <c r="X19" s="28" t="s">
        <v>18</v>
      </c>
    </row>
    <row r="20" spans="2:24" x14ac:dyDescent="0.25">
      <c r="B20" s="27" t="s">
        <v>73</v>
      </c>
      <c r="C20" s="28" t="s">
        <v>40</v>
      </c>
      <c r="D20" s="28" t="s">
        <v>37</v>
      </c>
      <c r="E20" s="28" t="s">
        <v>35</v>
      </c>
      <c r="F20" s="28" t="s">
        <v>18</v>
      </c>
      <c r="G20" s="28" t="s">
        <v>34</v>
      </c>
      <c r="H20" s="28" t="s">
        <v>20</v>
      </c>
      <c r="I20" s="28" t="s">
        <v>36</v>
      </c>
      <c r="J20" s="28" t="s">
        <v>21</v>
      </c>
      <c r="K20" s="28" t="s">
        <v>32</v>
      </c>
      <c r="L20" s="28" t="s">
        <v>37</v>
      </c>
      <c r="M20" s="28" t="s">
        <v>22</v>
      </c>
      <c r="N20" s="28" t="s">
        <v>27</v>
      </c>
      <c r="O20" s="28" t="s">
        <v>36</v>
      </c>
      <c r="P20" s="28" t="s">
        <v>39</v>
      </c>
      <c r="Q20" s="28" t="s">
        <v>61</v>
      </c>
      <c r="R20" s="28" t="s">
        <v>32</v>
      </c>
      <c r="S20" s="28" t="s">
        <v>27</v>
      </c>
      <c r="T20" s="28" t="s">
        <v>18</v>
      </c>
      <c r="U20" s="61"/>
      <c r="V20" s="28" t="s">
        <v>47</v>
      </c>
      <c r="W20" s="28" t="s">
        <v>35</v>
      </c>
      <c r="X20" s="28" t="s">
        <v>26</v>
      </c>
    </row>
    <row r="21" spans="2:24" x14ac:dyDescent="0.25">
      <c r="B21" s="27" t="s">
        <v>74</v>
      </c>
      <c r="C21" s="28" t="s">
        <v>60</v>
      </c>
      <c r="D21" s="28" t="s">
        <v>24</v>
      </c>
      <c r="E21" s="28" t="s">
        <v>42</v>
      </c>
      <c r="F21" s="28" t="s">
        <v>37</v>
      </c>
      <c r="G21" s="28" t="s">
        <v>37</v>
      </c>
      <c r="H21" s="28" t="s">
        <v>37</v>
      </c>
      <c r="I21" s="28" t="s">
        <v>37</v>
      </c>
      <c r="J21" s="28" t="s">
        <v>26</v>
      </c>
      <c r="K21" s="28" t="s">
        <v>23</v>
      </c>
      <c r="L21" s="28" t="s">
        <v>36</v>
      </c>
      <c r="M21" s="28" t="s">
        <v>24</v>
      </c>
      <c r="N21" s="28" t="s">
        <v>22</v>
      </c>
      <c r="O21" s="28" t="s">
        <v>18</v>
      </c>
      <c r="P21" s="28" t="s">
        <v>29</v>
      </c>
      <c r="Q21" s="28" t="s">
        <v>60</v>
      </c>
      <c r="R21" s="28" t="s">
        <v>24</v>
      </c>
      <c r="S21" s="28" t="s">
        <v>22</v>
      </c>
      <c r="T21" s="28" t="s">
        <v>33</v>
      </c>
      <c r="U21" s="28" t="s">
        <v>19</v>
      </c>
      <c r="V21" s="61"/>
      <c r="W21" s="28" t="s">
        <v>37</v>
      </c>
      <c r="X21" s="28" t="s">
        <v>18</v>
      </c>
    </row>
    <row r="22" spans="2:24" x14ac:dyDescent="0.25">
      <c r="B22" s="27" t="s">
        <v>12</v>
      </c>
      <c r="C22" s="28" t="s">
        <v>42</v>
      </c>
      <c r="D22" s="28" t="s">
        <v>17</v>
      </c>
      <c r="E22" s="28" t="s">
        <v>35</v>
      </c>
      <c r="F22" s="28" t="s">
        <v>18</v>
      </c>
      <c r="G22" s="28" t="s">
        <v>24</v>
      </c>
      <c r="H22" s="28" t="s">
        <v>35</v>
      </c>
      <c r="I22" s="28" t="s">
        <v>17</v>
      </c>
      <c r="J22" s="28" t="s">
        <v>28</v>
      </c>
      <c r="K22" s="28" t="s">
        <v>44</v>
      </c>
      <c r="L22" s="28" t="s">
        <v>32</v>
      </c>
      <c r="M22" s="28" t="s">
        <v>17</v>
      </c>
      <c r="N22" s="28" t="s">
        <v>40</v>
      </c>
      <c r="O22" s="28" t="s">
        <v>22</v>
      </c>
      <c r="P22" s="28" t="s">
        <v>27</v>
      </c>
      <c r="Q22" s="28" t="s">
        <v>32</v>
      </c>
      <c r="R22" s="28" t="s">
        <v>20</v>
      </c>
      <c r="S22" s="28" t="s">
        <v>44</v>
      </c>
      <c r="T22" s="28" t="s">
        <v>24</v>
      </c>
      <c r="U22" s="28" t="s">
        <v>24</v>
      </c>
      <c r="V22" s="28" t="s">
        <v>40</v>
      </c>
      <c r="W22" s="61"/>
      <c r="X22" s="28" t="s">
        <v>26</v>
      </c>
    </row>
    <row r="23" spans="2:24" x14ac:dyDescent="0.25">
      <c r="B23" s="27" t="s">
        <v>53</v>
      </c>
      <c r="C23" s="28" t="s">
        <v>17</v>
      </c>
      <c r="D23" s="28" t="s">
        <v>35</v>
      </c>
      <c r="E23" s="28" t="s">
        <v>17</v>
      </c>
      <c r="F23" s="28" t="s">
        <v>23</v>
      </c>
      <c r="G23" s="28" t="s">
        <v>20</v>
      </c>
      <c r="H23" s="28" t="s">
        <v>21</v>
      </c>
      <c r="I23" s="28" t="s">
        <v>37</v>
      </c>
      <c r="J23" s="28" t="s">
        <v>23</v>
      </c>
      <c r="K23" s="28" t="s">
        <v>18</v>
      </c>
      <c r="L23" s="28" t="s">
        <v>16</v>
      </c>
      <c r="M23" s="28" t="s">
        <v>48</v>
      </c>
      <c r="N23" s="28" t="s">
        <v>35</v>
      </c>
      <c r="O23" s="28" t="s">
        <v>20</v>
      </c>
      <c r="P23" s="28" t="s">
        <v>35</v>
      </c>
      <c r="Q23" s="28" t="s">
        <v>20</v>
      </c>
      <c r="R23" s="28" t="s">
        <v>35</v>
      </c>
      <c r="S23" s="28" t="s">
        <v>34</v>
      </c>
      <c r="T23" s="28" t="s">
        <v>34</v>
      </c>
      <c r="U23" s="28" t="s">
        <v>31</v>
      </c>
      <c r="V23" s="28" t="s">
        <v>56</v>
      </c>
      <c r="W23" s="28" t="s">
        <v>18</v>
      </c>
      <c r="X23" s="6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8687</vt:lpstr>
      <vt:lpstr>8788</vt:lpstr>
      <vt:lpstr>8889</vt:lpstr>
      <vt:lpstr>8990</vt:lpstr>
      <vt:lpstr>9091</vt:lpstr>
      <vt:lpstr>9192</vt:lpstr>
      <vt:lpstr>9293</vt:lpstr>
      <vt:lpstr>9394</vt:lpstr>
      <vt:lpstr>9495</vt:lpstr>
      <vt:lpstr>9596</vt:lpstr>
      <vt:lpstr>9697</vt:lpstr>
      <vt:lpstr>9798</vt:lpstr>
      <vt:lpstr>9899</vt:lpstr>
      <vt:lpstr>9900</vt:lpstr>
      <vt:lpstr>0001</vt:lpstr>
      <vt:lpstr>0102</vt:lpstr>
      <vt:lpstr>0203</vt:lpstr>
      <vt:lpstr>0304</vt:lpstr>
      <vt:lpstr>0405</vt:lpstr>
      <vt:lpstr>0506</vt:lpstr>
      <vt:lpstr>0607</vt:lpstr>
      <vt:lpstr>0708</vt:lpstr>
      <vt:lpstr>0809</vt:lpstr>
      <vt:lpstr>0910</vt:lpstr>
      <vt:lpstr>1011</vt:lpstr>
      <vt:lpstr>1112</vt:lpstr>
      <vt:lpstr>1213</vt:lpstr>
      <vt:lpstr>1314</vt:lpstr>
      <vt:lpstr>1415</vt:lpstr>
      <vt:lpstr>1516</vt:lpstr>
      <vt:lpstr>1617</vt:lpstr>
      <vt:lpstr>1718</vt:lpstr>
      <vt:lpstr>1819</vt:lpstr>
      <vt:lpstr>1920</vt:lpstr>
      <vt:lpstr>2021</vt:lpstr>
      <vt:lpstr>2122</vt:lpstr>
      <vt:lpstr>2223</vt:lpstr>
      <vt:lpstr>2324</vt:lpstr>
      <vt:lpstr>2425</vt:lpstr>
      <vt:lpstr>2526</vt:lpstr>
    </vt:vector>
  </TitlesOfParts>
  <Company>DOUG TAYLOR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D Taylor</dc:creator>
  <cp:lastModifiedBy>Simon Jasinski</cp:lastModifiedBy>
  <cp:lastPrinted>2019-09-28T21:47:24Z</cp:lastPrinted>
  <dcterms:created xsi:type="dcterms:W3CDTF">2003-05-21T16:15:23Z</dcterms:created>
  <dcterms:modified xsi:type="dcterms:W3CDTF">2025-08-12T07:34:39Z</dcterms:modified>
</cp:coreProperties>
</file>