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1.xml" ContentType="application/vnd.openxmlformats-officedocument.spreadsheetml.comments+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codeName="ThisWorkbook" autoCompressPictures="0" defaultThemeVersion="124226"/>
  <mc:AlternateContent xmlns:mc="http://schemas.openxmlformats.org/markup-compatibility/2006">
    <mc:Choice Requires="x15">
      <x15ac:absPath xmlns:x15ac="http://schemas.microsoft.com/office/spreadsheetml/2010/11/ac" url="https://sagehealthstrategy.sharepoint.com/sites/IAMHP/Shared Documents/Operations/Roster/"/>
    </mc:Choice>
  </mc:AlternateContent>
  <xr:revisionPtr revIDLastSave="2622" documentId="13_ncr:1_{FE582B7F-319E-8241-B161-303CDA661BD8}" xr6:coauthVersionLast="47" xr6:coauthVersionMax="47" xr10:uidLastSave="{911B6B4A-0742-7E43-9AC1-011145349058}"/>
  <bookViews>
    <workbookView xWindow="0" yWindow="600" windowWidth="38400" windowHeight="21000" tabRatio="874" activeTab="3" xr2:uid="{00000000-000D-0000-FFFF-FFFF00000000}"/>
  </bookViews>
  <sheets>
    <sheet name="Drop Down" sheetId="14" state="hidden" r:id="rId1"/>
    <sheet name="INSTRUCTIONS" sheetId="16" r:id="rId2"/>
    <sheet name="Practitioner Directions " sheetId="11" r:id="rId3"/>
    <sheet name="Practitioner Data" sheetId="1" r:id="rId4"/>
    <sheet name="Group_Agency Directions" sheetId="15" r:id="rId5"/>
    <sheet name="Group_Agency Data" sheetId="2" r:id="rId6"/>
    <sheet name="Facility Directions " sheetId="13" r:id="rId7"/>
    <sheet name="Facility Data" sheetId="5" r:id="rId8"/>
    <sheet name="Practice Limitations" sheetId="8" r:id="rId9"/>
    <sheet name="Location Services" sheetId="9" r:id="rId10"/>
    <sheet name="BHSpecTrainExpTreat" sheetId="17" r:id="rId11"/>
    <sheet name="MedicalSpecTrainExpTreat" sheetId="18" r:id="rId12"/>
  </sheets>
  <definedNames>
    <definedName name="_xlnm._FilterDatabase" localSheetId="6" hidden="1">'Facility Directions '!$A$1:$H$164</definedName>
    <definedName name="_xlnm._FilterDatabase" localSheetId="4" hidden="1">'Group_Agency Directions'!$A$1:$G$138</definedName>
    <definedName name="_xlnm._FilterDatabase" localSheetId="2" hidden="1">'Practitioner Directions '!$A$1:$H$144</definedName>
    <definedName name="YesNoNA_List">'Drop Down'!$C$13:$C$15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Pinnix, Alexandria</author>
  </authors>
  <commentList>
    <comment ref="Z1" authorId="0" shapeId="0" xr:uid="{00A04A7E-FC68-F44A-A876-5D0767BF7C3D}">
      <text>
        <r>
          <rPr>
            <b/>
            <sz val="9"/>
            <color rgb="FF000000"/>
            <rFont val="Tahoma"/>
            <family val="2"/>
          </rPr>
          <t>Pinnix, Alexandria:</t>
        </r>
        <r>
          <rPr>
            <sz val="9"/>
            <color rgb="FF000000"/>
            <rFont val="Tahoma"/>
            <family val="2"/>
          </rPr>
          <t xml:space="preserve">
</t>
        </r>
        <r>
          <rPr>
            <sz val="9"/>
            <color rgb="FF000000"/>
            <rFont val="Tahoma"/>
            <family val="2"/>
          </rPr>
          <t xml:space="preserve">Add this field </t>
        </r>
      </text>
    </comment>
  </commentList>
</comments>
</file>

<file path=xl/sharedStrings.xml><?xml version="1.0" encoding="utf-8"?>
<sst xmlns="http://schemas.openxmlformats.org/spreadsheetml/2006/main" count="4177" uniqueCount="1318">
  <si>
    <t xml:space="preserve">NPI </t>
  </si>
  <si>
    <t>First Name</t>
  </si>
  <si>
    <t>Middle Name</t>
  </si>
  <si>
    <t xml:space="preserve">Last Name </t>
  </si>
  <si>
    <t>Suffix</t>
  </si>
  <si>
    <t>Degree</t>
  </si>
  <si>
    <t>Illinois Medicaid ID</t>
  </si>
  <si>
    <t xml:space="preserve">State License Number </t>
  </si>
  <si>
    <t>DEA</t>
  </si>
  <si>
    <t xml:space="preserve">Controlled Substance Number </t>
  </si>
  <si>
    <t>Controlled Substance Issuing State</t>
  </si>
  <si>
    <t>CLIA Certificate</t>
  </si>
  <si>
    <t xml:space="preserve">X-Ray License </t>
  </si>
  <si>
    <t>Malpractice Carrier Name</t>
  </si>
  <si>
    <t xml:space="preserve">Location Name </t>
  </si>
  <si>
    <t>Address 1</t>
  </si>
  <si>
    <t>Address 2</t>
  </si>
  <si>
    <t xml:space="preserve">City </t>
  </si>
  <si>
    <t>State</t>
  </si>
  <si>
    <t>Location Phone</t>
  </si>
  <si>
    <t>Location Fax</t>
  </si>
  <si>
    <t>Appointment Phone (If Different than Location Phone)</t>
  </si>
  <si>
    <t>Provider Fax (If different than Location Fax)</t>
  </si>
  <si>
    <t xml:space="preserve">Accepts Minimum Patient Age </t>
  </si>
  <si>
    <t xml:space="preserve">Accepts Maximum Patient Age </t>
  </si>
  <si>
    <t>Practice Capacity Minumum Enrollees</t>
  </si>
  <si>
    <t>Practice Capacity Maximum Enrollees</t>
  </si>
  <si>
    <t>Medical Group Practice Name</t>
  </si>
  <si>
    <t>Legal Business Name</t>
  </si>
  <si>
    <t>Practice Limitation</t>
  </si>
  <si>
    <t>Facility Name</t>
  </si>
  <si>
    <t>Primary Specialty</t>
  </si>
  <si>
    <t>Primary Board Certificate Number</t>
  </si>
  <si>
    <t>Primary Taxonomy</t>
  </si>
  <si>
    <t>Additional Specialty</t>
  </si>
  <si>
    <t>Additional Taxonomy</t>
  </si>
  <si>
    <t>Secondary Specialty</t>
  </si>
  <si>
    <t>Secondary Board Certificate Number</t>
  </si>
  <si>
    <t>Secondary Taxonomy</t>
  </si>
  <si>
    <t>Malpratice Coverage Claim Amount</t>
  </si>
  <si>
    <t xml:space="preserve">Malpratice Coverage Aggregrate Amount </t>
  </si>
  <si>
    <t>Specialized Training and Experience in Treating</t>
  </si>
  <si>
    <t>Secondary Provider Language</t>
  </si>
  <si>
    <t>Additional Provider Language</t>
  </si>
  <si>
    <t>Primary Hospital Affiliation Appointment Type</t>
  </si>
  <si>
    <t xml:space="preserve">Primary Hospital Affiliation </t>
  </si>
  <si>
    <t xml:space="preserve">Secondary Hospital Affiliation </t>
  </si>
  <si>
    <t>Secondary Hospital Affiliation Appointment Type</t>
  </si>
  <si>
    <t xml:space="preserve">Additional Hospital Affiliation </t>
  </si>
  <si>
    <t>Additional Hospital Affiliation Appointment Type</t>
  </si>
  <si>
    <t xml:space="preserve"> Primary Practice Limitation</t>
  </si>
  <si>
    <t>Secondary Practice Limitation</t>
  </si>
  <si>
    <t>Additional Practice Limitation</t>
  </si>
  <si>
    <t>Completion of Cultural Comptency</t>
  </si>
  <si>
    <t xml:space="preserve">Completion of Annual FWA Training </t>
  </si>
  <si>
    <t>Completion of the Model Of Care Training</t>
  </si>
  <si>
    <t xml:space="preserve">Group NPI </t>
  </si>
  <si>
    <t xml:space="preserve">Primary Language Spoken at Location </t>
  </si>
  <si>
    <t xml:space="preserve">Secondary Language Spoken at Location </t>
  </si>
  <si>
    <t xml:space="preserve">Additional  Language Spoken at Location </t>
  </si>
  <si>
    <t>Telecommunication Device for Deaf (TDD) Number</t>
  </si>
  <si>
    <t>Text Telephony (TTY) Number</t>
  </si>
  <si>
    <t>Primary Practice Limitation</t>
  </si>
  <si>
    <t>Secondary Location Service</t>
  </si>
  <si>
    <t>Additional Location Service</t>
  </si>
  <si>
    <t>Completion of Critical Incident Training</t>
  </si>
  <si>
    <t xml:space="preserve">Practice Information </t>
  </si>
  <si>
    <t xml:space="preserve">Location Information </t>
  </si>
  <si>
    <t xml:space="preserve">Location Hours </t>
  </si>
  <si>
    <t xml:space="preserve">Language Information </t>
  </si>
  <si>
    <t>Access to Public Transportation</t>
  </si>
  <si>
    <t xml:space="preserve">Practice Limitations </t>
  </si>
  <si>
    <t xml:space="preserve">Location Services </t>
  </si>
  <si>
    <t>Required Training</t>
  </si>
  <si>
    <t>ADA - Programatic Access</t>
  </si>
  <si>
    <t>ADA - Parking</t>
  </si>
  <si>
    <t>ADA - Exterior Route</t>
  </si>
  <si>
    <t>ADA - Ramps</t>
  </si>
  <si>
    <t>ADA - Building Entrance</t>
  </si>
  <si>
    <t>ADA - Elevators</t>
  </si>
  <si>
    <t>ADA - Interior Route</t>
  </si>
  <si>
    <t>ADA -  Restrooms</t>
  </si>
  <si>
    <t>ADA - Equipment</t>
  </si>
  <si>
    <t>ADA - Exam/Treatment Room</t>
  </si>
  <si>
    <t>Primary Facility Type</t>
  </si>
  <si>
    <t>Secondary Facility Type</t>
  </si>
  <si>
    <t>Additional Facility Type</t>
  </si>
  <si>
    <t>Liability Carrier Name</t>
  </si>
  <si>
    <t>Liability Coverage Claim Amount</t>
  </si>
  <si>
    <t xml:space="preserve">Liability Coverage Aggregrate Amount </t>
  </si>
  <si>
    <t xml:space="preserve">Primary Facility Accreditation </t>
  </si>
  <si>
    <t xml:space="preserve">Secondary Facility Accreditation </t>
  </si>
  <si>
    <t xml:space="preserve">Additional Facility Accreditation </t>
  </si>
  <si>
    <t xml:space="preserve">Facility Information </t>
  </si>
  <si>
    <t xml:space="preserve">Facility License </t>
  </si>
  <si>
    <t>Facility Hours of Operation</t>
  </si>
  <si>
    <t xml:space="preserve">Liability Information </t>
  </si>
  <si>
    <t xml:space="preserve">Facility Accreditation </t>
  </si>
  <si>
    <t xml:space="preserve">Practitioner Information </t>
  </si>
  <si>
    <t xml:space="preserve">Practitioner License Information </t>
  </si>
  <si>
    <t xml:space="preserve">Practitioner Specialty and Board Information </t>
  </si>
  <si>
    <t>Malpractice Information</t>
  </si>
  <si>
    <t xml:space="preserve">Provider Language </t>
  </si>
  <si>
    <t>Hospital Affiliations</t>
  </si>
  <si>
    <t xml:space="preserve">Practioner Location Information </t>
  </si>
  <si>
    <t xml:space="preserve">Practitioner Office Hours </t>
  </si>
  <si>
    <t xml:space="preserve">Provider Training </t>
  </si>
  <si>
    <t>ADD/ADHD</t>
  </si>
  <si>
    <t>Addictive Disorders</t>
  </si>
  <si>
    <t>Addictive Medicine</t>
  </si>
  <si>
    <t>Adjustment Disorder</t>
  </si>
  <si>
    <t>Adolescent Behavior Disorders</t>
  </si>
  <si>
    <t>Adolescent Psychiatry</t>
  </si>
  <si>
    <t>Adolescent Psychotherapy</t>
  </si>
  <si>
    <t>Adolescent Sex Offender</t>
  </si>
  <si>
    <t>Adolescents</t>
  </si>
  <si>
    <t>Adoption Issues</t>
  </si>
  <si>
    <t>Adult ADD Medical Illness</t>
  </si>
  <si>
    <t>Adults</t>
  </si>
  <si>
    <t>Anger Management</t>
  </si>
  <si>
    <t>Anxiety/Panic Disorder</t>
  </si>
  <si>
    <t>Applied Behavior Analysis</t>
  </si>
  <si>
    <t>Art Therapy</t>
  </si>
  <si>
    <t>Attachment Disorder</t>
  </si>
  <si>
    <t>Attachment Therapy</t>
  </si>
  <si>
    <t>Autism/Asperger's</t>
  </si>
  <si>
    <t>Behavioral Therapy</t>
  </si>
  <si>
    <t>Biofeedback</t>
  </si>
  <si>
    <t>Bipolar Disorder</t>
  </si>
  <si>
    <t>Brief Therapy</t>
  </si>
  <si>
    <t>Chemical Dependency</t>
  </si>
  <si>
    <t>Child Parent Psychotherapy</t>
  </si>
  <si>
    <t>Child Psychiatry</t>
  </si>
  <si>
    <t>Child Psychological Testing</t>
  </si>
  <si>
    <t>Child/Parent Bonding</t>
  </si>
  <si>
    <t>Christian Counseling</t>
  </si>
  <si>
    <t>Chronic Pain/Pain Management</t>
  </si>
  <si>
    <t>Client Centered Therapy</t>
  </si>
  <si>
    <t>Cognitive Disorder</t>
  </si>
  <si>
    <t>Cognitive Rehab Therapy</t>
  </si>
  <si>
    <t>Cognitive Therapy</t>
  </si>
  <si>
    <t>Community Based Services</t>
  </si>
  <si>
    <t>Community Support Program</t>
  </si>
  <si>
    <t>Community Support Program for the Homeless</t>
  </si>
  <si>
    <t>Concussion</t>
  </si>
  <si>
    <t>Couples Therapy</t>
  </si>
  <si>
    <t>Criminal Offenders</t>
  </si>
  <si>
    <t>Crisis Intervention/Stabilization</t>
  </si>
  <si>
    <t>Critical Incident Debriefing</t>
  </si>
  <si>
    <t>Cultural Issues</t>
  </si>
  <si>
    <t>Dementia Disorders</t>
  </si>
  <si>
    <t>Depression</t>
  </si>
  <si>
    <t>Developmental Disorder</t>
  </si>
  <si>
    <t>Developmental Evaluation</t>
  </si>
  <si>
    <t>Dialectical Behavioral Therapy Solution</t>
  </si>
  <si>
    <t>Disruptive Behavior</t>
  </si>
  <si>
    <t>Dissociative Disorder</t>
  </si>
  <si>
    <t>Domestic Violence</t>
  </si>
  <si>
    <t>Eating Disorders</t>
  </si>
  <si>
    <t>ECT</t>
  </si>
  <si>
    <t>EMDR</t>
  </si>
  <si>
    <t>Emotionally Disturbed</t>
  </si>
  <si>
    <t>Empowerment Therapy</t>
  </si>
  <si>
    <t>Equine Assisted Therapies</t>
  </si>
  <si>
    <t>Evaluation/Assessment</t>
  </si>
  <si>
    <t>Family Dysfunction</t>
  </si>
  <si>
    <t>Family systems</t>
  </si>
  <si>
    <t>Family Therapy</t>
  </si>
  <si>
    <t>Feeding Disorders</t>
  </si>
  <si>
    <t>Gender Identity Issues</t>
  </si>
  <si>
    <t>Geriatric Care</t>
  </si>
  <si>
    <t>Geriatric Psychiatry</t>
  </si>
  <si>
    <t>Gestalt</t>
  </si>
  <si>
    <t>Grief/Loss/Bereavement</t>
  </si>
  <si>
    <t>Group Therapy</t>
  </si>
  <si>
    <t>Head Trauma</t>
  </si>
  <si>
    <t>Hypnosis</t>
  </si>
  <si>
    <t>Impulse disorders</t>
  </si>
  <si>
    <t>Individual Therapy</t>
  </si>
  <si>
    <t>Infertility</t>
  </si>
  <si>
    <t>Inpatient Attending</t>
  </si>
  <si>
    <t>Inpatient Consult MD</t>
  </si>
  <si>
    <t>Intake Assessment</t>
  </si>
  <si>
    <t>Intensive Family Intervention</t>
  </si>
  <si>
    <t>Marital Issues</t>
  </si>
  <si>
    <t>Medical Evaluation</t>
  </si>
  <si>
    <t>Men Issues</t>
  </si>
  <si>
    <t>Mobile Crisis</t>
  </si>
  <si>
    <t>Mood Disorders</t>
  </si>
  <si>
    <t>Neuro-Linguistic Programming</t>
  </si>
  <si>
    <t>Neuropsychological Testing</t>
  </si>
  <si>
    <t>Obsessive Compulsive Disorder</t>
  </si>
  <si>
    <t>Oppositional Defiant Disorder</t>
  </si>
  <si>
    <t>Organic Mental Disorder</t>
  </si>
  <si>
    <t>Outcomes Oriented Therapy</t>
  </si>
  <si>
    <t>Pain Management</t>
  </si>
  <si>
    <t>Panic Disorder</t>
  </si>
  <si>
    <t>Parent Child Interaction Therapy</t>
  </si>
  <si>
    <t>Parenting Issues</t>
  </si>
  <si>
    <t>Personality Disorders</t>
  </si>
  <si>
    <t>Phobias</t>
  </si>
  <si>
    <t>Physical Abuse</t>
  </si>
  <si>
    <t>Play Therapy</t>
  </si>
  <si>
    <t>Post Partum Disorder</t>
  </si>
  <si>
    <t>Psychodynamic Therapy</t>
  </si>
  <si>
    <t>Psychological Testing</t>
  </si>
  <si>
    <t>Psychopharmacology</t>
  </si>
  <si>
    <t>PTSD</t>
  </si>
  <si>
    <t>Rationale Emotive Therapy</t>
  </si>
  <si>
    <t>Reactive Attachment Disorder</t>
  </si>
  <si>
    <t>Relapse Prevention</t>
  </si>
  <si>
    <t>Relationship Disorders</t>
  </si>
  <si>
    <t>Schizophrenia</t>
  </si>
  <si>
    <t>School Based Services</t>
  </si>
  <si>
    <t>Self-Injury</t>
  </si>
  <si>
    <t>Sensory Processing/Integration</t>
  </si>
  <si>
    <t>Separation/Divorce</t>
  </si>
  <si>
    <t>Serious Emotional Disturbance</t>
  </si>
  <si>
    <t>Severe Persistent Mentally Ill</t>
  </si>
  <si>
    <t>Sex Therapy</t>
  </si>
  <si>
    <t>Sexual Abuse/Incest</t>
  </si>
  <si>
    <t>Sexual Compulsions/Addictions</t>
  </si>
  <si>
    <t>Sexual Disorders</t>
  </si>
  <si>
    <t>Sexual Dysfunction</t>
  </si>
  <si>
    <t>Sexual Offender</t>
  </si>
  <si>
    <t>Sexual/Physical Abuse (Adults)</t>
  </si>
  <si>
    <t>Sexual/Physical Abuse (Children)</t>
  </si>
  <si>
    <t>Sleep Disorder</t>
  </si>
  <si>
    <t>Step/Blended Families</t>
  </si>
  <si>
    <t>Stress Management</t>
  </si>
  <si>
    <t>Substance Abuse</t>
  </si>
  <si>
    <t>Suicide</t>
  </si>
  <si>
    <t>Tobacco Cessation</t>
  </si>
  <si>
    <t>Trauma Focused Cognitive Behavioral Therapy</t>
  </si>
  <si>
    <t>Trauma Informed Care</t>
  </si>
  <si>
    <t>Trust Based Relational Intervention</t>
  </si>
  <si>
    <t>Weight Management</t>
  </si>
  <si>
    <t>Women Issues</t>
  </si>
  <si>
    <t>Work Related Problems</t>
  </si>
  <si>
    <t>LGBTQ+</t>
  </si>
  <si>
    <t>Other</t>
  </si>
  <si>
    <t>Hospital Based Services Only</t>
  </si>
  <si>
    <t>In Home Services Only</t>
  </si>
  <si>
    <t>Indian Health Service Only</t>
  </si>
  <si>
    <t>Minute Clinic Services Only</t>
  </si>
  <si>
    <t>Nursing Home Services Only</t>
  </si>
  <si>
    <t>Pediatric Medicare Eligible Enrollees Only</t>
  </si>
  <si>
    <t>Skilled Nursing Services Only</t>
  </si>
  <si>
    <t>Telemedicine Services Only</t>
  </si>
  <si>
    <t>Urgent Care Services Only</t>
  </si>
  <si>
    <t>Veteran Affairs Only</t>
  </si>
  <si>
    <t>Virtual Visit Services Only</t>
  </si>
  <si>
    <t xml:space="preserve">Medical Providers Specialized Training and Experience in Treating </t>
  </si>
  <si>
    <t xml:space="preserve">Behavioral Health Specialized Training and Experience In Treating </t>
  </si>
  <si>
    <t>Location Services</t>
  </si>
  <si>
    <t>Acute Rehabilitation</t>
  </si>
  <si>
    <t>Ambulatory Surgical Care Center</t>
  </si>
  <si>
    <t>Behavioral Health (BH) Acute Care</t>
  </si>
  <si>
    <t>Behavioral Health (BH) Residential Treatment</t>
  </si>
  <si>
    <t>Cancer Care</t>
  </si>
  <si>
    <t>Cardiac Care</t>
  </si>
  <si>
    <t>Dialysis Equipment &amp; Supplies</t>
  </si>
  <si>
    <t>Durable Medical Equipment</t>
  </si>
  <si>
    <t>Electronic Medical Records</t>
  </si>
  <si>
    <t>Gynecological Services</t>
  </si>
  <si>
    <t>Heart Transplant Programs</t>
  </si>
  <si>
    <t>Home Health</t>
  </si>
  <si>
    <t>Hospice</t>
  </si>
  <si>
    <t>Immunization Provided</t>
  </si>
  <si>
    <t>In Home Visits</t>
  </si>
  <si>
    <t>Inpatient Psychiatric Services</t>
  </si>
  <si>
    <t>Kidney Transplant Programs</t>
  </si>
  <si>
    <t>Knee and Hip Replacement</t>
  </si>
  <si>
    <t>Lab Services</t>
  </si>
  <si>
    <t>Level 3 Perinatal Facility</t>
  </si>
  <si>
    <t>Liver Transplant Programs</t>
  </si>
  <si>
    <t>Long-Term Acute Care (LTAC)</t>
  </si>
  <si>
    <t>Lung Transplant Programs</t>
  </si>
  <si>
    <t>Mammography Services</t>
  </si>
  <si>
    <t>Neonatal Intensive Care Unit (NICU)</t>
  </si>
  <si>
    <t>Nursing Facility Supplies</t>
  </si>
  <si>
    <t>OB/Gyn Services</t>
  </si>
  <si>
    <t>Obstetrics Services</t>
  </si>
  <si>
    <t>Occupational Therapy</t>
  </si>
  <si>
    <t>Orthotics and Prosthetics</t>
  </si>
  <si>
    <t>Outpatient Dialysis</t>
  </si>
  <si>
    <t>Oxygen Equipment</t>
  </si>
  <si>
    <t>Pancreas Transplant Programs</t>
  </si>
  <si>
    <t>Parenteral &amp; Enteral Nutrition</t>
  </si>
  <si>
    <t>Pediatric ICU</t>
  </si>
  <si>
    <t>Physical Therapy</t>
  </si>
  <si>
    <t>Prosthetic/Orthotic Supplier</t>
  </si>
  <si>
    <t>Radiology Services</t>
  </si>
  <si>
    <t>Respiratory Therapy</t>
  </si>
  <si>
    <t>Skilled Nursing Facilities</t>
  </si>
  <si>
    <t>Speech Therapy</t>
  </si>
  <si>
    <t>Spine Surgery</t>
  </si>
  <si>
    <t>Substance Abuse Residential Treatment</t>
  </si>
  <si>
    <t>Surgical Services(Outpatient or ASC)</t>
  </si>
  <si>
    <t>Telemedicine</t>
  </si>
  <si>
    <t>Urgent Care</t>
  </si>
  <si>
    <t>Virtual Visits</t>
  </si>
  <si>
    <t>Weekend Hours</t>
  </si>
  <si>
    <t>24 Hour Phone Coverage</t>
  </si>
  <si>
    <t>Extended Office Hours</t>
  </si>
  <si>
    <t>Outpatient Infusion/Chemotherapy</t>
  </si>
  <si>
    <t>Medicare ID</t>
  </si>
  <si>
    <t>Website</t>
  </si>
  <si>
    <t>Email</t>
  </si>
  <si>
    <t xml:space="preserve">Email </t>
  </si>
  <si>
    <t>Supervising Provider</t>
  </si>
  <si>
    <t>Supervising Provider First Name</t>
  </si>
  <si>
    <t>Supervising Provider Middle Name</t>
  </si>
  <si>
    <t>Supervising Provider Last Name</t>
  </si>
  <si>
    <t>Supervising Provider Degree</t>
  </si>
  <si>
    <t xml:space="preserve">Supervising Provider NPI </t>
  </si>
  <si>
    <t>Supervising Provider License Number</t>
  </si>
  <si>
    <t>Supervising Provider License Issue State</t>
  </si>
  <si>
    <t xml:space="preserve"> </t>
  </si>
  <si>
    <t>Remittance Address 1</t>
  </si>
  <si>
    <t>Remittance Address 2</t>
  </si>
  <si>
    <t xml:space="preserve">Remittance City </t>
  </si>
  <si>
    <t>Remittance State</t>
  </si>
  <si>
    <t xml:space="preserve">Remittance Zip </t>
  </si>
  <si>
    <t xml:space="preserve">Practice Email </t>
  </si>
  <si>
    <t xml:space="preserve">Credentialing Contact First Name </t>
  </si>
  <si>
    <t>Credentialing Contact Last Name</t>
  </si>
  <si>
    <t>Credentialing Contact Phone</t>
  </si>
  <si>
    <t>Credentialing Contct Fax</t>
  </si>
  <si>
    <t>Credentialing Contact Email</t>
  </si>
  <si>
    <t xml:space="preserve">Credentialing Contact Information </t>
  </si>
  <si>
    <t>Credentialing Contact Fax</t>
  </si>
  <si>
    <t xml:space="preserve">Data Field </t>
  </si>
  <si>
    <t>Format</t>
  </si>
  <si>
    <t xml:space="preserve">Required for All Other products offered by the Plan (Medicare Advantage, Medicare Complete, Commercial) </t>
  </si>
  <si>
    <t>Required Illinois Health Choice (Medicaid)</t>
  </si>
  <si>
    <t xml:space="preserve">Notes </t>
  </si>
  <si>
    <t xml:space="preserve">Numerical </t>
  </si>
  <si>
    <t>NPI for the individual Practitioner</t>
  </si>
  <si>
    <t>Text</t>
  </si>
  <si>
    <t xml:space="preserve">Upper and Lower Case Text Preferred </t>
  </si>
  <si>
    <t xml:space="preserve">If Applicable </t>
  </si>
  <si>
    <t xml:space="preserve">Degree Type for practitioner, (i.e. MD, DO, DPM, CNP, APN, PA, etc) </t>
  </si>
  <si>
    <t>MM/DD/YYYY</t>
  </si>
  <si>
    <t>SSN</t>
  </si>
  <si>
    <t xml:space="preserve">CAQH ID </t>
  </si>
  <si>
    <t xml:space="preserve">Gender </t>
  </si>
  <si>
    <t xml:space="preserve">Numerical No Dashes </t>
  </si>
  <si>
    <t>Practice As</t>
  </si>
  <si>
    <t>Primary Care - PCP, Specialist - SPEC, Hospital Based, or Hospitalist</t>
  </si>
  <si>
    <t>NA</t>
  </si>
  <si>
    <t xml:space="preserve">Medicaid ID </t>
  </si>
  <si>
    <t>CAQH ID</t>
  </si>
  <si>
    <t xml:space="preserve">Providers applying for any product line other than Medicaid, must provide a CAQH ID or the Illinois State Application </t>
  </si>
  <si>
    <t xml:space="preserve">State License </t>
  </si>
  <si>
    <t>State License Issuing State</t>
  </si>
  <si>
    <t>License Number as found on applicable State Licensing Site</t>
  </si>
  <si>
    <t xml:space="preserve">State License Expiration Date </t>
  </si>
  <si>
    <t xml:space="preserve">Text/Numerical </t>
  </si>
  <si>
    <t>Text/Numerical</t>
  </si>
  <si>
    <t>State Abbreviation code (i.e. IL, IA, IN, MO, MI etc)</t>
  </si>
  <si>
    <t>DEA Expiration Date</t>
  </si>
  <si>
    <t xml:space="preserve">Controlled Substance </t>
  </si>
  <si>
    <t xml:space="preserve">Controlled Substance Expiration Date </t>
  </si>
  <si>
    <t xml:space="preserve">CLIA Certificate </t>
  </si>
  <si>
    <t xml:space="preserve">CLIA Certificate Expiration Date </t>
  </si>
  <si>
    <t>X-Ray License Expiration Date</t>
  </si>
  <si>
    <t xml:space="preserve">Primary Practicing Specialty (i.e. Family Practice, Internal Medicine, Psychology, Pediatrics etc) </t>
  </si>
  <si>
    <t>Primary Specialty Board Certification Name</t>
  </si>
  <si>
    <t>Applicable Board Certification Name (ie. American Board of Family Medicine)</t>
  </si>
  <si>
    <t>Primary Board Certification Expiration Date</t>
  </si>
  <si>
    <t xml:space="preserve"> Yes - Y, No - N</t>
  </si>
  <si>
    <t xml:space="preserve">Primary Specialty Board Certified </t>
  </si>
  <si>
    <t>Primary Specialty Taxonomy</t>
  </si>
  <si>
    <t xml:space="preserve">Additional Specialty Board Certified </t>
  </si>
  <si>
    <t>Additional Specialty Board Certification Name</t>
  </si>
  <si>
    <t>Additional Board Certification Expiration Date</t>
  </si>
  <si>
    <t>Primary Board Lifetime Certified</t>
  </si>
  <si>
    <t>Board Certificate Number if Applicable</t>
  </si>
  <si>
    <t>If provider holds Lifetime Certification Yes - Y, No - N</t>
  </si>
  <si>
    <t xml:space="preserve">Additional Practicing Specialty (i.e. Family Practice, Internal Medicine, Psychology, Pediatrics etc) </t>
  </si>
  <si>
    <t>Primary Billing Taxonomy</t>
  </si>
  <si>
    <t>Additional Billing Taxonomy</t>
  </si>
  <si>
    <t xml:space="preserve">Secondary Specialty Board Certified </t>
  </si>
  <si>
    <t>Secondary Specialty Board Certification Name</t>
  </si>
  <si>
    <t>Secondary Board Certification Expiration Date</t>
  </si>
  <si>
    <t>Secondary Board Lifetime Certified</t>
  </si>
  <si>
    <t>Secondary Specialty Taxonomy</t>
  </si>
  <si>
    <t xml:space="preserve">Secondary Practicing Specialty (i.e. Family Practice, Internal Medicine, Psychology, Pediatrics etc) </t>
  </si>
  <si>
    <t>Secondary  Billing Taxonomy</t>
  </si>
  <si>
    <t xml:space="preserve">Supervising Provider First Name </t>
  </si>
  <si>
    <t xml:space="preserve">Malpractice Coverage Effective Date </t>
  </si>
  <si>
    <t>Malpractice Coverage End Date</t>
  </si>
  <si>
    <t>Claim Amount (i.e. 300,000)</t>
  </si>
  <si>
    <t>Aggregrate Amount (i.e. 1,000,000)</t>
  </si>
  <si>
    <t>Must be current at the time of enrollment</t>
  </si>
  <si>
    <t xml:space="preserve">Specialzed Training and Experience in Treating published in the Directory.  For Behavioral Health Practitioner Types refer to Tab - BHSpecTrainExperienceTreating.  For Medical Practitioner Types refer to Tab - MedicalSpecTrainExperience Treat for applicable data choices </t>
  </si>
  <si>
    <t xml:space="preserve">Primary Provider Languages </t>
  </si>
  <si>
    <t>Primary Provider Spoken Language</t>
  </si>
  <si>
    <t>Secondary Provider Spoken Language</t>
  </si>
  <si>
    <t>Additional Provider Spoken Language</t>
  </si>
  <si>
    <t xml:space="preserve">Secondary Provider Language </t>
  </si>
  <si>
    <t xml:space="preserve">Additional Provider Language </t>
  </si>
  <si>
    <t xml:space="preserve">Primary Hospital Affiliation Appointment Date </t>
  </si>
  <si>
    <t>Effective Date In Group</t>
  </si>
  <si>
    <t>End Date In Group</t>
  </si>
  <si>
    <t xml:space="preserve">Location Type </t>
  </si>
  <si>
    <t>Primary -PRI, Practice - PRA</t>
  </si>
  <si>
    <t>Required if practitioner leaves group paractice location</t>
  </si>
  <si>
    <t>Zip Code</t>
  </si>
  <si>
    <t xml:space="preserve">Include Location in Directory </t>
  </si>
  <si>
    <t>Location Name to be displayed in the provider directory</t>
  </si>
  <si>
    <t>Accepts New Patients</t>
  </si>
  <si>
    <t>Accepting New, Closed, Existing Patients Only</t>
  </si>
  <si>
    <t>Gender Accepted</t>
  </si>
  <si>
    <t xml:space="preserve">Primary Tax Identification Number </t>
  </si>
  <si>
    <t>Tax Identification Number</t>
  </si>
  <si>
    <t xml:space="preserve">Group Billing NPI </t>
  </si>
  <si>
    <t>Provider Hours Open: SUN</t>
  </si>
  <si>
    <t>Provider Hours Close: SUN</t>
  </si>
  <si>
    <t>Provider Hours Open: MON</t>
  </si>
  <si>
    <t>Provider Hours Close: MON</t>
  </si>
  <si>
    <t>Provider Hours Open: TUE</t>
  </si>
  <si>
    <t>Provider Hours Close: TUE</t>
  </si>
  <si>
    <t>Provider Hours Open: WED</t>
  </si>
  <si>
    <t>Provider Hours Close: WED</t>
  </si>
  <si>
    <t>Provider Hours Close: THURS</t>
  </si>
  <si>
    <t>Provider Hours Open: FRI</t>
  </si>
  <si>
    <t>Provider Hours Close: FRI</t>
  </si>
  <si>
    <t>Provider Hours Open: SAT</t>
  </si>
  <si>
    <t>Provider Hours Close: SAT</t>
  </si>
  <si>
    <t>Male - M, Female - F, Both - B</t>
  </si>
  <si>
    <t>Yes - Y, No - N</t>
  </si>
  <si>
    <t>555-555-5555</t>
  </si>
  <si>
    <t xml:space="preserve">Identifies the minimum patient age accepted </t>
  </si>
  <si>
    <t xml:space="preserve">Identifies the maximum patient age accepted </t>
  </si>
  <si>
    <t xml:space="preserve">Identifes the minimum patient capacity accepted, if no capacity restrictions leave blank </t>
  </si>
  <si>
    <t xml:space="preserve">Identifes the maximum patient capacity accepted, if no capacity restrictions leave blank </t>
  </si>
  <si>
    <t xml:space="preserve">Email address for the practice if applicable </t>
  </si>
  <si>
    <t xml:space="preserve">NPI used for Billing purposes </t>
  </si>
  <si>
    <t>Yes - Y, No - N.  Identifies if the TIN is the Primary Billing TIN, if multiple TINs exist</t>
  </si>
  <si>
    <t>Legal Billing Name as indicated on W-9</t>
  </si>
  <si>
    <t xml:space="preserve">Identifies hours in which the practitioner see patients </t>
  </si>
  <si>
    <t xml:space="preserve">Practice Limitations identifies any practice limitiations.  See Tab - Practice Limitations </t>
  </si>
  <si>
    <t>Completion of Annual FWA Training</t>
  </si>
  <si>
    <t>Location Type</t>
  </si>
  <si>
    <t>Primary Language Spoken at Location</t>
  </si>
  <si>
    <t>Location offers American Sign Language</t>
  </si>
  <si>
    <t xml:space="preserve"> Access to Public Transporation Bus</t>
  </si>
  <si>
    <t xml:space="preserve"> Access to Public Transporation Rail/Regional Train</t>
  </si>
  <si>
    <t>Primary Location Service</t>
  </si>
  <si>
    <t>Language Line Available</t>
  </si>
  <si>
    <t>Call Ahead for Onsite Interpreter</t>
  </si>
  <si>
    <t>Documents Available in Languages Other than English</t>
  </si>
  <si>
    <t>Do you provide accessible communication for individuals with cognitive disabilities?</t>
  </si>
  <si>
    <t>Do you allow service animals to accompany individuals in waiting and examination rooms?</t>
  </si>
  <si>
    <t xml:space="preserve">Do you provide accessible communication for those who are deaf or hard of hearing? </t>
  </si>
  <si>
    <t xml:space="preserve">Are nurses and medical staff trained to safely assist or lift patients from wheelchairs to examination tables or other equipment? Alternatively, is a Hoyer lift available? </t>
  </si>
  <si>
    <t xml:space="preserve">Are doctors, nurses and other staff trained in operating accessible medical equipment such as height exam tables, mammography machines and weight scales? </t>
  </si>
  <si>
    <t>Does every accessible parking space have a vertical sign posted with the International Symbol of Accessibility?</t>
  </si>
  <si>
    <t>Are accessible parking spaces including access aisles wide enough?</t>
  </si>
  <si>
    <t xml:space="preserve">Are the correct number of accessible parking spaces provided? </t>
  </si>
  <si>
    <t xml:space="preserve">Is the route of travel to the building clear and accessible? </t>
  </si>
  <si>
    <t>Curb route from Parking to the accessible entrance?</t>
  </si>
  <si>
    <t xml:space="preserve">Curb Route from Public Transportation to accessible entrance? </t>
  </si>
  <si>
    <t>Curb Route from Public Sidewalk to accessible entrance?</t>
  </si>
  <si>
    <t>Is each run (leg) of the ramp no longer than 30 feet between landings?</t>
  </si>
  <si>
    <t xml:space="preserve">And no steeper than 1 foot rise for every 12 feet long? </t>
  </si>
  <si>
    <t>Are 60 inches (5 feet) long, level landings provided at the top and bottom of each ramp run?</t>
  </si>
  <si>
    <t>Are handrails provided on both sides of the ramp?</t>
  </si>
  <si>
    <t>Are all ramps at least 36 inches wide?</t>
  </si>
  <si>
    <t>Is there an entrance to the building that has zero steps?</t>
  </si>
  <si>
    <t>Is there an entrance, which has a ramp or lift?</t>
  </si>
  <si>
    <t>If a main entrance is not accessible, is there directional signage indicating the location of the accessible entrance?</t>
  </si>
  <si>
    <t>Does the accessible entry door open to at least 32” wide?</t>
  </si>
  <si>
    <t xml:space="preserve">Do entrance doors have handles that can be opened without grasping, pinching, or twisting of the wrist? </t>
  </si>
  <si>
    <t>Is space available for a wheelchair user to approach, maneuver, and open the door?</t>
  </si>
  <si>
    <t>Is the elevator equipped with both visible and audible door opening/closing and floor indicators?</t>
  </si>
  <si>
    <t>Is there a raised letter and Braille sign on each side of each elevator jamb?</t>
  </si>
  <si>
    <t>Are the hall call buttons for the elevator no higher than 42” above the floor?</t>
  </si>
  <si>
    <t>Is the elevator car large enough for a wheelchair or scooter user to enter, turn to reach the controls, and exit?</t>
  </si>
  <si>
    <t>Do the buttons on the control panel inside the elevator have Braille and raised characters/symbols near the buttons?</t>
  </si>
  <si>
    <t>Are all interior paths of travel at least 36 Inches wide?</t>
  </si>
  <si>
    <t xml:space="preserve">Do all rooms accessed from a public hallway include signage with raised letters and Braille? </t>
  </si>
  <si>
    <t>If there are stairs on the accessible route, are there handrails on each side?</t>
  </si>
  <si>
    <t>If a platform lift is used, can it be used without assistance?</t>
  </si>
  <si>
    <t>Do toilet room doorways have a minimum clear opening of 32 inches with the door open at 90 degrees, measured between the face of the door and the opposite stop?</t>
  </si>
  <si>
    <t>Are grab bars provided, one on the wall behind the toilet and one on the wall next to the toilet?  Are Horizontal Grab bars provided on the wall behind and the wall next to the toilet?</t>
  </si>
  <si>
    <t>Are toilet stalls and approaches accessible to individuals who use wheelchairs and scooters?</t>
  </si>
  <si>
    <t>Is a vertical grab bar provided on the wall next to the toilet?</t>
  </si>
  <si>
    <t>Is the top of the toilet seat 17-19" from the floor?</t>
  </si>
  <si>
    <t>Is the toilet paper dispenser  between 7 inches and 9 inches in front of the toilet, and at least 15 inches above the floor?</t>
  </si>
  <si>
    <t>Is there a space that is at least 30 inches wide and 48 inches deep to allow wheelchair users to approach and use the sink?</t>
  </si>
  <si>
    <t>Are the soap and towel dispensers 48" or less from the floor?</t>
  </si>
  <si>
    <t>Are faucet handles operable with one hand and without grasping, pinching, or twisting?</t>
  </si>
  <si>
    <t xml:space="preserve">Do exam room doorways have a minimum clear opening of 32 inches with the door open at 90 degrees? </t>
  </si>
  <si>
    <t>Is there a 60 inch diameter turning circle or a 60 inch x 60 inch "T"-shaped space so that a wheelchair or scooter user can make a 180° turn?</t>
  </si>
  <si>
    <t xml:space="preserve">Is there a height adjustable exam and procedure table? </t>
  </si>
  <si>
    <t xml:space="preserve">Is a weight scale available that can accommodate an individual that use a wheel chair or scooter? </t>
  </si>
  <si>
    <t>Is there space next to the height adjustable exam table for a wheelchair or scooter user to approach, park, and transfer or be assisted to transfer onto the table?</t>
  </si>
  <si>
    <t>Does your practice have a Hoyer-type lift available to transfer a patient onto an exam table?</t>
  </si>
  <si>
    <t>Is there height adjustable equipment (chairs and tables) that lowers between 17 inches and 19 inches from the floor to the top of the cushion for various pieces of equipment?</t>
  </si>
  <si>
    <t>Can mammography machine accommodate wheelchair users? Is a Mammography chair available for those who must be seated?</t>
  </si>
  <si>
    <t>State License Expiration Date</t>
  </si>
  <si>
    <t>24 Hr Emergency Service</t>
  </si>
  <si>
    <t>CLIA Expiration Date</t>
  </si>
  <si>
    <t xml:space="preserve">Liability Coverage Effective Date </t>
  </si>
  <si>
    <t>Liability Coverage End Date</t>
  </si>
  <si>
    <t>Tax ID</t>
  </si>
  <si>
    <t xml:space="preserve">Primary Tax ID </t>
  </si>
  <si>
    <t>Facility Hours Open: SUN</t>
  </si>
  <si>
    <t>Facility  Hours Open: MON</t>
  </si>
  <si>
    <t>Facility Hours Open: TUE</t>
  </si>
  <si>
    <t>Facility Hours Close: THURS</t>
  </si>
  <si>
    <t>Facility Hours Open: FRI</t>
  </si>
  <si>
    <t xml:space="preserve">Credentialing Contact  </t>
  </si>
  <si>
    <t>Facility Open 24 Hours</t>
  </si>
  <si>
    <t>Supervising Practitioner</t>
  </si>
  <si>
    <t xml:space="preserve">Secondary Hospital Affiliation Appointment Date </t>
  </si>
  <si>
    <t xml:space="preserve">Additional Hospital Affiliation Appointment Date </t>
  </si>
  <si>
    <t>Hospital Affiliation</t>
  </si>
  <si>
    <t xml:space="preserve">Billing Information  </t>
  </si>
  <si>
    <t xml:space="preserve"> All Other products offered by the Plan (Medicare Advantage, Medicare Complete, Commercial) </t>
  </si>
  <si>
    <t xml:space="preserve">Required </t>
  </si>
  <si>
    <t>If Applicable</t>
  </si>
  <si>
    <t xml:space="preserve">Preferred </t>
  </si>
  <si>
    <t xml:space="preserve">Accepted Data Response </t>
  </si>
  <si>
    <t xml:space="preserve">Published in the Provider Directory </t>
  </si>
  <si>
    <t>X</t>
  </si>
  <si>
    <t>Upper and Lower Case Text Preferred -  If Applicable (i.e Jr. Sr, II etc)</t>
  </si>
  <si>
    <t xml:space="preserve">This should reflect the name of the Medical Group </t>
  </si>
  <si>
    <t xml:space="preserve">Address for where checks/remittance advices should be sent </t>
  </si>
  <si>
    <t>Billing Information</t>
  </si>
  <si>
    <t>Access to Public Transporation Rail/Regional Train</t>
  </si>
  <si>
    <t xml:space="preserve">Identifies Practice Location hours </t>
  </si>
  <si>
    <t xml:space="preserve">Identifies Languages Spoken at the Location </t>
  </si>
  <si>
    <t xml:space="preserve">Group Practice Location </t>
  </si>
  <si>
    <t xml:space="preserve">Yes - Y, No - N </t>
  </si>
  <si>
    <t>Tax Identification Number used for Billing and 1099 purposes, no dashes</t>
  </si>
  <si>
    <t xml:space="preserve">Practice Website </t>
  </si>
  <si>
    <t>Identifies if Location offers American Sign Language (Yes - Y, No - N)</t>
  </si>
  <si>
    <t>Identifies Location Services Available See Tab - Location Services</t>
  </si>
  <si>
    <t>Identifes if a location has a Language line or translation service available (Yes -Y, No - N)</t>
  </si>
  <si>
    <t>Identifes if a location has Qualified Onsite Medical Interpreter ( Yes - Y, No - N)</t>
  </si>
  <si>
    <t>Identifies if you patient needs to call ahead for an Onsite Interpreter (Yes - Y, No - N)</t>
  </si>
  <si>
    <t>Identifies if location offers written documents in languages other than English (Yes - Y, No- N)</t>
  </si>
  <si>
    <t>Yes - Y, No - N, Not Applicable -NA</t>
  </si>
  <si>
    <t>i.e. web and app based materials available and is someone designated to provide them?   (Yes - Y, No - N, Not Applicable -NA)</t>
  </si>
  <si>
    <t>Required</t>
  </si>
  <si>
    <t>Not Applicable</t>
  </si>
  <si>
    <t xml:space="preserve">Not Applicable </t>
  </si>
  <si>
    <t xml:space="preserve">Many Facilities require either a current (within the last 3 years) Accrediation (CARF, TJC Ect)  or CMS Site Visit </t>
  </si>
  <si>
    <t>Aggregrate Amount (i.e. 3,000,000)</t>
  </si>
  <si>
    <t>Claim Amount (i.e. 1,000,000)</t>
  </si>
  <si>
    <t xml:space="preserve">Website for the facility </t>
  </si>
  <si>
    <t xml:space="preserve">Identifies Languages Spoken at the Facility </t>
  </si>
  <si>
    <t>Identifies if Facility offers American Sign Language (Yes - Y, No - N)</t>
  </si>
  <si>
    <t xml:space="preserve">10 Digit Facilty NPI </t>
  </si>
  <si>
    <t xml:space="preserve">Identifies facility type (General Acute Care Hospital, DME, FQHC, HomeHealth SNF etc) </t>
  </si>
  <si>
    <t>Last Name</t>
  </si>
  <si>
    <t xml:space="preserve">Middle Name </t>
  </si>
  <si>
    <t>Identifies whether or not facility is open 24 hours (Yes - Y, No - N)</t>
  </si>
  <si>
    <t>Identifies hours in which the facility treats patients . Not Needed if Facility is open 24 hours a day 7 days a week</t>
  </si>
  <si>
    <t>Identifies hours in which the practitioner see patients</t>
  </si>
  <si>
    <t>Medical - Other</t>
  </si>
  <si>
    <t>Medical - LGBTQ+</t>
  </si>
  <si>
    <t>Medical - Work Related Problems</t>
  </si>
  <si>
    <t>Medical - Women Issues</t>
  </si>
  <si>
    <t>Medical - Weight Management</t>
  </si>
  <si>
    <t>Medical - Trust Based Relational Intervention</t>
  </si>
  <si>
    <t>Medical - Trauma Informed Care</t>
  </si>
  <si>
    <t>Medical - Trauma Focused Cognitive Behavioral Therapy</t>
  </si>
  <si>
    <t>Medical - Tobacco Cessation</t>
  </si>
  <si>
    <t>Medical - Suicide</t>
  </si>
  <si>
    <t>Medical - Substance Abuse</t>
  </si>
  <si>
    <t>Medical - Stress Management</t>
  </si>
  <si>
    <t>Medical - Step/Blended Families</t>
  </si>
  <si>
    <t>Medical - Sleep Disorder</t>
  </si>
  <si>
    <t>Medical - Sexual/Physical Abuse (Children)</t>
  </si>
  <si>
    <t>Medical - Sexual/Physical Abuse (Adults)</t>
  </si>
  <si>
    <t>Medical - Sexual Offender</t>
  </si>
  <si>
    <t>Medical - Sexual Dysfunction</t>
  </si>
  <si>
    <t>Medical - Sexual Disorders</t>
  </si>
  <si>
    <t>Medical - Sexual Compulsions/Addictions</t>
  </si>
  <si>
    <t>Medical - Sexual Abuse/Incest</t>
  </si>
  <si>
    <t>Medical - Sex Therapy</t>
  </si>
  <si>
    <t>Medical - Severe Persistent Mentally Ill</t>
  </si>
  <si>
    <t>Medical - Serious Emotional Disturbance</t>
  </si>
  <si>
    <t>Medical - Separation/Divorce</t>
  </si>
  <si>
    <t>Medical - Sensory Processing/Integration</t>
  </si>
  <si>
    <t>Medical - Self-Injury</t>
  </si>
  <si>
    <t>Medical - School Based Services</t>
  </si>
  <si>
    <t>Medical - Schizophrenia</t>
  </si>
  <si>
    <t>Medical - Relationship Disorders</t>
  </si>
  <si>
    <t>Medical - Relapse Prevention</t>
  </si>
  <si>
    <t>Medical - Reactive Attachment Disorder</t>
  </si>
  <si>
    <t>Medical - Rationale Emotive Therapy</t>
  </si>
  <si>
    <t>Medical - PTSD</t>
  </si>
  <si>
    <t>Medical - Psychopharmacology</t>
  </si>
  <si>
    <t>Medical - Psychological Testing</t>
  </si>
  <si>
    <t>Medical - Psychodynamic Therapy</t>
  </si>
  <si>
    <t>Medical - Post Partum Disorder</t>
  </si>
  <si>
    <t>Medical - Play Therapy</t>
  </si>
  <si>
    <t>Medical - Physical Abuse</t>
  </si>
  <si>
    <t>Medical - Phobias</t>
  </si>
  <si>
    <t>Medical - Personality Disorders</t>
  </si>
  <si>
    <t>Medical - Parenting Issues</t>
  </si>
  <si>
    <t>Medical - Parent Child Interaction Therapy</t>
  </si>
  <si>
    <t>Medical - Panic Disorder</t>
  </si>
  <si>
    <t>Medical - Pain Management</t>
  </si>
  <si>
    <t>Medical - Outcomes Oriented Therapy</t>
  </si>
  <si>
    <t>Medical - Organic Mental Disorder</t>
  </si>
  <si>
    <t>Medical - Oppositional Defiant Disorder</t>
  </si>
  <si>
    <t>Medical - Obsessive Compulsive Disorder</t>
  </si>
  <si>
    <t>Medical - Neuropsychological Testing</t>
  </si>
  <si>
    <t>Medical - Neuro-Linguistic Programming</t>
  </si>
  <si>
    <t>Medical - Mood Disorders</t>
  </si>
  <si>
    <t>Medical - Mobile Crisis</t>
  </si>
  <si>
    <t>Medical - Men Issues</t>
  </si>
  <si>
    <t>Medical - Medical Evaluation</t>
  </si>
  <si>
    <t>Medical - Marital Issues</t>
  </si>
  <si>
    <t>Medical - Intensive Family Intervention</t>
  </si>
  <si>
    <t>Medical - Intake Assessment</t>
  </si>
  <si>
    <t>Medical - Inpatient Consult MD</t>
  </si>
  <si>
    <t>Medical - Inpatient Attending</t>
  </si>
  <si>
    <t>Medical - Infertility</t>
  </si>
  <si>
    <t>Medical - Individual Therapy</t>
  </si>
  <si>
    <t>Medical - Impulse disorders</t>
  </si>
  <si>
    <t>Medical - Hypnosis</t>
  </si>
  <si>
    <t>Medical - Head Trauma</t>
  </si>
  <si>
    <t>Medical - Group Therapy</t>
  </si>
  <si>
    <t>Medical - Grief/Loss/Bereavement</t>
  </si>
  <si>
    <t>Medical - Gestalt</t>
  </si>
  <si>
    <t>Medical - Geriatric Psychiatry</t>
  </si>
  <si>
    <t>Medical - Geriatric Care</t>
  </si>
  <si>
    <t>Medical - Gender Identity Issues</t>
  </si>
  <si>
    <t>Medical - Feeding Disorders</t>
  </si>
  <si>
    <t>Medical - Family Therapy</t>
  </si>
  <si>
    <t>Medical - Family systems</t>
  </si>
  <si>
    <t>Medical - Family Dysfunction</t>
  </si>
  <si>
    <t>Medical - Evaluation/Assessment</t>
  </si>
  <si>
    <t>Medical - Equine Assisted Therapies</t>
  </si>
  <si>
    <t>Medical - Empowerment Therapy</t>
  </si>
  <si>
    <t>Medical - Emotionally Disturbed</t>
  </si>
  <si>
    <t>Medical - EMDR</t>
  </si>
  <si>
    <t>Medical - ECT</t>
  </si>
  <si>
    <t>Medical - Eating Disorders</t>
  </si>
  <si>
    <t>Medical - Domestic Violence</t>
  </si>
  <si>
    <t>Medical - Dissociative Disorder</t>
  </si>
  <si>
    <t>Medical - Disruptive Behavior</t>
  </si>
  <si>
    <t>Medical - Dialectical Behavioral Therapy Solution</t>
  </si>
  <si>
    <t>Medical - Developmental Evaluation</t>
  </si>
  <si>
    <t>Medical - Developmental Disorder</t>
  </si>
  <si>
    <t>Medical - Depression</t>
  </si>
  <si>
    <t>Medical - Dementia Disorders</t>
  </si>
  <si>
    <t>Medical - Cultural Issues</t>
  </si>
  <si>
    <t>Medical - Critical Incident Debriefing</t>
  </si>
  <si>
    <t>Medical - Crisis Intervention/Stabilization</t>
  </si>
  <si>
    <t>Medical - Criminal Offenders</t>
  </si>
  <si>
    <t>Medical - Couples Therapy</t>
  </si>
  <si>
    <t>Medical - Concussion</t>
  </si>
  <si>
    <t>Medical - Community Support Program for the Homeless</t>
  </si>
  <si>
    <t>Medical - Community Support Program</t>
  </si>
  <si>
    <t>Medical - Community Based Services</t>
  </si>
  <si>
    <t>Medical - Cognitive Therapy</t>
  </si>
  <si>
    <t>Medical - Cognitive Rehab Therapy</t>
  </si>
  <si>
    <t>Medical - Cognitive Disorder</t>
  </si>
  <si>
    <t>Medical - Client Centered Therapy</t>
  </si>
  <si>
    <t>Medical - Chronic Pain/Pain Management</t>
  </si>
  <si>
    <t>Medical - Christian Counseling</t>
  </si>
  <si>
    <t>Medical - Child/Parent Bonding</t>
  </si>
  <si>
    <t>Medical - Child Psychological Testing</t>
  </si>
  <si>
    <t>Medical - Child Psychiatry</t>
  </si>
  <si>
    <t>Medical - Child Parent Psychotherapy</t>
  </si>
  <si>
    <t>Medical - Chemical Dependency</t>
  </si>
  <si>
    <t>Medical - Brief Therapy</t>
  </si>
  <si>
    <t>Medical - Bipolar Disorder</t>
  </si>
  <si>
    <t>Medical - Biofeedback</t>
  </si>
  <si>
    <t>Medical - Behavioral Therapy</t>
  </si>
  <si>
    <t>Medical - Autism/Asperger's</t>
  </si>
  <si>
    <t>Medical - Attachment Therapy</t>
  </si>
  <si>
    <t>Medical - Attachment Disorder</t>
  </si>
  <si>
    <t>Medical - Art Therapy</t>
  </si>
  <si>
    <t>Medical - Applied Behavior Analysis</t>
  </si>
  <si>
    <t>Medical - Anxiety/Panic Disorder</t>
  </si>
  <si>
    <t>Medical - Anger Management</t>
  </si>
  <si>
    <t>Medical - Adults</t>
  </si>
  <si>
    <t>Medical - Adult ADD Medical Illness</t>
  </si>
  <si>
    <t>Medical - Adoption Issues</t>
  </si>
  <si>
    <t>Medical - Adolescents</t>
  </si>
  <si>
    <t>Medical - Adolescent Sex Offender</t>
  </si>
  <si>
    <t>Medical - Adolescent Psychotherapy</t>
  </si>
  <si>
    <t>Medical - Adolescent Psychiatry</t>
  </si>
  <si>
    <t>Medical - Adolescent Behavior Disorders</t>
  </si>
  <si>
    <t>Medical - Adjustment Disorder</t>
  </si>
  <si>
    <t>Medical - Addictive Medicine</t>
  </si>
  <si>
    <t>Medical - Addictive Disorders</t>
  </si>
  <si>
    <t>Medical - ADD/ADHD</t>
  </si>
  <si>
    <t>BH - Other</t>
  </si>
  <si>
    <t>BH - LGBTQ+</t>
  </si>
  <si>
    <t>BH - Work Related Problems</t>
  </si>
  <si>
    <t>BH - Women Issues</t>
  </si>
  <si>
    <t>BH - Weight Management</t>
  </si>
  <si>
    <t>BH - Trust Based Relational Intervention</t>
  </si>
  <si>
    <t>BH - Trauma Informed Care</t>
  </si>
  <si>
    <t>BH - Trauma Focused Cognitive Behavioral Therapy</t>
  </si>
  <si>
    <t>BH - Tobacco Cessation</t>
  </si>
  <si>
    <t>BH - Suicide</t>
  </si>
  <si>
    <t>BH - Substance Abuse</t>
  </si>
  <si>
    <t>BH - Stress Management</t>
  </si>
  <si>
    <t>BH - Step/Blended Families</t>
  </si>
  <si>
    <t>BH - Sleep Disorder</t>
  </si>
  <si>
    <t>BH - Sexual/Physical Abuse (Children)</t>
  </si>
  <si>
    <t>BH - Sexual/Physical Abuse (Adults)</t>
  </si>
  <si>
    <t>BH - Sexual Offender</t>
  </si>
  <si>
    <t>BH - Sexual Dysfunction</t>
  </si>
  <si>
    <t>BH - Sexual Disorders</t>
  </si>
  <si>
    <t>BH - Sexual Compulsions/Addictions</t>
  </si>
  <si>
    <t>BH - Sexual Abuse/Incest</t>
  </si>
  <si>
    <t>BH - Sex Therapy</t>
  </si>
  <si>
    <t>BH - Severe Persistent Mentally Ill</t>
  </si>
  <si>
    <t>BH - Serious Emotional Disturbance</t>
  </si>
  <si>
    <t>BH - Separation/Divorce</t>
  </si>
  <si>
    <t>BH - Sensory Processing/Integration</t>
  </si>
  <si>
    <t>BH - Self-Injury</t>
  </si>
  <si>
    <t>BH - School Based Services</t>
  </si>
  <si>
    <t>BH - Schizophrenia</t>
  </si>
  <si>
    <t>BH - Relationship Disorders</t>
  </si>
  <si>
    <t>BH - Relapse Prevention</t>
  </si>
  <si>
    <t>BH - Reactive Attachment Disorder</t>
  </si>
  <si>
    <t>BH - Rationale Emotive Therapy</t>
  </si>
  <si>
    <t>BH - PTSD</t>
  </si>
  <si>
    <t>BH - Psychopharmacology</t>
  </si>
  <si>
    <t>BH - Psychological Testing</t>
  </si>
  <si>
    <t>BH - Psychodynamic Therapy</t>
  </si>
  <si>
    <t>BH - Post Partum Disorder</t>
  </si>
  <si>
    <t>BH - Play Therapy</t>
  </si>
  <si>
    <t>BH - Physical Abuse</t>
  </si>
  <si>
    <t>BH - Phobias</t>
  </si>
  <si>
    <t>BH - Personality Disorders</t>
  </si>
  <si>
    <t>BH - Parenting Issues</t>
  </si>
  <si>
    <t>BH - Parent Child Interaction Therapy</t>
  </si>
  <si>
    <t>BH - Panic Disorder</t>
  </si>
  <si>
    <t>BH - Pain Management</t>
  </si>
  <si>
    <t>BH - Outcomes Oriented Therapy</t>
  </si>
  <si>
    <t>BH - Organic Mental Disorder</t>
  </si>
  <si>
    <t>BH - Oppositional Defiant Disorder</t>
  </si>
  <si>
    <t>BH - Obsessive Compulsive Disorder</t>
  </si>
  <si>
    <t>BH - Neuropsychological Testing</t>
  </si>
  <si>
    <t>BH - Neuro-Linguistic Programming</t>
  </si>
  <si>
    <t>BH - Mood Disorders</t>
  </si>
  <si>
    <t>BH - Mobile Crisis</t>
  </si>
  <si>
    <t>BH - Men Issues</t>
  </si>
  <si>
    <t>BH - Medical Evaluation</t>
  </si>
  <si>
    <t>BH - Marital Issues</t>
  </si>
  <si>
    <t>BH - Intensive Family Intervention</t>
  </si>
  <si>
    <t>BH - Intake Assessment</t>
  </si>
  <si>
    <t>BH - Inpatient Consult MD</t>
  </si>
  <si>
    <t>BH - Inpatient Attending</t>
  </si>
  <si>
    <t>BH - Infertility</t>
  </si>
  <si>
    <t>BH - Individual Therapy</t>
  </si>
  <si>
    <t>BH - Impulse disorders</t>
  </si>
  <si>
    <t>BH - Hypnosis</t>
  </si>
  <si>
    <t>BH - Head Trauma</t>
  </si>
  <si>
    <t>BH - Group Therapy</t>
  </si>
  <si>
    <t>BH - Grief/Loss/Bereavement</t>
  </si>
  <si>
    <t>BH - Gestalt</t>
  </si>
  <si>
    <t>BH - Geriatric Psychiatry</t>
  </si>
  <si>
    <t>BH - Geriatric Care</t>
  </si>
  <si>
    <t>BH - Gender Identity Issues</t>
  </si>
  <si>
    <t>BH - Feeding Disorders</t>
  </si>
  <si>
    <t>BH - Family Therapy</t>
  </si>
  <si>
    <t>BH - Family systems</t>
  </si>
  <si>
    <t>BH - Family Dysfunction</t>
  </si>
  <si>
    <t>BH - Evaluation/Assessment</t>
  </si>
  <si>
    <t>BH - Equine Assisted Therapies</t>
  </si>
  <si>
    <t>BH - Empowerment Therapy</t>
  </si>
  <si>
    <t>BH - Emotionally Disturbed</t>
  </si>
  <si>
    <t>BH - EMDR</t>
  </si>
  <si>
    <t>BH - ECT</t>
  </si>
  <si>
    <t>WY</t>
  </si>
  <si>
    <t>BH - Eating Disorders</t>
  </si>
  <si>
    <t>WI</t>
  </si>
  <si>
    <t>BH - Domestic Violence</t>
  </si>
  <si>
    <t>WV</t>
  </si>
  <si>
    <t>BH - Dissociative Disorder</t>
  </si>
  <si>
    <t>WA</t>
  </si>
  <si>
    <t>BH - Disruptive Behavior</t>
  </si>
  <si>
    <t>VI</t>
  </si>
  <si>
    <t>BH - Dialectical Behavioral Therapy Solution</t>
  </si>
  <si>
    <t>VA</t>
  </si>
  <si>
    <t>BH - Developmental Evaluation</t>
  </si>
  <si>
    <t>VT</t>
  </si>
  <si>
    <t>BH - Developmental Disorder</t>
  </si>
  <si>
    <t>UT</t>
  </si>
  <si>
    <t>BH - Depression</t>
  </si>
  <si>
    <t>TX</t>
  </si>
  <si>
    <t>BH - Dementia Disorders</t>
  </si>
  <si>
    <t>TN</t>
  </si>
  <si>
    <t>BH - Cultural Issues</t>
  </si>
  <si>
    <t>SD</t>
  </si>
  <si>
    <t>BH - Critical Incident Debriefing</t>
  </si>
  <si>
    <t>SC</t>
  </si>
  <si>
    <t>BH - Crisis Intervention/Stabilization</t>
  </si>
  <si>
    <t>RI</t>
  </si>
  <si>
    <t>BH - Criminal Offenders</t>
  </si>
  <si>
    <t>PR</t>
  </si>
  <si>
    <t>BH - Couples Therapy</t>
  </si>
  <si>
    <t>PA</t>
  </si>
  <si>
    <t>BH - Concussion</t>
  </si>
  <si>
    <t>OR</t>
  </si>
  <si>
    <t>BH - Community Support Program for the Homeless</t>
  </si>
  <si>
    <t>OK</t>
  </si>
  <si>
    <t>BH - Community Support Program</t>
  </si>
  <si>
    <t>OH</t>
  </si>
  <si>
    <t>BH - Community Based Services</t>
  </si>
  <si>
    <t>ND</t>
  </si>
  <si>
    <t>BH - Cognitive Therapy</t>
  </si>
  <si>
    <t>NC</t>
  </si>
  <si>
    <t>BH - Cognitive Rehab Therapy</t>
  </si>
  <si>
    <t>NY</t>
  </si>
  <si>
    <t>BH - Cognitive Disorder</t>
  </si>
  <si>
    <t>NM</t>
  </si>
  <si>
    <t>BH - Client Centered Therapy</t>
  </si>
  <si>
    <t>NJ</t>
  </si>
  <si>
    <t>BH - Chronic Pain/Pain Management</t>
  </si>
  <si>
    <t>NH</t>
  </si>
  <si>
    <t>BH - Christian Counseling</t>
  </si>
  <si>
    <t>NV</t>
  </si>
  <si>
    <t>BH - Child/Parent Bonding</t>
  </si>
  <si>
    <t>NE</t>
  </si>
  <si>
    <t>BH - Child Psychological Testing</t>
  </si>
  <si>
    <t>MT</t>
  </si>
  <si>
    <t>BH - Child Psychiatry</t>
  </si>
  <si>
    <t>MO</t>
  </si>
  <si>
    <t>BH - Child Parent Psychotherapy</t>
  </si>
  <si>
    <t>MS</t>
  </si>
  <si>
    <t>BH - Chemical Dependency</t>
  </si>
  <si>
    <t>MN</t>
  </si>
  <si>
    <t>BH - Brief Therapy</t>
  </si>
  <si>
    <t>MI</t>
  </si>
  <si>
    <t>BH - Bipolar Disorder</t>
  </si>
  <si>
    <t>MA</t>
  </si>
  <si>
    <t>BH - Biofeedback</t>
  </si>
  <si>
    <t>MD</t>
  </si>
  <si>
    <t>BH - Behavioral Therapy</t>
  </si>
  <si>
    <t>ME</t>
  </si>
  <si>
    <t>BH - Autism/Asperger's</t>
  </si>
  <si>
    <t>LA</t>
  </si>
  <si>
    <t>BH - Attachment Therapy</t>
  </si>
  <si>
    <t>KY</t>
  </si>
  <si>
    <t>BH - Attachment Disorder</t>
  </si>
  <si>
    <t>KS</t>
  </si>
  <si>
    <t>BH - Art Therapy</t>
  </si>
  <si>
    <t>IA</t>
  </si>
  <si>
    <t>BH - Applied Behavior Analysis</t>
  </si>
  <si>
    <t>IN</t>
  </si>
  <si>
    <t>BH - Anxiety/Panic Disorder</t>
  </si>
  <si>
    <t>IL</t>
  </si>
  <si>
    <t>BH - Anger Management</t>
  </si>
  <si>
    <t>ID</t>
  </si>
  <si>
    <t>BH - Adults</t>
  </si>
  <si>
    <t>HI</t>
  </si>
  <si>
    <t>BH - Adult ADD Medical Illness</t>
  </si>
  <si>
    <t>GA</t>
  </si>
  <si>
    <t>BH - Adoption Issues</t>
  </si>
  <si>
    <t>FL</t>
  </si>
  <si>
    <t>BH - Adolescents</t>
  </si>
  <si>
    <t>DC</t>
  </si>
  <si>
    <t>BH - Adolescent Sex Offender</t>
  </si>
  <si>
    <t>DE</t>
  </si>
  <si>
    <t>BH - Adolescent Psychotherapy</t>
  </si>
  <si>
    <t>CT</t>
  </si>
  <si>
    <t>BH - Adolescent Psychiatry</t>
  </si>
  <si>
    <t>CO</t>
  </si>
  <si>
    <t>BH - Adolescent Behavior Disorders</t>
  </si>
  <si>
    <t>CA</t>
  </si>
  <si>
    <t>BH - Adjustment Disorder</t>
  </si>
  <si>
    <t>AR</t>
  </si>
  <si>
    <t>Hospital Based</t>
  </si>
  <si>
    <t>Term</t>
  </si>
  <si>
    <t>BH - Addictive Medicine</t>
  </si>
  <si>
    <t>Existing Patients Only</t>
  </si>
  <si>
    <t>AZ</t>
  </si>
  <si>
    <t>Hospitalist</t>
  </si>
  <si>
    <t>Update</t>
  </si>
  <si>
    <t>BH - Addictive Disorders</t>
  </si>
  <si>
    <t>Closed</t>
  </si>
  <si>
    <t>N</t>
  </si>
  <si>
    <t>AK</t>
  </si>
  <si>
    <t>SPEC</t>
  </si>
  <si>
    <t>F</t>
  </si>
  <si>
    <t>No Change</t>
  </si>
  <si>
    <t>BH - ADD/ADHD</t>
  </si>
  <si>
    <t>Accepting New</t>
  </si>
  <si>
    <t>Y</t>
  </si>
  <si>
    <t>AL</t>
  </si>
  <si>
    <t>PCP</t>
  </si>
  <si>
    <t>M</t>
  </si>
  <si>
    <t>New</t>
  </si>
  <si>
    <t>Practice Limitations</t>
  </si>
  <si>
    <t>Special Training and Experience Treating</t>
  </si>
  <si>
    <t>Gender</t>
  </si>
  <si>
    <t>Accepts New Pts</t>
  </si>
  <si>
    <t xml:space="preserve">State </t>
  </si>
  <si>
    <t>Status</t>
  </si>
  <si>
    <t>Yes/No</t>
  </si>
  <si>
    <t>Yes/No/NA</t>
  </si>
  <si>
    <t>Provider Status</t>
  </si>
  <si>
    <t>New/No Change/ Update/ Term</t>
  </si>
  <si>
    <t>PRI</t>
  </si>
  <si>
    <t>PRA</t>
  </si>
  <si>
    <t>Effective Date</t>
  </si>
  <si>
    <t xml:space="preserve">Effective Date </t>
  </si>
  <si>
    <t>Effective Date of the Provider Status</t>
  </si>
  <si>
    <t>Abuse - Adults</t>
  </si>
  <si>
    <t>Abuse - Children</t>
  </si>
  <si>
    <t>Abuse - Elder</t>
  </si>
  <si>
    <t>Abuse Other</t>
  </si>
  <si>
    <t>Addiction</t>
  </si>
  <si>
    <t>Alzheimer’s Disease</t>
  </si>
  <si>
    <t>Anxiety</t>
  </si>
  <si>
    <t>Arthritis</t>
  </si>
  <si>
    <t>Asthma</t>
  </si>
  <si>
    <t>Atrial Fibrillation</t>
  </si>
  <si>
    <t>Attention-deficit disorder</t>
  </si>
  <si>
    <t>Attention-deficit/hyperactivity disorder</t>
  </si>
  <si>
    <t>Autism Spectrum Screening &amp; Treatment - Adults</t>
  </si>
  <si>
    <t>Autism Spectrum Screening &amp; Treatment - Children</t>
  </si>
  <si>
    <t>Bariatric Surgery</t>
  </si>
  <si>
    <t>Blindness or Visual Impairment</t>
  </si>
  <si>
    <t>Blood Disorders</t>
  </si>
  <si>
    <t>Bone Health</t>
  </si>
  <si>
    <t>Breast Cancer</t>
  </si>
  <si>
    <t>Breast Surgery</t>
  </si>
  <si>
    <t>Burn Injuries</t>
  </si>
  <si>
    <t>Cancer Treatment</t>
  </si>
  <si>
    <t>Cardiovascular Disease</t>
  </si>
  <si>
    <t>Cataract Surgery</t>
  </si>
  <si>
    <t>Cerebral Palsy</t>
  </si>
  <si>
    <t>Chiropractic Sports Treatment</t>
  </si>
  <si>
    <t>Chronic Kidney Disease</t>
  </si>
  <si>
    <t>Chronic Obstructive Pulmonary Disease</t>
  </si>
  <si>
    <t>Chronic Pain Management</t>
  </si>
  <si>
    <t>Club Foot</t>
  </si>
  <si>
    <t>Colon/Rectal Surgery</t>
  </si>
  <si>
    <t>Congestive Heart Failure</t>
  </si>
  <si>
    <t>Co-occurring Disorders</t>
  </si>
  <si>
    <t>COPD</t>
  </si>
  <si>
    <t>Corneal Disease</t>
  </si>
  <si>
    <t>Critical Care</t>
  </si>
  <si>
    <t>Cystic Fibrosis</t>
  </si>
  <si>
    <t>Deafness or Hard of Hearing</t>
  </si>
  <si>
    <t>Diabetes</t>
  </si>
  <si>
    <t>Diabetic Foot Care</t>
  </si>
  <si>
    <t>Diabetic Retinopathy</t>
  </si>
  <si>
    <t>Diabetic Wound Care</t>
  </si>
  <si>
    <t>Drug and Alcohol Counseling</t>
  </si>
  <si>
    <t>Ear, Nose and Throat Conditions/Disorders</t>
  </si>
  <si>
    <t xml:space="preserve">Electromyography </t>
  </si>
  <si>
    <t>Electrophysiology Procedures</t>
  </si>
  <si>
    <t>Endocrine Disorders</t>
  </si>
  <si>
    <t>Endoscopy Procedures</t>
  </si>
  <si>
    <t>Eye Movement Desensitization and Reprocessing </t>
  </si>
  <si>
    <t>Eye Surgery</t>
  </si>
  <si>
    <t>Eyelid Surgery</t>
  </si>
  <si>
    <t>Flat Foot</t>
  </si>
  <si>
    <t>Foot Surgery</t>
  </si>
  <si>
    <t>Functional Medicine</t>
  </si>
  <si>
    <t>Gall Bladder Surgery</t>
  </si>
  <si>
    <t>Gastrointestinal Diseases</t>
  </si>
  <si>
    <t>Gastrointestinal Surgery</t>
  </si>
  <si>
    <t>Genetics Counseling</t>
  </si>
  <si>
    <t>Geriatrics</t>
  </si>
  <si>
    <t>Glaucoma</t>
  </si>
  <si>
    <t>Hand Surgery</t>
  </si>
  <si>
    <t xml:space="preserve">Heart Catheterization </t>
  </si>
  <si>
    <t>Heart Disease</t>
  </si>
  <si>
    <t>Heart Failure</t>
  </si>
  <si>
    <t>Hernia Surgery</t>
  </si>
  <si>
    <t>High Blood Pressure</t>
  </si>
  <si>
    <t>High Cholesterol</t>
  </si>
  <si>
    <t>High Risk Pregnancies</t>
  </si>
  <si>
    <t>Hip Dysplasia</t>
  </si>
  <si>
    <t>HIV/AIDS</t>
  </si>
  <si>
    <t>Homelessness</t>
  </si>
  <si>
    <t>Hypertension</t>
  </si>
  <si>
    <t>Immunization</t>
  </si>
  <si>
    <t>In Home or Homebound Services</t>
  </si>
  <si>
    <t>Intellectual and Developmental Disabilities</t>
  </si>
  <si>
    <t>Interventional Cardiology Procedures</t>
  </si>
  <si>
    <t>Ischemic Heart Disease</t>
  </si>
  <si>
    <t>IVIG Therapy</t>
  </si>
  <si>
    <t>IV-Infusion</t>
  </si>
  <si>
    <t xml:space="preserve">Kidney Disease </t>
  </si>
  <si>
    <t>Liver Disease</t>
  </si>
  <si>
    <t>Medication Management</t>
  </si>
  <si>
    <t>Mental Health Disorders</t>
  </si>
  <si>
    <t>Methadone Treatment Program</t>
  </si>
  <si>
    <t>Neurological Disorders</t>
  </si>
  <si>
    <t>Neuropsychology Testing</t>
  </si>
  <si>
    <t>Nutritional Counseling - Adults</t>
  </si>
  <si>
    <t>Nutritional Counseling - Children</t>
  </si>
  <si>
    <t>Orthopedics</t>
  </si>
  <si>
    <t>Osteoporosis</t>
  </si>
  <si>
    <t>Physical disabilities</t>
  </si>
  <si>
    <t>Pulmonary Therapy</t>
  </si>
  <si>
    <t xml:space="preserve">Radiation Treatment </t>
  </si>
  <si>
    <t>Retina Disorders</t>
  </si>
  <si>
    <t>Rheumatic Diseases</t>
  </si>
  <si>
    <t>Robotic Surgery</t>
  </si>
  <si>
    <t>Serious Mental Illness</t>
  </si>
  <si>
    <t xml:space="preserve">Skin, Nail and Hair Diseases </t>
  </si>
  <si>
    <t>Sleep Disorders</t>
  </si>
  <si>
    <t>Spinal Disorders</t>
  </si>
  <si>
    <t>Spinal Surgery</t>
  </si>
  <si>
    <t>Stroke</t>
  </si>
  <si>
    <t>Stroke Rehabilitation</t>
  </si>
  <si>
    <t>Suboxone Treatment Program</t>
  </si>
  <si>
    <t>Tracheal Tube Insertions and Removals</t>
  </si>
  <si>
    <t>Transesophageal Echocardiogram Procedures</t>
  </si>
  <si>
    <t>Varicose Veins</t>
  </si>
  <si>
    <t>Vascular Surgery</t>
  </si>
  <si>
    <t xml:space="preserve">Women's Health </t>
  </si>
  <si>
    <t>Wound Care</t>
  </si>
  <si>
    <t xml:space="preserve">Medicaid </t>
  </si>
  <si>
    <t>Medicaid</t>
  </si>
  <si>
    <t>Business Enterprise Program</t>
  </si>
  <si>
    <t>Minority Business Enterprise MBE (Y/N)</t>
  </si>
  <si>
    <t xml:space="preserve">Women's Business Enterprise WBE (Y/N) </t>
  </si>
  <si>
    <t>Update Requested-Term from Service location, Add to Group</t>
  </si>
  <si>
    <t>Required, excluding atypical providers</t>
  </si>
  <si>
    <t>Upper and Lower Case Text Preferred. Example: Term from Service Location, Add to Group, Update Licensure</t>
  </si>
  <si>
    <t>Part 2 Provider</t>
  </si>
  <si>
    <t>Explanation</t>
  </si>
  <si>
    <t>A provider that receives designated federal funding</t>
  </si>
  <si>
    <t>Identifies Location Services Available See Tab - Location Services, waiver services have been added to this list</t>
  </si>
  <si>
    <t>Identifies Location Services Available See Tab - Location Services,  waiver services have been added to this list</t>
  </si>
  <si>
    <t>BEP Information</t>
  </si>
  <si>
    <t>Required, if applicable</t>
  </si>
  <si>
    <t>BEP Provider Certified</t>
  </si>
  <si>
    <t xml:space="preserve">Illinois Medicaid ID </t>
  </si>
  <si>
    <t xml:space="preserve">Change Effective Date </t>
  </si>
  <si>
    <t>Change Effective Date of the Provider Status</t>
  </si>
  <si>
    <t>Change Effective Date</t>
  </si>
  <si>
    <t>Date Of Birth</t>
  </si>
  <si>
    <t>Medicaid ID</t>
  </si>
  <si>
    <t>State License</t>
  </si>
  <si>
    <t>Controlled Substance</t>
  </si>
  <si>
    <t>Additional Specialty Board Certified</t>
  </si>
  <si>
    <t xml:space="preserve">Additional Specialty Board Certification Name </t>
  </si>
  <si>
    <t>Additional Board Certificate Number</t>
  </si>
  <si>
    <t>Primary Board Lifetime Certified2</t>
  </si>
  <si>
    <t>Primary Specialty Taxonomy2</t>
  </si>
  <si>
    <t>Malpractice Coverage Effective Date</t>
  </si>
  <si>
    <t xml:space="preserve">Malpractice Coverage End Date </t>
  </si>
  <si>
    <t>Specialized Training and Experience in Treating 2</t>
  </si>
  <si>
    <t>Specialized Training and Experience in Treating 3</t>
  </si>
  <si>
    <t>Specialized Training and Experience in Treating 4</t>
  </si>
  <si>
    <t>Primary Hospital Affiliation Appointment Date</t>
  </si>
  <si>
    <t>Secondary Hospital Affiliation Appointment Date</t>
  </si>
  <si>
    <t>Additional Hospital Affiliation Appointment Date</t>
  </si>
  <si>
    <t>Additional Hospital Affiliation</t>
  </si>
  <si>
    <t>Additional Hospital Affiliation Appointment Type 2</t>
  </si>
  <si>
    <t>Additional Hospital Affiliation Appointment Date 2</t>
  </si>
  <si>
    <t xml:space="preserve">Gender Accepted </t>
  </si>
  <si>
    <t>Primary Tax Identification Number</t>
  </si>
  <si>
    <t xml:space="preserve">Provider Hours Open: SUN </t>
  </si>
  <si>
    <t>Provider Hours Open: THURS</t>
  </si>
  <si>
    <t>Provider Fax (If Different than Location Fax)</t>
  </si>
  <si>
    <t>Call Coverage Phone (If Different than Location)</t>
  </si>
  <si>
    <t xml:space="preserve">Additional Language Spoken at Location </t>
  </si>
  <si>
    <t xml:space="preserve"> Access to Public Transportation Taxicab</t>
  </si>
  <si>
    <t>Access to Public Transporation Bus</t>
  </si>
  <si>
    <t>Qualified Onsite Medical Interpreter Available</t>
  </si>
  <si>
    <t xml:space="preserve">Completion of the Model Of Care Training </t>
  </si>
  <si>
    <t xml:space="preserve">Completion of Critical Incident Training </t>
  </si>
  <si>
    <t>Do you provide accessible communication for those who are deaf or hard of hearing?</t>
  </si>
  <si>
    <t xml:space="preserve">Do you provide accessible communication for individuals with cognitive disabilities? </t>
  </si>
  <si>
    <t>Are nurses and medical staff trained to safely assist or lift patients from wheelchairs to examination tables or other equipment? Alternatively, is a Hoyer lift available?</t>
  </si>
  <si>
    <t>Are doctors, nurses and other staff trained in operating accessible medical equipment such as height exam tables, mammography machines and weight scales?</t>
  </si>
  <si>
    <t>During the appointment scheduling process, are members with disabilities asked if they will need assistance?</t>
  </si>
  <si>
    <t>Are alternative Media Formats available?</t>
  </si>
  <si>
    <t>Are the correct number of accessible parking spaces provided?</t>
  </si>
  <si>
    <t>Is the route of travel to the building clear and accessible?</t>
  </si>
  <si>
    <t>Curb Route from Public Transportation to accessible entrance?</t>
  </si>
  <si>
    <t>And no steeper than 1 foot rise for every 12 feet long?</t>
  </si>
  <si>
    <t>Do entrance doors have handles that can be opened without grasping, pinching, or twisting of the wrist?</t>
  </si>
  <si>
    <t>Do all rooms accessed from a public hallway include signage with raised letters and Braille?</t>
  </si>
  <si>
    <t>If a single user toilet room is provided, is it accessible for a person who uses a wheelchair or scooter?</t>
  </si>
  <si>
    <t>In a toilet room with stalls, is there a 60-inch diameter turning circle or a 60 inch x 60 inch "T"-shaped space inside the toilet room with stalls to allow a turnaround for wheelchair and scooter users?</t>
  </si>
  <si>
    <t>Is the toilet paper dispenser between 7 inches and 9 inches in front of the toilet and at least 15 inches above the floor?</t>
  </si>
  <si>
    <t>Do exam room doorways have a minimum clear opening of 32 inches with the door open at 90 degrees?</t>
  </si>
  <si>
    <t>Is there a height adjustable exam and procedure table?</t>
  </si>
  <si>
    <t>Is a weight scale available that can accommodate an individual that use a wheel chair or scooter?</t>
  </si>
  <si>
    <t>Male - M, Female - F,  Non Binary - N</t>
  </si>
  <si>
    <t>Controlled Substance Expiration Date</t>
  </si>
  <si>
    <t xml:space="preserve">CLIA Expiration Date </t>
  </si>
  <si>
    <t>Liability Coverage Effective Date</t>
  </si>
  <si>
    <t>Include Location in Directory</t>
  </si>
  <si>
    <t xml:space="preserve">Accepts New Patients </t>
  </si>
  <si>
    <t xml:space="preserve">Tax ID </t>
  </si>
  <si>
    <t>Primary Tax ID</t>
  </si>
  <si>
    <t xml:space="preserve">Facility Open 24 Hours </t>
  </si>
  <si>
    <t>Facility Hours Close: SUN</t>
  </si>
  <si>
    <t>Facility Hours Close: MON</t>
  </si>
  <si>
    <t>Facility Hours Close: TUE</t>
  </si>
  <si>
    <t>Facility Hours Open: WED</t>
  </si>
  <si>
    <t xml:space="preserve">Facility Hours Close: WED </t>
  </si>
  <si>
    <t>Facility Hours Open: THURS</t>
  </si>
  <si>
    <t>Facility Hours Close: FRI</t>
  </si>
  <si>
    <t>Facility Hours Open: SAT</t>
  </si>
  <si>
    <t>Facility Hours Close: SAT</t>
  </si>
  <si>
    <t xml:space="preserve"> Access to Public Transportation Bus</t>
  </si>
  <si>
    <t xml:space="preserve"> Access to Public Transportation Rail/Regional Train</t>
  </si>
  <si>
    <t xml:space="preserve">Is there an entrance which has a ramp or lift? </t>
  </si>
  <si>
    <t>Is there an entrance which has a ramp or lift?</t>
  </si>
  <si>
    <t>Are all interior paths of travel at least 36 inches wide?</t>
  </si>
  <si>
    <t xml:space="preserve">If a platform lift is used, can it be used without assistance? </t>
  </si>
  <si>
    <t xml:space="preserve">Does your practice have a Hoyer-type lift available to transfer a patient onto an exam table? </t>
  </si>
  <si>
    <t>Name of Provider Contracting Entity:
Roster Submission Date:</t>
  </si>
  <si>
    <t>Provider Contact Name:
Provider Contact Email:
Provider Contact Phone:</t>
  </si>
  <si>
    <t xml:space="preserve">Practitioner Location Information </t>
  </si>
  <si>
    <t>Do you have the ability and willingness to include in a telehealth visit a family caregiver who is in a separate location than the patient if the patient wishes and provides his or her consent? (Yes or No)</t>
  </si>
  <si>
    <t>Does the location use a telehealth application compliant with HIPAA? (Yes or No)</t>
  </si>
  <si>
    <t>Telehealth service type (audio, video, text, remote monitoring, store &amp; forward)</t>
  </si>
  <si>
    <t>Enter all that are applicable: audio, visual, text, remote monitoring, store &amp; forward.</t>
  </si>
  <si>
    <t>What response best describes your ethnicity?</t>
  </si>
  <si>
    <t>What response best describes your race?</t>
  </si>
  <si>
    <t>Ethnicity</t>
  </si>
  <si>
    <t>Hispanic or Latino</t>
  </si>
  <si>
    <t>Not Hispanic or Latino</t>
  </si>
  <si>
    <t>Declined to Answer</t>
  </si>
  <si>
    <t>Race</t>
  </si>
  <si>
    <t>American Indian or Alaska Native</t>
  </si>
  <si>
    <t>Asian</t>
  </si>
  <si>
    <t>Black or African American</t>
  </si>
  <si>
    <t>Native Hawaiian or Other Pacific Islander</t>
  </si>
  <si>
    <t>White</t>
  </si>
  <si>
    <t>Hispanic or Latino;
Not Hispanic or Latino;
Declined to Answer</t>
  </si>
  <si>
    <t>Call Coverage Phone (if Different than Location Phone)</t>
  </si>
  <si>
    <t>American Indian or Alaska Native
Asian
Black or African American
Native Hawaiian or Other Pacific Islander
White
Some other Race
Declined to Answer</t>
  </si>
  <si>
    <t>Yes - Y, No - N, Not Applicable - NA</t>
  </si>
  <si>
    <t>Date required (MM/DD/YYYY)</t>
  </si>
  <si>
    <t>Gender M/F/B</t>
  </si>
  <si>
    <t>B</t>
  </si>
  <si>
    <t>Excel Column</t>
  </si>
  <si>
    <t>A</t>
  </si>
  <si>
    <t>C</t>
  </si>
  <si>
    <t>D</t>
  </si>
  <si>
    <t>E</t>
  </si>
  <si>
    <t>G</t>
  </si>
  <si>
    <t>H</t>
  </si>
  <si>
    <t>I</t>
  </si>
  <si>
    <t>J</t>
  </si>
  <si>
    <t>K</t>
  </si>
  <si>
    <t>L</t>
  </si>
  <si>
    <t>O</t>
  </si>
  <si>
    <t>P</t>
  </si>
  <si>
    <t>Q</t>
  </si>
  <si>
    <t>R</t>
  </si>
  <si>
    <t>S</t>
  </si>
  <si>
    <t>T</t>
  </si>
  <si>
    <t>U</t>
  </si>
  <si>
    <t>V</t>
  </si>
  <si>
    <t>W</t>
  </si>
  <si>
    <t>AA</t>
  </si>
  <si>
    <t>AC</t>
  </si>
  <si>
    <t>AD</t>
  </si>
  <si>
    <t>AE</t>
  </si>
  <si>
    <t>AF</t>
  </si>
  <si>
    <t>AG</t>
  </si>
  <si>
    <t>AH</t>
  </si>
  <si>
    <t>AI</t>
  </si>
  <si>
    <t>AJ</t>
  </si>
  <si>
    <t>AN</t>
  </si>
  <si>
    <t>AO</t>
  </si>
  <si>
    <t>AP</t>
  </si>
  <si>
    <t>AS</t>
  </si>
  <si>
    <t>AT</t>
  </si>
  <si>
    <t>AU</t>
  </si>
  <si>
    <t>AW</t>
  </si>
  <si>
    <t>BA</t>
  </si>
  <si>
    <t>BB</t>
  </si>
  <si>
    <t>BC</t>
  </si>
  <si>
    <t>BD</t>
  </si>
  <si>
    <t>BE</t>
  </si>
  <si>
    <t>BF</t>
  </si>
  <si>
    <t>BG</t>
  </si>
  <si>
    <t>BH</t>
  </si>
  <si>
    <t>BI</t>
  </si>
  <si>
    <t>BJ</t>
  </si>
  <si>
    <t>BK</t>
  </si>
  <si>
    <t>BL</t>
  </si>
  <si>
    <t>BM</t>
  </si>
  <si>
    <t>BN</t>
  </si>
  <si>
    <t>BO</t>
  </si>
  <si>
    <t>BQ</t>
  </si>
  <si>
    <t>BR</t>
  </si>
  <si>
    <t>BS</t>
  </si>
  <si>
    <t>BT</t>
  </si>
  <si>
    <t>BU</t>
  </si>
  <si>
    <t>BV</t>
  </si>
  <si>
    <t>BW</t>
  </si>
  <si>
    <t>BX</t>
  </si>
  <si>
    <t>BY</t>
  </si>
  <si>
    <t>BZ</t>
  </si>
  <si>
    <t>CC</t>
  </si>
  <si>
    <t>CD</t>
  </si>
  <si>
    <t>CE</t>
  </si>
  <si>
    <t>CF</t>
  </si>
  <si>
    <t>CG</t>
  </si>
  <si>
    <t>CH</t>
  </si>
  <si>
    <t>CI</t>
  </si>
  <si>
    <t>CJ</t>
  </si>
  <si>
    <t>CK</t>
  </si>
  <si>
    <t>CL</t>
  </si>
  <si>
    <t>CM</t>
  </si>
  <si>
    <t>CN</t>
  </si>
  <si>
    <t>CP</t>
  </si>
  <si>
    <t>CQ</t>
  </si>
  <si>
    <t>CR</t>
  </si>
  <si>
    <t>CS</t>
  </si>
  <si>
    <t>CU</t>
  </si>
  <si>
    <t>CV</t>
  </si>
  <si>
    <t>CW</t>
  </si>
  <si>
    <t>CX</t>
  </si>
  <si>
    <t>CY</t>
  </si>
  <si>
    <t>CZ</t>
  </si>
  <si>
    <t>DA</t>
  </si>
  <si>
    <t>DB</t>
  </si>
  <si>
    <t>DD</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</si>
  <si>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</si>
  <si>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</si>
  <si>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</si>
  <si>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</si>
  <si>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</si>
  <si>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</si>
  <si>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</si>
  <si>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</si>
  <si>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</si>
  <si>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</si>
  <si>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</si>
  <si>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</si>
  <si>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</si>
  <si>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</si>
  <si>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</si>
  <si>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</si>
  <si>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</si>
  <si>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</si>
  <si>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</si>
  <si>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</si>
  <si>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</si>
  <si>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</si>
  <si>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</si>
  <si>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</si>
  <si>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</si>
  <si>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</si>
  <si>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</si>
  <si>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</si>
  <si>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</si>
  <si>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</si>
  <si>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</si>
  <si>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</si>
  <si>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</si>
  <si>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</si>
  <si>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AB</t>
  </si>
  <si>
    <t>AM</t>
  </si>
  <si>
    <t>AQ</t>
  </si>
  <si>
    <t>AV</t>
  </si>
  <si>
    <t>AX</t>
  </si>
  <si>
    <t>AY</t>
  </si>
  <si>
    <t>BP</t>
  </si>
  <si>
    <t>CB</t>
  </si>
  <si>
    <t>Z</t>
  </si>
  <si>
    <t>EN</t>
  </si>
  <si>
    <t>EO</t>
  </si>
  <si>
    <t>EP</t>
  </si>
  <si>
    <t>EQ</t>
  </si>
  <si>
    <t>ER</t>
  </si>
  <si>
    <t>ES</t>
  </si>
  <si>
    <t>ET</t>
  </si>
  <si>
    <t>EU</t>
  </si>
  <si>
    <t>EV</t>
  </si>
  <si>
    <t>EW</t>
  </si>
  <si>
    <t>EX</t>
  </si>
  <si>
    <t>EY</t>
  </si>
  <si>
    <t>EZ</t>
  </si>
  <si>
    <t>FA</t>
  </si>
  <si>
    <t>FB</t>
  </si>
  <si>
    <t>FC</t>
  </si>
  <si>
    <t>FD</t>
  </si>
  <si>
    <t>FE</t>
  </si>
  <si>
    <t>FF</t>
  </si>
  <si>
    <t>FG</t>
  </si>
  <si>
    <t>Excel 
Column</t>
  </si>
  <si>
    <t>Legal Business Name2</t>
  </si>
  <si>
    <t>Secondary Language Spoken at Location 3</t>
  </si>
  <si>
    <t>Additional  Language Spoken at Location 4</t>
  </si>
  <si>
    <t>Additional Language Spoken at Location 5</t>
  </si>
  <si>
    <t>Practice Limitations 6</t>
  </si>
  <si>
    <t>Practice Limitations 7</t>
  </si>
  <si>
    <t>Additional Location Service8</t>
  </si>
  <si>
    <t>Additional Location Service9</t>
  </si>
  <si>
    <t>Additional Location Service2</t>
  </si>
  <si>
    <t>Additional Location Service3</t>
  </si>
  <si>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</si>
  <si>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t>Do the buttons on the control panel inside the elevator have Braille and raised characters/symbols near the buttons</t>
    </r>
    <r>
      <rPr>
        <b/>
        <sz val="11"/>
        <color theme="1"/>
        <rFont val="Calibri"/>
        <family val="2"/>
        <scheme val="minor"/>
      </rPr>
      <t>?</t>
    </r>
  </si>
  <si>
    <r>
      <t xml:space="preserve">Are </t>
    </r>
    <r>
      <rPr>
        <b/>
        <u/>
        <sz val="11"/>
        <color theme="1"/>
        <rFont val="Calibri"/>
        <family val="2"/>
        <scheme val="minor"/>
      </rPr>
      <t>all</t>
    </r>
    <r>
      <rPr>
        <b/>
        <sz val="11"/>
        <color theme="1"/>
        <rFont val="Calibri"/>
        <family val="2"/>
        <scheme val="minor"/>
      </rPr>
      <t xml:space="preserve"> interior paths of travel at least 36 inches wide?</t>
    </r>
  </si>
  <si>
    <r>
      <rPr>
        <b/>
        <sz val="10"/>
        <color theme="1"/>
        <rFont val="Calibri"/>
        <family val="2"/>
        <scheme val="minor"/>
      </rPr>
      <t>The IAMHP Universal Roster</t>
    </r>
    <r>
      <rPr>
        <sz val="10"/>
        <color theme="1"/>
        <rFont val="Calibri"/>
        <family val="2"/>
        <scheme val="minor"/>
      </rPr>
      <t xml:space="preserve">
The IAMHP Universal Roster is a multi-tabbed workbook used by all Medicaid health plans in Illinois for provider enrollment and loading (eff. 10/1/2021). The Universal Roster allows each health plan to have the necessary information from providers to accurately load and represent their network. This roster should be fully completed at initial contract execution, and should be updated regularly thereafter to ensure plans have correct provider data for accurate claims payment, and complete provider directories for members. Check with each health plan on their roster updates policy (e.g., monthly, quarterly, changes only vs full completion).  
There are three different sections that may, or may not, apply to each provider organization completing this workbook:  Practitioners, Group/Agency, and Facilities. Each section has a Directions tab (grey) that outlines the data to be entered into the Data Entry tabs (green) and how each data field should be completed. Please note that the roster provider sections DO NOT always align with the provider types in IMPACT. See below to ensure you complete the correct sections.
Each sheet has certain data fields that are drop downs (Status, State, Y/N, M/F, etc.). Please utilize the drop down when appropriate. Data fields without a drop-down are free text.  Please review the Directions tabs to ensure free text is inputted in the correct format. If a data field does not apply to your organization, leave it blank.  Do not add N/A or any other text.
</t>
    </r>
    <r>
      <rPr>
        <u/>
        <sz val="10"/>
        <color theme="1"/>
        <rFont val="Calibri (Body)"/>
      </rPr>
      <t>Practitioner Tab</t>
    </r>
    <r>
      <rPr>
        <sz val="10"/>
        <color theme="1"/>
        <rFont val="Calibri"/>
        <family val="2"/>
        <scheme val="minor"/>
      </rPr>
      <t xml:space="preserve">
This tab is for each individual practitioner within a practice group.  Some practitioners may require more than one line if they practice out of multiple service locations.  Please complete all required fields related to each practitioner as appropriate. Not all providers need to be listed on the practioner tab, only those providers who will be indicated as a rendering provider on a claim to a health plan. 
</t>
    </r>
    <r>
      <rPr>
        <u/>
        <sz val="10"/>
        <color theme="1"/>
        <rFont val="Calibri (Body)"/>
      </rPr>
      <t xml:space="preserve">Group/Agency Tab </t>
    </r>
    <r>
      <rPr>
        <sz val="10"/>
        <color theme="1"/>
        <rFont val="Calibri"/>
        <family val="2"/>
        <scheme val="minor"/>
      </rPr>
      <t xml:space="preserve">
The Group/Agency tab is for providers with an organizational NPI-2 who submit claims using the 837P or CMS1500 claim format. Please complete all required fields related to each practice location as appropriate. Each location is required to meet ADA standards and to specify any limitations and services offered. FQHCs, RHCs, CMHCs, BHCs and outpatient SUPR providers should complete the Group/Agency tab. For these provider types, only individual practitioners billing off a professional fee schedule (i.e. outside the encounter rate, CMHP and/or SUPR fee schedule) should be added to the Practitioner tab. Waiver providers should also complete the Group/Agency tab, but should NOT list an NPI. 
</t>
    </r>
    <r>
      <rPr>
        <u/>
        <sz val="10"/>
        <color theme="1"/>
        <rFont val="Calibri (Body)"/>
      </rPr>
      <t>Facility Tab</t>
    </r>
    <r>
      <rPr>
        <sz val="10"/>
        <color theme="1"/>
        <rFont val="Calibri"/>
        <family val="2"/>
        <scheme val="minor"/>
      </rPr>
      <t xml:space="preserve">
This tab is for providers with an organizational NPI-2 who submit claims using the 837I or UB-04 claim format. Similar to the Group/Agency tab, these provider locations are required to meet ADA standards and to specify any limitations and services offered. Please complete all required fields related to each facility as appropriate. These provider types must also complete the Practitioner Tab for all individual providers that will be rendering services to members (and will be indicated as such on a claim).
We thank you for the services you provide not only our members, but the community as a whole.  
</t>
    </r>
  </si>
  <si>
    <t>Access to Public Transportation Bus</t>
  </si>
  <si>
    <t>Access to Public Transportation Rail/Regional Train</t>
  </si>
  <si>
    <t>Access to Public Transportation Taxicab</t>
  </si>
  <si>
    <t>CLIA Certificate Expiration Date</t>
  </si>
  <si>
    <t>Primary Provider Languages</t>
  </si>
  <si>
    <t>Facility Hours Close: WED</t>
  </si>
  <si>
    <t>Some other Race</t>
  </si>
  <si>
    <t>UPDATED: 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</si>
</sst>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d/yyyy;@"/>
    <numFmt numFmtId="165" formatCode="h:mm;@"/>
    <numFmt numFmtId="166" formatCode="[&lt;=9999999]###\-####;\(###\)\ ###\-####"/>
    <numFmt numFmtId="167" formatCode="0.0"/>
    <numFmt numFmtId="168" formatCode="&quot;$&quot;#,##0.00"/>
    <numFmt numFmtId="169" formatCode="mm/dd/yyyy"/>
  </numFmts>
  <fonts count="29" x14ac:knownFonts="1">
    <font>
      <sz val="11"/>
      <color theme="1"/>
      <name val="Calibri"/>
      <family val="2"/>
      <scheme val="minor"/>
    </font>
    <font>
      <sz val="10"/>
      <color theme="1"/>
      <name val="Calibri"/>
      <family val="2"/>
      <scheme val="minor"/>
    </font>
    <font>
      <sz val="11"/>
      <color theme="1"/>
      <name val="Arial Narrow"/>
      <family val="2"/>
    </font>
    <font>
      <u/>
      <sz val="11"/>
      <color theme="10"/>
      <name val="Calibri"/>
      <family val="2"/>
      <scheme val="minor"/>
    </font>
    <font>
      <u/>
      <sz val="11"/>
      <color theme="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000000"/>
      <name val="Calibri"/>
      <family val="2"/>
      <scheme val="minor"/>
    </font>
    <font>
      <b/>
      <u/>
      <sz val="11"/>
      <color theme="1"/>
      <name val="Calibri"/>
      <family val="2"/>
      <scheme val="minor"/>
    </font>
    <font>
      <b/>
      <sz val="9"/>
      <color rgb="FF000000"/>
      <name val="Tahoma"/>
      <family val="2"/>
    </font>
    <font>
      <sz val="9"/>
      <color rgb="FF000000"/>
      <name val="Tahoma"/>
      <family val="2"/>
    </font>
    <font>
      <sz val="8"/>
      <name val="Calibri"/>
      <family val="2"/>
      <scheme val="minor"/>
    </font>
    <font>
      <b/>
      <sz val="10"/>
      <color rgb="FFFFFFFF"/>
      <name val="Calibri"/>
      <family val="2"/>
      <scheme val="minor"/>
    </font>
    <font>
      <sz val="10"/>
      <color theme="0"/>
      <name val="Calibri"/>
      <family val="2"/>
      <scheme val="minor"/>
    </font>
    <font>
      <b/>
      <sz val="11"/>
      <color theme="1"/>
      <name val="Calibri"/>
      <family val="2"/>
      <scheme val="minor"/>
    </font>
    <font>
      <u/>
      <sz val="10"/>
      <color theme="1"/>
      <name val="Calibri"/>
      <family val="2"/>
      <scheme val="minor"/>
    </font>
    <font>
      <b/>
      <sz val="10"/>
      <color theme="0"/>
      <name val="Calibri"/>
      <family val="2"/>
    </font>
    <font>
      <b/>
      <sz val="10"/>
      <color theme="1"/>
      <name val="Calibri"/>
      <family val="2"/>
    </font>
    <font>
      <b/>
      <sz val="10"/>
      <name val="Calibri"/>
      <family val="2"/>
    </font>
    <font>
      <sz val="10"/>
      <color theme="1"/>
      <name val="Calibri"/>
      <family val="2"/>
    </font>
    <font>
      <sz val="10"/>
      <color rgb="FF000000"/>
      <name val="Calibri"/>
      <family val="2"/>
    </font>
    <font>
      <b/>
      <sz val="10"/>
      <color rgb="FF000000"/>
      <name val="Calibri"/>
      <family val="2"/>
    </font>
    <font>
      <b/>
      <sz val="10"/>
      <color rgb="FFFF0000"/>
      <name val="Calibri"/>
      <family val="2"/>
      <scheme val="minor"/>
    </font>
    <font>
      <b/>
      <u/>
      <sz val="10"/>
      <color theme="1"/>
      <name val="Calibri"/>
      <family val="2"/>
      <scheme val="minor"/>
    </font>
    <font>
      <sz val="10"/>
      <name val="Calibri"/>
      <family val="2"/>
    </font>
    <font>
      <b/>
      <sz val="10"/>
      <color theme="0"/>
      <name val="Calibri"/>
      <family val="2"/>
      <scheme val="minor"/>
    </font>
    <font>
      <u/>
      <sz val="10"/>
      <color theme="1"/>
      <name val="Calibri (Body)"/>
    </font>
  </fonts>
  <fills count="2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CCFF33"/>
        <bgColor indexed="64"/>
      </patternFill>
    </fill>
    <fill>
      <patternFill patternType="solid">
        <fgColor rgb="FF66FFCC"/>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00B050"/>
        <bgColor indexed="64"/>
      </patternFill>
    </fill>
    <fill>
      <patternFill patternType="solid">
        <fgColor rgb="FFFF505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C00000"/>
        <bgColor indexed="64"/>
      </patternFill>
    </fill>
    <fill>
      <patternFill patternType="solid">
        <fgColor rgb="FFF5A7DF"/>
        <bgColor indexed="64"/>
      </patternFill>
    </fill>
    <fill>
      <patternFill patternType="solid">
        <fgColor rgb="FFECAA34"/>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3"/>
        <bgColor indexed="64"/>
      </patternFill>
    </fill>
    <fill>
      <patternFill patternType="solid">
        <fgColor rgb="FF66FF66"/>
        <bgColor indexed="64"/>
      </patternFill>
    </fill>
    <fill>
      <patternFill patternType="solid">
        <fgColor rgb="FF4F81BD"/>
        <bgColor rgb="FF4F81BD"/>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rgb="FF4F81BD"/>
      </left>
      <right style="thin">
        <color rgb="FF4F81BD"/>
      </right>
      <top style="thin">
        <color rgb="FF4F81BD"/>
      </top>
      <bottom/>
      <diagonal/>
    </border>
    <border>
      <left style="thin">
        <color rgb="FF4F81BD"/>
      </left>
      <right style="thin">
        <color rgb="FF4F81BD"/>
      </right>
      <top style="thin">
        <color rgb="FF4F81BD"/>
      </top>
      <bottom style="thin">
        <color rgb="FF4F81BD"/>
      </bottom>
      <diagonal/>
    </border>
    <border>
      <left style="thin">
        <color rgb="FF4F81BD"/>
      </left>
      <right style="thin">
        <color rgb="FF4F81BD"/>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s>
  <cellStyleXfs count="9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95">
    <xf numFmtId="0" fontId="0" fillId="0" borderId="0" xfId="0"/>
    <xf numFmtId="0" fontId="2" fillId="0" borderId="0" xfId="0" applyFont="1"/>
    <xf numFmtId="0" fontId="5" fillId="0" borderId="0" xfId="0" applyFont="1" applyAlignment="1">
      <alignment vertical="center" textRotation="90"/>
    </xf>
    <xf numFmtId="0" fontId="8" fillId="0" borderId="0" xfId="0" applyFont="1"/>
    <xf numFmtId="0" fontId="1" fillId="0" borderId="0" xfId="0" applyFont="1"/>
    <xf numFmtId="0" fontId="1" fillId="0" borderId="0" xfId="0" applyFont="1" applyAlignment="1">
      <alignment horizontal="center" vertical="top" wrapText="1"/>
    </xf>
    <xf numFmtId="0" fontId="9" fillId="0" borderId="0" xfId="0" applyFont="1" applyAlignment="1">
      <alignment vertical="center"/>
    </xf>
    <xf numFmtId="0" fontId="8" fillId="0" borderId="1" xfId="0" applyFont="1" applyBorder="1" applyAlignment="1">
      <alignment horizontal="center" wrapText="1"/>
    </xf>
    <xf numFmtId="0" fontId="1" fillId="0" borderId="1" xfId="0" applyFont="1" applyBorder="1" applyAlignment="1">
      <alignment horizontal="left"/>
    </xf>
    <xf numFmtId="0" fontId="9" fillId="0" borderId="1" xfId="0" applyFont="1" applyBorder="1" applyAlignment="1">
      <alignment vertical="center"/>
    </xf>
    <xf numFmtId="0" fontId="1" fillId="0" borderId="0" xfId="0" applyFont="1" applyAlignment="1">
      <alignment wrapText="1"/>
    </xf>
    <xf numFmtId="0" fontId="1" fillId="0" borderId="1" xfId="0" applyFont="1" applyBorder="1" applyAlignment="1">
      <alignment vertical="center" textRotation="90"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vertical="center" wrapText="1"/>
    </xf>
    <xf numFmtId="0" fontId="1" fillId="0" borderId="0" xfId="0" applyFont="1" applyAlignment="1">
      <alignment vertical="center" textRotation="90" wrapText="1"/>
    </xf>
    <xf numFmtId="0" fontId="1" fillId="0" borderId="0" xfId="0" applyFont="1" applyAlignment="1">
      <alignment horizontal="center" vertical="center" wrapText="1"/>
    </xf>
    <xf numFmtId="0" fontId="9" fillId="0" borderId="18" xfId="0" applyFont="1" applyBorder="1"/>
    <xf numFmtId="0" fontId="9" fillId="0" borderId="19" xfId="0" applyFont="1" applyBorder="1"/>
    <xf numFmtId="0" fontId="14" fillId="24" borderId="20" xfId="0" applyFont="1" applyFill="1" applyBorder="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horizontal="left" wrapText="1"/>
    </xf>
    <xf numFmtId="0" fontId="8" fillId="0" borderId="1" xfId="0" applyFont="1" applyBorder="1" applyAlignment="1">
      <alignment horizontal="center" vertical="center" wrapText="1"/>
    </xf>
    <xf numFmtId="0" fontId="1" fillId="0" borderId="1" xfId="0" applyFont="1" applyBorder="1"/>
    <xf numFmtId="0" fontId="5" fillId="0" borderId="0" xfId="0" applyFont="1" applyAlignment="1">
      <alignment vertical="center"/>
    </xf>
    <xf numFmtId="0" fontId="1" fillId="0" borderId="21" xfId="0" applyFont="1" applyBorder="1" applyAlignment="1">
      <alignment horizontal="left" vertical="center" wrapText="1"/>
    </xf>
    <xf numFmtId="0" fontId="6" fillId="0" borderId="0" xfId="0" applyFont="1" applyAlignment="1">
      <alignment vertical="center" wrapText="1"/>
    </xf>
    <xf numFmtId="0" fontId="1" fillId="0" borderId="21"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1" fillId="0" borderId="0" xfId="0" applyFont="1" applyAlignment="1">
      <alignment vertical="center" textRotation="90"/>
    </xf>
    <xf numFmtId="0" fontId="7" fillId="0" borderId="0" xfId="0" applyFont="1" applyAlignment="1">
      <alignment horizontal="center" vertical="center" wrapText="1"/>
    </xf>
    <xf numFmtId="0" fontId="1" fillId="0" borderId="0" xfId="0" applyFont="1" applyAlignment="1">
      <alignment horizontal="left" wrapText="1"/>
    </xf>
    <xf numFmtId="1" fontId="1" fillId="0" borderId="0" xfId="0" applyNumberFormat="1" applyFont="1" applyAlignment="1">
      <alignment wrapText="1"/>
    </xf>
    <xf numFmtId="49" fontId="1" fillId="0" borderId="0" xfId="0" applyNumberFormat="1" applyFont="1" applyAlignment="1">
      <alignment wrapText="1"/>
    </xf>
    <xf numFmtId="164" fontId="1" fillId="0" borderId="0" xfId="0" applyNumberFormat="1" applyFont="1" applyAlignment="1">
      <alignment wrapText="1"/>
    </xf>
    <xf numFmtId="14" fontId="1" fillId="0" borderId="1" xfId="0" applyNumberFormat="1" applyFont="1" applyBorder="1" applyAlignment="1">
      <alignment horizontal="left" wrapText="1"/>
    </xf>
    <xf numFmtId="1" fontId="1" fillId="0" borderId="1" xfId="0" applyNumberFormat="1" applyFont="1" applyBorder="1" applyAlignment="1">
      <alignment horizontal="left" wrapText="1"/>
    </xf>
    <xf numFmtId="49" fontId="1" fillId="0" borderId="1" xfId="0" applyNumberFormat="1" applyFont="1" applyBorder="1" applyAlignment="1">
      <alignment horizontal="left" wrapText="1"/>
    </xf>
    <xf numFmtId="1" fontId="1" fillId="0" borderId="1" xfId="0" applyNumberFormat="1" applyFont="1" applyBorder="1" applyAlignment="1">
      <alignment wrapText="1"/>
    </xf>
    <xf numFmtId="164" fontId="1" fillId="0" borderId="1" xfId="0" applyNumberFormat="1" applyFont="1" applyBorder="1" applyAlignment="1">
      <alignment horizontal="left" wrapText="1"/>
    </xf>
    <xf numFmtId="168" fontId="1" fillId="0" borderId="1" xfId="0" applyNumberFormat="1" applyFont="1" applyBorder="1" applyAlignment="1">
      <alignment horizontal="left" wrapText="1"/>
    </xf>
    <xf numFmtId="169" fontId="1" fillId="0" borderId="1" xfId="0" applyNumberFormat="1" applyFont="1" applyBorder="1" applyAlignment="1">
      <alignment horizontal="left" wrapText="1"/>
    </xf>
    <xf numFmtId="166" fontId="1" fillId="0" borderId="1" xfId="0" applyNumberFormat="1" applyFont="1" applyBorder="1" applyAlignment="1">
      <alignment horizontal="left" wrapText="1"/>
    </xf>
    <xf numFmtId="2" fontId="1" fillId="0" borderId="1" xfId="0" applyNumberFormat="1" applyFont="1" applyBorder="1" applyAlignment="1">
      <alignment horizontal="left" wrapText="1"/>
    </xf>
    <xf numFmtId="20" fontId="1" fillId="0" borderId="1" xfId="0" applyNumberFormat="1" applyFont="1" applyBorder="1" applyAlignment="1">
      <alignment horizontal="left" wrapText="1"/>
    </xf>
    <xf numFmtId="0" fontId="17" fillId="0" borderId="1" xfId="89" applyFont="1" applyFill="1" applyBorder="1" applyAlignment="1">
      <alignment horizontal="left" wrapText="1"/>
    </xf>
    <xf numFmtId="166" fontId="1" fillId="0" borderId="1" xfId="89" applyNumberFormat="1" applyFont="1" applyFill="1" applyBorder="1" applyAlignment="1">
      <alignment wrapText="1"/>
    </xf>
    <xf numFmtId="1"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8" fillId="22" borderId="15" xfId="0" applyFont="1" applyFill="1" applyBorder="1" applyAlignment="1">
      <alignment horizont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1" fontId="21" fillId="0" borderId="1" xfId="0" applyNumberFormat="1" applyFont="1" applyBorder="1"/>
    <xf numFmtId="0" fontId="21" fillId="0" borderId="1" xfId="0" applyFont="1" applyBorder="1"/>
    <xf numFmtId="0" fontId="21" fillId="0" borderId="1" xfId="0" applyFont="1" applyBorder="1" applyAlignment="1">
      <alignment wrapText="1"/>
    </xf>
    <xf numFmtId="166" fontId="21" fillId="0" borderId="1" xfId="0" applyNumberFormat="1" applyFont="1" applyBorder="1"/>
    <xf numFmtId="1" fontId="21" fillId="0" borderId="1" xfId="0" applyNumberFormat="1" applyFont="1" applyBorder="1" applyAlignment="1">
      <alignment wrapText="1"/>
    </xf>
    <xf numFmtId="0" fontId="21" fillId="0" borderId="0" xfId="0" applyFont="1"/>
    <xf numFmtId="1" fontId="21" fillId="0" borderId="0" xfId="0" applyNumberFormat="1" applyFont="1"/>
    <xf numFmtId="1" fontId="21" fillId="0" borderId="0" xfId="0" applyNumberFormat="1" applyFont="1" applyAlignment="1">
      <alignment wrapText="1"/>
    </xf>
    <xf numFmtId="0" fontId="21" fillId="0" borderId="0" xfId="0" applyFont="1" applyAlignment="1">
      <alignment wrapText="1"/>
    </xf>
    <xf numFmtId="166" fontId="21" fillId="0" borderId="0" xfId="0" applyNumberFormat="1" applyFont="1"/>
    <xf numFmtId="0" fontId="19" fillId="0" borderId="1" xfId="0" applyFont="1" applyBorder="1" applyAlignment="1">
      <alignment horizontal="left" wrapText="1"/>
    </xf>
    <xf numFmtId="0" fontId="19" fillId="8" borderId="2" xfId="0" applyFont="1" applyFill="1" applyBorder="1" applyAlignment="1">
      <alignment horizontal="centerContinuous" vertical="center"/>
    </xf>
    <xf numFmtId="0" fontId="19" fillId="2" borderId="2" xfId="0" applyFont="1" applyFill="1" applyBorder="1" applyAlignment="1">
      <alignment horizontal="centerContinuous" vertical="center"/>
    </xf>
    <xf numFmtId="0" fontId="19" fillId="14" borderId="2" xfId="0" applyFont="1" applyFill="1" applyBorder="1" applyAlignment="1">
      <alignment horizontal="centerContinuous" vertical="center"/>
    </xf>
    <xf numFmtId="0" fontId="19" fillId="10" borderId="2" xfId="0" applyFont="1" applyFill="1" applyBorder="1" applyAlignment="1">
      <alignment horizontal="centerContinuous" vertical="center"/>
    </xf>
    <xf numFmtId="0" fontId="20" fillId="13" borderId="2" xfId="0" applyFont="1" applyFill="1" applyBorder="1" applyAlignment="1">
      <alignment horizontal="centerContinuous" vertical="center"/>
    </xf>
    <xf numFmtId="0" fontId="19" fillId="13" borderId="2" xfId="0" applyFont="1" applyFill="1" applyBorder="1" applyAlignment="1">
      <alignment horizontal="centerContinuous" vertical="center"/>
    </xf>
    <xf numFmtId="0" fontId="19" fillId="7" borderId="2" xfId="0" applyFont="1" applyFill="1" applyBorder="1" applyAlignment="1">
      <alignment horizontal="centerContinuous" vertical="center"/>
    </xf>
    <xf numFmtId="0" fontId="19" fillId="5" borderId="2" xfId="0" applyFont="1" applyFill="1" applyBorder="1" applyAlignment="1">
      <alignment horizontal="centerContinuous" vertical="center"/>
    </xf>
    <xf numFmtId="0" fontId="19" fillId="17" borderId="2" xfId="0" applyFont="1" applyFill="1" applyBorder="1" applyAlignment="1">
      <alignment horizontal="centerContinuous" vertical="center"/>
    </xf>
    <xf numFmtId="0" fontId="19" fillId="16" borderId="2" xfId="0" applyFont="1" applyFill="1" applyBorder="1" applyAlignment="1">
      <alignment horizontal="centerContinuous" vertical="center" wrapText="1"/>
    </xf>
    <xf numFmtId="0" fontId="19" fillId="6" borderId="2" xfId="0" applyFont="1" applyFill="1" applyBorder="1" applyAlignment="1">
      <alignment vertical="center"/>
    </xf>
    <xf numFmtId="0" fontId="19" fillId="6" borderId="2" xfId="0" applyFont="1" applyFill="1" applyBorder="1" applyAlignment="1">
      <alignment horizontal="centerContinuous" vertical="center" wrapText="1"/>
    </xf>
    <xf numFmtId="0" fontId="19" fillId="6" borderId="2" xfId="0" applyFont="1" applyFill="1" applyBorder="1" applyAlignment="1">
      <alignment horizontal="centerContinuous" vertical="center"/>
    </xf>
    <xf numFmtId="0" fontId="20" fillId="6" borderId="2" xfId="0" applyFont="1" applyFill="1" applyBorder="1" applyAlignment="1">
      <alignment horizontal="centerContinuous" vertical="center"/>
    </xf>
    <xf numFmtId="1" fontId="19" fillId="0" borderId="0" xfId="0" applyNumberFormat="1" applyFont="1" applyAlignment="1">
      <alignment horizontal="center" vertical="center" wrapText="1"/>
    </xf>
    <xf numFmtId="0" fontId="19" fillId="0" borderId="16"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left" wrapText="1"/>
    </xf>
    <xf numFmtId="0" fontId="19" fillId="0" borderId="29" xfId="0" applyFont="1" applyBorder="1" applyAlignment="1">
      <alignment horizontal="center" vertical="center" wrapText="1"/>
    </xf>
    <xf numFmtId="1" fontId="21" fillId="0" borderId="29" xfId="0" applyNumberFormat="1" applyFont="1" applyBorder="1"/>
    <xf numFmtId="0" fontId="21" fillId="0" borderId="29" xfId="0" applyFont="1" applyBorder="1"/>
    <xf numFmtId="0" fontId="21" fillId="0" borderId="29" xfId="0" applyFont="1" applyBorder="1" applyAlignment="1">
      <alignment wrapText="1"/>
    </xf>
    <xf numFmtId="166" fontId="21" fillId="0" borderId="29" xfId="0" applyNumberFormat="1" applyFont="1" applyBorder="1"/>
    <xf numFmtId="1" fontId="21" fillId="0" borderId="29" xfId="0" applyNumberFormat="1" applyFont="1" applyBorder="1" applyAlignment="1">
      <alignment wrapText="1"/>
    </xf>
    <xf numFmtId="0" fontId="21" fillId="0" borderId="30" xfId="0" applyFont="1" applyBorder="1" applyAlignment="1">
      <alignment wrapText="1"/>
    </xf>
    <xf numFmtId="0" fontId="19" fillId="0" borderId="23" xfId="0" applyFont="1" applyBorder="1" applyAlignment="1">
      <alignment horizontal="center" vertical="center" wrapText="1"/>
    </xf>
    <xf numFmtId="0" fontId="21" fillId="0" borderId="26" xfId="0" applyFont="1" applyBorder="1" applyAlignment="1">
      <alignment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21" fillId="0" borderId="25" xfId="0" applyFont="1" applyBorder="1"/>
    <xf numFmtId="1" fontId="21" fillId="0" borderId="25" xfId="0" applyNumberFormat="1" applyFont="1" applyBorder="1"/>
    <xf numFmtId="1" fontId="21" fillId="0" borderId="25" xfId="0" applyNumberFormat="1" applyFont="1" applyBorder="1" applyAlignment="1">
      <alignment wrapText="1"/>
    </xf>
    <xf numFmtId="0" fontId="21" fillId="0" borderId="25" xfId="0" applyFont="1" applyBorder="1" applyAlignment="1">
      <alignment wrapText="1"/>
    </xf>
    <xf numFmtId="166" fontId="21" fillId="0" borderId="25" xfId="0" applyNumberFormat="1" applyFont="1" applyBorder="1"/>
    <xf numFmtId="0" fontId="21" fillId="0" borderId="27" xfId="0" applyFont="1" applyBorder="1" applyAlignment="1">
      <alignment wrapText="1"/>
    </xf>
    <xf numFmtId="0" fontId="1" fillId="0" borderId="28" xfId="0" applyFont="1" applyBorder="1" applyAlignment="1">
      <alignment horizontal="left" wrapText="1"/>
    </xf>
    <xf numFmtId="0" fontId="1" fillId="0" borderId="29" xfId="0" applyFont="1" applyBorder="1" applyAlignment="1">
      <alignment horizontal="left" wrapText="1"/>
    </xf>
    <xf numFmtId="14" fontId="1" fillId="0" borderId="29" xfId="0" applyNumberFormat="1" applyFont="1" applyBorder="1" applyAlignment="1">
      <alignment horizontal="left" wrapText="1"/>
    </xf>
    <xf numFmtId="1" fontId="1" fillId="0" borderId="29" xfId="0" applyNumberFormat="1" applyFont="1" applyBorder="1" applyAlignment="1">
      <alignment horizontal="left" wrapText="1"/>
    </xf>
    <xf numFmtId="49" fontId="1" fillId="0" borderId="29" xfId="0" applyNumberFormat="1" applyFont="1" applyBorder="1" applyAlignment="1">
      <alignment horizontal="left" wrapText="1"/>
    </xf>
    <xf numFmtId="1" fontId="1" fillId="0" borderId="29" xfId="0" applyNumberFormat="1" applyFont="1" applyBorder="1" applyAlignment="1">
      <alignment wrapText="1"/>
    </xf>
    <xf numFmtId="164" fontId="1" fillId="0" borderId="29" xfId="0" applyNumberFormat="1" applyFont="1" applyBorder="1" applyAlignment="1">
      <alignment horizontal="left" wrapText="1"/>
    </xf>
    <xf numFmtId="168" fontId="1" fillId="0" borderId="29" xfId="0" applyNumberFormat="1" applyFont="1" applyBorder="1" applyAlignment="1">
      <alignment horizontal="left" wrapText="1"/>
    </xf>
    <xf numFmtId="169" fontId="1" fillId="0" borderId="29" xfId="0" applyNumberFormat="1" applyFont="1" applyBorder="1" applyAlignment="1">
      <alignment horizontal="left" wrapText="1"/>
    </xf>
    <xf numFmtId="166" fontId="1" fillId="0" borderId="29" xfId="0" applyNumberFormat="1" applyFont="1" applyBorder="1" applyAlignment="1">
      <alignment horizontal="left" wrapText="1"/>
    </xf>
    <xf numFmtId="2" fontId="1" fillId="0" borderId="29" xfId="0" applyNumberFormat="1" applyFont="1" applyBorder="1" applyAlignment="1">
      <alignment horizontal="left" wrapText="1"/>
    </xf>
    <xf numFmtId="20" fontId="1" fillId="0" borderId="29" xfId="0" applyNumberFormat="1" applyFont="1" applyBorder="1" applyAlignment="1">
      <alignment horizontal="left" wrapText="1"/>
    </xf>
    <xf numFmtId="0" fontId="1" fillId="0" borderId="29" xfId="0" applyFont="1" applyBorder="1"/>
    <xf numFmtId="0" fontId="1" fillId="0" borderId="30" xfId="0" applyFont="1" applyBorder="1" applyAlignment="1">
      <alignment horizontal="left" wrapText="1"/>
    </xf>
    <xf numFmtId="0" fontId="1" fillId="0" borderId="23" xfId="0" applyFont="1" applyBorder="1" applyAlignment="1">
      <alignment horizontal="left" wrapText="1"/>
    </xf>
    <xf numFmtId="0" fontId="1" fillId="0" borderId="26" xfId="0" applyFont="1" applyBorder="1" applyAlignment="1">
      <alignment horizontal="left" wrapText="1"/>
    </xf>
    <xf numFmtId="0" fontId="1" fillId="0" borderId="24" xfId="0" applyFont="1" applyBorder="1" applyAlignment="1">
      <alignment horizontal="left" wrapText="1"/>
    </xf>
    <xf numFmtId="0" fontId="1" fillId="0" borderId="25" xfId="0" applyFont="1" applyBorder="1" applyAlignment="1">
      <alignment horizontal="left" wrapText="1"/>
    </xf>
    <xf numFmtId="14" fontId="1" fillId="0" borderId="25" xfId="0" applyNumberFormat="1" applyFont="1" applyBorder="1" applyAlignment="1">
      <alignment horizontal="left" wrapText="1"/>
    </xf>
    <xf numFmtId="1" fontId="1" fillId="0" borderId="25" xfId="0" applyNumberFormat="1" applyFont="1" applyBorder="1" applyAlignment="1">
      <alignment horizontal="left" wrapText="1"/>
    </xf>
    <xf numFmtId="49" fontId="1" fillId="0" borderId="25" xfId="0" applyNumberFormat="1" applyFont="1" applyBorder="1" applyAlignment="1">
      <alignment horizontal="left" wrapText="1"/>
    </xf>
    <xf numFmtId="1" fontId="1" fillId="0" borderId="25" xfId="0" applyNumberFormat="1" applyFont="1" applyBorder="1" applyAlignment="1">
      <alignment wrapText="1"/>
    </xf>
    <xf numFmtId="164" fontId="1" fillId="0" borderId="25" xfId="0" applyNumberFormat="1" applyFont="1" applyBorder="1" applyAlignment="1">
      <alignment horizontal="left" wrapText="1"/>
    </xf>
    <xf numFmtId="168" fontId="1" fillId="0" borderId="25" xfId="0" applyNumberFormat="1" applyFont="1" applyBorder="1" applyAlignment="1">
      <alignment horizontal="left" wrapText="1"/>
    </xf>
    <xf numFmtId="169" fontId="1" fillId="0" borderId="25" xfId="0" applyNumberFormat="1" applyFont="1" applyBorder="1" applyAlignment="1">
      <alignment horizontal="left" wrapText="1"/>
    </xf>
    <xf numFmtId="166" fontId="1" fillId="0" borderId="25" xfId="0" applyNumberFormat="1" applyFont="1" applyBorder="1" applyAlignment="1">
      <alignment horizontal="left" wrapText="1"/>
    </xf>
    <xf numFmtId="2" fontId="1" fillId="0" borderId="25" xfId="0" applyNumberFormat="1" applyFont="1" applyBorder="1" applyAlignment="1">
      <alignment horizontal="left" wrapText="1"/>
    </xf>
    <xf numFmtId="20" fontId="1" fillId="0" borderId="25" xfId="0" applyNumberFormat="1" applyFont="1" applyBorder="1" applyAlignment="1">
      <alignment horizontal="left" wrapText="1"/>
    </xf>
    <xf numFmtId="166" fontId="1" fillId="0" borderId="25" xfId="89" applyNumberFormat="1" applyFont="1" applyFill="1" applyBorder="1" applyAlignment="1">
      <alignment wrapText="1"/>
    </xf>
    <xf numFmtId="0" fontId="1" fillId="0" borderId="27" xfId="0" applyFont="1" applyBorder="1" applyAlignment="1">
      <alignment horizontal="left" wrapText="1"/>
    </xf>
    <xf numFmtId="0" fontId="19" fillId="0" borderId="2" xfId="0" applyFont="1" applyBorder="1" applyAlignment="1">
      <alignment horizontal="center" vertical="center"/>
    </xf>
    <xf numFmtId="167" fontId="21" fillId="0" borderId="29" xfId="0" applyNumberFormat="1" applyFont="1" applyBorder="1"/>
    <xf numFmtId="1" fontId="21" fillId="0" borderId="29" xfId="0" applyNumberFormat="1" applyFont="1" applyBorder="1" applyAlignment="1">
      <alignment horizontal="left" wrapText="1"/>
    </xf>
    <xf numFmtId="167" fontId="21" fillId="0" borderId="1" xfId="0" applyNumberFormat="1" applyFont="1" applyBorder="1"/>
    <xf numFmtId="1" fontId="21" fillId="0" borderId="1" xfId="0" applyNumberFormat="1" applyFont="1" applyBorder="1" applyAlignment="1">
      <alignment horizontal="left" wrapText="1"/>
    </xf>
    <xf numFmtId="167" fontId="21" fillId="0" borderId="0" xfId="0" applyNumberFormat="1" applyFont="1"/>
    <xf numFmtId="1" fontId="21" fillId="0" borderId="0" xfId="0" applyNumberFormat="1" applyFont="1" applyAlignment="1">
      <alignment horizontal="left" wrapText="1"/>
    </xf>
    <xf numFmtId="0" fontId="20" fillId="0" borderId="0" xfId="0" applyFont="1" applyAlignment="1">
      <alignment horizontal="center" vertical="center" wrapText="1"/>
    </xf>
    <xf numFmtId="49" fontId="19"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0" fontId="23" fillId="0" borderId="0" xfId="0" applyFont="1" applyAlignment="1">
      <alignment horizontal="center" vertical="center" wrapText="1"/>
    </xf>
    <xf numFmtId="0" fontId="21" fillId="0" borderId="31" xfId="0" applyFont="1" applyBorder="1" applyAlignment="1">
      <alignment wrapText="1"/>
    </xf>
    <xf numFmtId="0" fontId="21" fillId="0" borderId="32" xfId="0" applyFont="1" applyBorder="1"/>
    <xf numFmtId="0" fontId="21" fillId="0" borderId="21" xfId="0" applyFont="1" applyBorder="1" applyAlignment="1">
      <alignment wrapText="1"/>
    </xf>
    <xf numFmtId="0" fontId="21" fillId="0" borderId="22" xfId="0" applyFont="1" applyBorder="1"/>
    <xf numFmtId="0" fontId="21" fillId="0" borderId="5" xfId="0" applyFont="1" applyBorder="1" applyAlignment="1">
      <alignment wrapText="1"/>
    </xf>
    <xf numFmtId="0" fontId="21" fillId="0" borderId="2" xfId="0" applyFont="1" applyBorder="1" applyAlignment="1">
      <alignment wrapText="1"/>
    </xf>
    <xf numFmtId="0" fontId="21" fillId="0" borderId="2" xfId="0" applyFont="1" applyBorder="1"/>
    <xf numFmtId="1" fontId="21" fillId="0" borderId="2" xfId="0" applyNumberFormat="1" applyFont="1" applyBorder="1"/>
    <xf numFmtId="167" fontId="21" fillId="0" borderId="2" xfId="0" applyNumberFormat="1" applyFont="1" applyBorder="1"/>
    <xf numFmtId="1" fontId="21" fillId="0" borderId="2" xfId="0" applyNumberFormat="1" applyFont="1" applyBorder="1" applyAlignment="1">
      <alignment horizontal="left" wrapText="1"/>
    </xf>
    <xf numFmtId="1" fontId="21" fillId="0" borderId="2" xfId="0" applyNumberFormat="1" applyFont="1" applyBorder="1" applyAlignment="1">
      <alignment wrapText="1"/>
    </xf>
    <xf numFmtId="0" fontId="21" fillId="0" borderId="3" xfId="0" applyFont="1" applyBorder="1"/>
    <xf numFmtId="0" fontId="1" fillId="0" borderId="1" xfId="0" applyFont="1" applyBorder="1" applyAlignment="1">
      <alignment horizontal="center" vertical="center"/>
    </xf>
    <xf numFmtId="0" fontId="1" fillId="0" borderId="1" xfId="0" applyFont="1" applyBorder="1" applyAlignment="1">
      <alignment vertical="center" textRotation="90"/>
    </xf>
    <xf numFmtId="0" fontId="1" fillId="0" borderId="0" xfId="0" applyFont="1" applyAlignment="1">
      <alignment vertical="center"/>
    </xf>
    <xf numFmtId="0" fontId="1" fillId="0" borderId="21" xfId="0" applyFont="1" applyBorder="1" applyAlignment="1">
      <alignment vertical="center"/>
    </xf>
    <xf numFmtId="20"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wrapText="1"/>
    </xf>
    <xf numFmtId="165" fontId="1" fillId="0" borderId="1" xfId="0" applyNumberFormat="1" applyFont="1" applyBorder="1" applyAlignment="1">
      <alignment horizontal="center" vertical="center" wrapText="1"/>
    </xf>
    <xf numFmtId="0" fontId="24" fillId="0" borderId="0" xfId="0" applyFont="1"/>
    <xf numFmtId="0" fontId="8" fillId="5" borderId="1" xfId="0" applyFont="1" applyFill="1" applyBorder="1" applyAlignment="1">
      <alignment horizontal="center" vertical="center"/>
    </xf>
    <xf numFmtId="1" fontId="26" fillId="0" borderId="0" xfId="0" applyNumberFormat="1" applyFont="1" applyAlignment="1">
      <alignment horizontal="left" vertical="center" wrapText="1"/>
    </xf>
    <xf numFmtId="1" fontId="26" fillId="0" borderId="21" xfId="0" applyNumberFormat="1" applyFont="1" applyBorder="1" applyAlignment="1">
      <alignment horizontal="left" vertical="center" wrapText="1"/>
    </xf>
    <xf numFmtId="0" fontId="19" fillId="4" borderId="0" xfId="0" applyFont="1" applyFill="1" applyAlignment="1">
      <alignment horizontal="center" wrapText="1"/>
    </xf>
    <xf numFmtId="0" fontId="21" fillId="0" borderId="0" xfId="0" applyFont="1" applyAlignment="1">
      <alignment horizontal="left"/>
    </xf>
    <xf numFmtId="0" fontId="22" fillId="0" borderId="0" xfId="0" applyFont="1" applyAlignment="1">
      <alignment vertical="center"/>
    </xf>
    <xf numFmtId="0" fontId="19" fillId="7" borderId="0" xfId="0" applyFont="1" applyFill="1" applyAlignment="1">
      <alignment horizontal="center"/>
    </xf>
    <xf numFmtId="0" fontId="19" fillId="5" borderId="0" xfId="0" applyFont="1" applyFill="1" applyAlignment="1">
      <alignment horizontal="center"/>
    </xf>
    <xf numFmtId="0" fontId="21" fillId="2" borderId="0" xfId="0" applyFont="1" applyFill="1" applyAlignment="1">
      <alignment horizontal="left" wrapText="1"/>
    </xf>
    <xf numFmtId="0" fontId="1" fillId="2" borderId="0" xfId="0" applyFont="1" applyFill="1"/>
    <xf numFmtId="0" fontId="1" fillId="0" borderId="1" xfId="0" applyFont="1" applyBorder="1" applyAlignment="1">
      <alignment vertical="center"/>
    </xf>
    <xf numFmtId="0" fontId="19" fillId="0" borderId="0" xfId="0" applyFont="1"/>
    <xf numFmtId="169" fontId="21" fillId="0" borderId="29" xfId="0" applyNumberFormat="1" applyFont="1" applyBorder="1"/>
    <xf numFmtId="169" fontId="21" fillId="0" borderId="1" xfId="0" applyNumberFormat="1" applyFont="1" applyBorder="1"/>
    <xf numFmtId="169" fontId="21" fillId="0" borderId="2" xfId="0" applyNumberFormat="1" applyFont="1" applyBorder="1"/>
    <xf numFmtId="169" fontId="21" fillId="0" borderId="29" xfId="0" applyNumberFormat="1" applyFont="1" applyBorder="1" applyAlignment="1">
      <alignment horizontal="left" wrapText="1"/>
    </xf>
    <xf numFmtId="169" fontId="21" fillId="0" borderId="1" xfId="0" applyNumberFormat="1" applyFont="1" applyBorder="1" applyAlignment="1">
      <alignment horizontal="left" wrapText="1"/>
    </xf>
    <xf numFmtId="0" fontId="19" fillId="0" borderId="0" xfId="0" applyFont="1" applyAlignment="1">
      <alignment vertical="center"/>
    </xf>
    <xf numFmtId="0" fontId="1" fillId="0" borderId="0" xfId="0" applyFont="1" applyAlignment="1">
      <alignment horizontal="left" vertical="center" wrapText="1"/>
    </xf>
    <xf numFmtId="0" fontId="8" fillId="19" borderId="0" xfId="0" applyFont="1" applyFill="1" applyAlignment="1">
      <alignment horizontal="center" vertical="center"/>
    </xf>
    <xf numFmtId="0" fontId="8" fillId="20" borderId="0" xfId="0" applyFont="1" applyFill="1" applyAlignment="1">
      <alignment horizontal="center" vertical="center"/>
    </xf>
    <xf numFmtId="1" fontId="8" fillId="12" borderId="0" xfId="0" applyNumberFormat="1" applyFont="1" applyFill="1" applyAlignment="1">
      <alignment horizontal="center" vertical="center"/>
    </xf>
    <xf numFmtId="1" fontId="8" fillId="8" borderId="0" xfId="0" applyNumberFormat="1" applyFont="1" applyFill="1" applyAlignment="1">
      <alignment horizontal="center" vertical="center"/>
    </xf>
    <xf numFmtId="0" fontId="27" fillId="22" borderId="0" xfId="0" applyFont="1" applyFill="1" applyAlignment="1">
      <alignment horizontal="center" vertical="center" wrapText="1"/>
    </xf>
    <xf numFmtId="0" fontId="8" fillId="15" borderId="0" xfId="0" applyFont="1" applyFill="1" applyAlignment="1">
      <alignment horizontal="center" vertical="center"/>
    </xf>
    <xf numFmtId="0" fontId="8" fillId="18" borderId="0" xfId="0" applyFont="1" applyFill="1" applyAlignment="1">
      <alignment horizontal="center" vertical="center"/>
    </xf>
    <xf numFmtId="0" fontId="8" fillId="9" borderId="0" xfId="0" applyFont="1" applyFill="1" applyAlignment="1">
      <alignment horizontal="center" vertical="center"/>
    </xf>
    <xf numFmtId="0" fontId="8" fillId="4" borderId="0" xfId="0" applyFont="1" applyFill="1" applyAlignment="1">
      <alignment horizontal="center" vertical="center"/>
    </xf>
    <xf numFmtId="0" fontId="8" fillId="10" borderId="0" xfId="0" applyFont="1" applyFill="1" applyAlignment="1">
      <alignment horizontal="center" vertical="center"/>
    </xf>
    <xf numFmtId="0" fontId="8" fillId="11" borderId="0" xfId="0" applyFont="1" applyFill="1" applyAlignment="1">
      <alignment horizontal="center" vertical="center"/>
    </xf>
    <xf numFmtId="0" fontId="8" fillId="2" borderId="0" xfId="0" applyFont="1" applyFill="1" applyAlignment="1">
      <alignment horizontal="center" vertical="center"/>
    </xf>
    <xf numFmtId="0" fontId="8" fillId="14" borderId="0" xfId="0" applyFont="1" applyFill="1" applyAlignment="1">
      <alignment horizontal="center" vertical="center"/>
    </xf>
    <xf numFmtId="0" fontId="8" fillId="7" borderId="0" xfId="0" applyFont="1" applyFill="1" applyAlignment="1">
      <alignment horizontal="center" vertical="center"/>
    </xf>
    <xf numFmtId="0" fontId="8" fillId="16" borderId="0" xfId="0" applyFont="1" applyFill="1" applyAlignment="1">
      <alignment horizontal="center" vertical="center"/>
    </xf>
    <xf numFmtId="0" fontId="1" fillId="0" borderId="14" xfId="0" applyFont="1" applyBorder="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5" fillId="2" borderId="14" xfId="0" applyFont="1" applyFill="1" applyBorder="1" applyAlignment="1">
      <alignment horizontal="left" vertical="top" wrapText="1"/>
    </xf>
    <xf numFmtId="0" fontId="25" fillId="2" borderId="13"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7" xfId="0" applyFont="1" applyFill="1" applyBorder="1" applyAlignment="1">
      <alignment horizontal="left" vertical="top" wrapText="1"/>
    </xf>
    <xf numFmtId="0" fontId="15" fillId="22" borderId="2" xfId="0" applyFont="1" applyFill="1" applyBorder="1" applyAlignment="1">
      <alignment horizontal="center" vertical="center" textRotation="90" wrapText="1"/>
    </xf>
    <xf numFmtId="0" fontId="15" fillId="22" borderId="16" xfId="0" applyFont="1" applyFill="1" applyBorder="1" applyAlignment="1">
      <alignment horizontal="center" vertical="center" textRotation="90" wrapText="1"/>
    </xf>
    <xf numFmtId="0" fontId="15" fillId="22" borderId="6" xfId="0" applyFont="1" applyFill="1" applyBorder="1" applyAlignment="1">
      <alignment horizontal="center" vertical="center" textRotation="90" wrapText="1"/>
    </xf>
    <xf numFmtId="0" fontId="1" fillId="12" borderId="1" xfId="0" applyFont="1" applyFill="1" applyBorder="1" applyAlignment="1">
      <alignment horizontal="center" vertical="center" textRotation="90" wrapText="1"/>
    </xf>
    <xf numFmtId="0" fontId="1" fillId="8" borderId="1" xfId="0" applyFont="1" applyFill="1" applyBorder="1" applyAlignment="1">
      <alignment horizontal="center" vertical="center" textRotation="90" wrapText="1"/>
    </xf>
    <xf numFmtId="0" fontId="1" fillId="19" borderId="1" xfId="0" applyFont="1" applyFill="1" applyBorder="1" applyAlignment="1">
      <alignment horizontal="center" vertical="center" textRotation="90" wrapText="1"/>
    </xf>
    <xf numFmtId="0" fontId="1" fillId="14" borderId="1" xfId="0" applyFont="1" applyFill="1" applyBorder="1" applyAlignment="1">
      <alignment horizontal="center" vertical="center" textRotation="90" wrapText="1"/>
    </xf>
    <xf numFmtId="0" fontId="1" fillId="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wrapText="1"/>
    </xf>
    <xf numFmtId="0" fontId="1" fillId="9" borderId="1" xfId="0" applyFont="1" applyFill="1" applyBorder="1" applyAlignment="1">
      <alignment vertical="center" textRotation="90" wrapText="1"/>
    </xf>
    <xf numFmtId="0" fontId="1" fillId="4" borderId="1" xfId="0" applyFont="1" applyFill="1" applyBorder="1" applyAlignment="1">
      <alignment horizontal="center" vertical="center" textRotation="90" wrapText="1"/>
    </xf>
    <xf numFmtId="0" fontId="1" fillId="10" borderId="1" xfId="0" applyFont="1" applyFill="1" applyBorder="1" applyAlignment="1">
      <alignment horizontal="center" vertical="center" textRotation="90" wrapText="1"/>
    </xf>
    <xf numFmtId="0" fontId="1" fillId="11" borderId="1" xfId="0" applyFont="1" applyFill="1" applyBorder="1" applyAlignment="1">
      <alignment horizontal="center" vertical="center" textRotation="90" wrapText="1"/>
    </xf>
    <xf numFmtId="0" fontId="1" fillId="18" borderId="1" xfId="0" applyFont="1" applyFill="1" applyBorder="1" applyAlignment="1">
      <alignment horizontal="center" vertical="center" textRotation="90" wrapText="1"/>
    </xf>
    <xf numFmtId="0" fontId="1" fillId="15"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10" borderId="1" xfId="0" applyFont="1" applyFill="1" applyBorder="1" applyAlignment="1">
      <alignment horizontal="center" vertical="center" textRotation="90"/>
    </xf>
    <xf numFmtId="0" fontId="1" fillId="5" borderId="1" xfId="0" applyFont="1" applyFill="1" applyBorder="1" applyAlignment="1">
      <alignment horizontal="center" vertical="center" textRotation="90"/>
    </xf>
    <xf numFmtId="0" fontId="1" fillId="17" borderId="1" xfId="0" applyFont="1" applyFill="1" applyBorder="1" applyAlignment="1">
      <alignment horizontal="center" vertical="center" textRotation="90" wrapText="1"/>
    </xf>
    <xf numFmtId="0" fontId="1" fillId="16" borderId="1" xfId="0" applyFont="1" applyFill="1" applyBorder="1" applyAlignment="1">
      <alignment horizontal="center" vertical="center" textRotation="90"/>
    </xf>
    <xf numFmtId="0" fontId="1" fillId="8" borderId="1" xfId="0" applyFont="1" applyFill="1" applyBorder="1" applyAlignment="1">
      <alignment horizontal="center" vertical="center" textRotation="90"/>
    </xf>
    <xf numFmtId="0" fontId="1" fillId="2" borderId="1" xfId="0" applyFont="1" applyFill="1" applyBorder="1" applyAlignment="1">
      <alignment horizontal="center" vertical="center" textRotation="90"/>
    </xf>
    <xf numFmtId="0" fontId="1" fillId="19" borderId="1" xfId="0" applyFont="1" applyFill="1" applyBorder="1" applyAlignment="1">
      <alignment horizontal="center" vertical="center" textRotation="90"/>
    </xf>
    <xf numFmtId="0" fontId="1" fillId="14" borderId="1" xfId="0" applyFont="1" applyFill="1" applyBorder="1" applyAlignment="1">
      <alignment horizontal="center" vertical="center" textRotation="90"/>
    </xf>
    <xf numFmtId="0" fontId="1" fillId="13"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6" xfId="0" applyFont="1" applyFill="1" applyBorder="1" applyAlignment="1">
      <alignment horizontal="center" vertical="center" textRotation="90" wrapText="1"/>
    </xf>
    <xf numFmtId="0" fontId="1" fillId="6" borderId="6" xfId="0" applyFont="1" applyFill="1" applyBorder="1" applyAlignment="1">
      <alignment horizontal="center" vertical="center" textRotation="90" wrapText="1"/>
    </xf>
    <xf numFmtId="0" fontId="19" fillId="19" borderId="0" xfId="0" applyFont="1" applyFill="1" applyAlignment="1">
      <alignment horizontal="center"/>
    </xf>
    <xf numFmtId="0" fontId="18" fillId="22" borderId="0" xfId="0" applyFont="1" applyFill="1" applyAlignment="1">
      <alignment horizontal="center" wrapText="1"/>
    </xf>
    <xf numFmtId="0" fontId="18" fillId="22" borderId="15" xfId="0" applyFont="1" applyFill="1" applyBorder="1" applyAlignment="1">
      <alignment horizontal="center" wrapText="1"/>
    </xf>
    <xf numFmtId="1" fontId="19" fillId="23" borderId="0" xfId="0" applyNumberFormat="1" applyFont="1" applyFill="1" applyAlignment="1">
      <alignment horizontal="center"/>
    </xf>
    <xf numFmtId="0" fontId="19" fillId="6" borderId="17" xfId="0" applyFont="1" applyFill="1" applyBorder="1" applyAlignment="1">
      <alignment horizontal="center" vertical="center"/>
    </xf>
    <xf numFmtId="0" fontId="19" fillId="6" borderId="0" xfId="0" applyFont="1" applyFill="1" applyAlignment="1">
      <alignment horizontal="center" vertical="center"/>
    </xf>
    <xf numFmtId="0" fontId="1" fillId="12" borderId="1" xfId="0" applyFont="1" applyFill="1" applyBorder="1" applyAlignment="1">
      <alignment horizontal="center" vertical="center" textRotation="90"/>
    </xf>
    <xf numFmtId="0" fontId="1" fillId="21" borderId="1" xfId="0" applyFont="1" applyFill="1" applyBorder="1" applyAlignment="1">
      <alignment horizontal="center" vertical="center" textRotation="90" wrapText="1"/>
    </xf>
    <xf numFmtId="0" fontId="19" fillId="9" borderId="3" xfId="0" applyFont="1" applyFill="1" applyBorder="1" applyAlignment="1">
      <alignment horizontal="center" vertical="center"/>
    </xf>
    <xf numFmtId="0" fontId="19" fillId="9" borderId="4" xfId="0" applyFont="1" applyFill="1" applyBorder="1" applyAlignment="1">
      <alignment horizontal="center" vertical="center"/>
    </xf>
    <xf numFmtId="0" fontId="19" fillId="9" borderId="5" xfId="0" applyFont="1" applyFill="1" applyBorder="1" applyAlignment="1">
      <alignment horizontal="center" vertical="center"/>
    </xf>
    <xf numFmtId="1" fontId="19" fillId="8" borderId="3" xfId="0" applyNumberFormat="1" applyFont="1" applyFill="1" applyBorder="1" applyAlignment="1">
      <alignment horizontal="center" vertical="center"/>
    </xf>
    <xf numFmtId="1" fontId="19" fillId="8" borderId="4" xfId="0" applyNumberFormat="1" applyFont="1" applyFill="1" applyBorder="1" applyAlignment="1">
      <alignment horizontal="center" vertical="center"/>
    </xf>
    <xf numFmtId="1" fontId="19" fillId="8" borderId="5" xfId="0" applyNumberFormat="1" applyFont="1" applyFill="1" applyBorder="1" applyAlignment="1">
      <alignment horizontal="center" vertical="center"/>
    </xf>
    <xf numFmtId="1" fontId="19" fillId="12" borderId="3" xfId="0" applyNumberFormat="1" applyFont="1" applyFill="1" applyBorder="1" applyAlignment="1">
      <alignment horizontal="center" vertical="center"/>
    </xf>
    <xf numFmtId="1" fontId="19" fillId="12" borderId="4" xfId="0" applyNumberFormat="1" applyFont="1" applyFill="1" applyBorder="1" applyAlignment="1">
      <alignment horizontal="center" vertical="center"/>
    </xf>
    <xf numFmtId="1" fontId="19" fillId="12" borderId="5" xfId="0" applyNumberFormat="1" applyFont="1" applyFill="1" applyBorder="1" applyAlignment="1">
      <alignment horizontal="center" vertical="center"/>
    </xf>
    <xf numFmtId="0" fontId="19" fillId="15" borderId="3" xfId="0" applyFont="1" applyFill="1" applyBorder="1" applyAlignment="1">
      <alignment horizontal="center" vertical="center"/>
    </xf>
    <xf numFmtId="0" fontId="19" fillId="15" borderId="4" xfId="0" applyFont="1" applyFill="1" applyBorder="1" applyAlignment="1">
      <alignment horizontal="center" vertical="center"/>
    </xf>
    <xf numFmtId="0" fontId="19" fillId="15"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19" fillId="10" borderId="3" xfId="0" applyFont="1" applyFill="1" applyBorder="1" applyAlignment="1">
      <alignment horizontal="center" vertical="center"/>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20" fillId="13" borderId="3" xfId="0" applyFont="1" applyFill="1" applyBorder="1" applyAlignment="1">
      <alignment horizontal="center" vertical="center"/>
    </xf>
    <xf numFmtId="0" fontId="20" fillId="13" borderId="4" xfId="0" applyFont="1" applyFill="1" applyBorder="1" applyAlignment="1">
      <alignment horizontal="center" vertical="center"/>
    </xf>
    <xf numFmtId="0" fontId="20" fillId="13" borderId="5"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4" xfId="0" applyFont="1" applyFill="1" applyBorder="1" applyAlignment="1">
      <alignment horizontal="center" vertical="center"/>
    </xf>
    <xf numFmtId="0" fontId="19" fillId="7" borderId="5"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9" fillId="17" borderId="3" xfId="0" applyFont="1" applyFill="1" applyBorder="1" applyAlignment="1">
      <alignment horizontal="center" vertical="center"/>
    </xf>
    <xf numFmtId="0" fontId="19" fillId="17" borderId="4" xfId="0" applyFont="1" applyFill="1" applyBorder="1" applyAlignment="1">
      <alignment horizontal="center" vertical="center"/>
    </xf>
    <xf numFmtId="0" fontId="19" fillId="17" borderId="5" xfId="0" applyFont="1" applyFill="1" applyBorder="1" applyAlignment="1">
      <alignment horizontal="center" vertical="center"/>
    </xf>
    <xf numFmtId="0" fontId="19" fillId="16" borderId="3" xfId="0" applyFont="1" applyFill="1" applyBorder="1" applyAlignment="1">
      <alignment horizontal="center" vertical="center"/>
    </xf>
    <xf numFmtId="0" fontId="19" fillId="16" borderId="4" xfId="0" applyFont="1" applyFill="1" applyBorder="1" applyAlignment="1">
      <alignment horizontal="center" vertical="center"/>
    </xf>
    <xf numFmtId="0" fontId="19" fillId="16" borderId="5"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cellXfs>
  <cellStyles count="9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cellStyle name="Normal" xfId="0" builtinId="0"/>
  </cellStyles>
  <dxfs count="493">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numFmt numFmtId="1" formatCode="0"/>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9" formatCode="mm/dd/yyyy"/>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67" formatCode="0.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numFmt numFmtId="1" formatCode="0"/>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strike val="0"/>
        <outline val="0"/>
        <shadow val="0"/>
        <vertAlign val="baseline"/>
        <sz val="10"/>
        <name val="Calibri"/>
        <scheme val="none"/>
      </font>
      <fill>
        <patternFill patternType="none">
          <fgColor indexed="64"/>
          <bgColor auto="1"/>
        </patternFill>
      </fill>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border diagonalUp="0" diagonalDown="0">
        <left/>
        <right style="thin">
          <color auto="1"/>
        </right>
        <top style="thin">
          <color auto="1"/>
        </top>
        <bottom style="thin">
          <color auto="1"/>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fill>
        <patternFill patternType="none">
          <fgColor indexed="64"/>
          <bgColor auto="1"/>
        </patternFill>
      </fill>
    </dxf>
    <dxf>
      <font>
        <b/>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none"/>
      </font>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66" formatCode="[&lt;=9999999]###\-####;\(###\)\ ###\-####"/>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numFmt numFmtId="1"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dxf>
    <dxf>
      <border outline="0">
        <top style="thin">
          <color rgb="FF4F81BD"/>
        </top>
      </border>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rgb="FFFFFFFF"/>
        <name val="Calibri"/>
        <scheme val="minor"/>
      </font>
      <fill>
        <patternFill patternType="solid">
          <fgColor rgb="FF4F81BD"/>
          <bgColor rgb="FF4F81BD"/>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scheme val="minor"/>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5" formatCode="h:mm"/>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2" formatCode="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6" formatCode="[&lt;=9999999]###\-####;\(###\)\ ###\-####"/>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8" formatCode="&quot;$&quot;#,##0.0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4"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69" formatCode="mm/d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30" formatCode="@"/>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170" formatCode="m/d/yyyy"/>
      <fill>
        <patternFill patternType="none">
          <fgColor indexed="64"/>
          <bgColor indexed="65"/>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medium">
          <color indexed="64"/>
        </left>
        <right style="thin">
          <color auto="1"/>
        </right>
        <top style="thin">
          <color auto="1"/>
        </top>
        <bottom style="thin">
          <color auto="1"/>
        </bottom>
        <vertical style="thin">
          <color auto="1"/>
        </vertical>
        <horizontal style="thin">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CCFF33"/>
      <color rgb="FF66FF66"/>
      <color rgb="FF0000FF"/>
      <color rgb="FFF5A7DF"/>
      <color rgb="FF66FFCC"/>
      <color rgb="FFECAA34"/>
      <color rgb="FFFF5050"/>
      <color rgb="FFFF9900"/>
      <color rgb="FF4F44D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tatus" displayName="Status" ref="A1:A5" totalsRowShown="0" headerRowDxfId="346" dataDxfId="345">
  <autoFilter ref="A1:A5" xr:uid="{00000000-0009-0000-0100-000001000000}"/>
  <tableColumns count="1">
    <tableColumn id="1" xr3:uid="{00000000-0010-0000-0000-000001000000}" name="Status" dataDxfId="344"/>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PracticeLimit" displayName="PracticeLimit" ref="A21:A32" totalsRowShown="0" headerRowDxfId="318" dataDxfId="317">
  <autoFilter ref="A21:A32" xr:uid="{00000000-0009-0000-0100-00000B000000}"/>
  <tableColumns count="1">
    <tableColumn id="1" xr3:uid="{00000000-0010-0000-0900-000001000000}" name="Practice Limitations" dataDxfId="31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LocationServices" displayName="LocationServices" ref="I1:I53" totalsRowShown="0" headerRowDxfId="315" dataDxfId="314">
  <autoFilter ref="I1:I53" xr:uid="{00000000-0009-0000-0100-00000C000000}"/>
  <tableColumns count="1">
    <tableColumn id="1" xr3:uid="{00000000-0010-0000-0A00-000001000000}" name="Location Services" dataDxfId="313"/>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CA4226-DBE4-1B40-9123-BB0F1E8C8B87}" name="Gender8" displayName="Gender8" ref="A34:A37" totalsRowShown="0" headerRowDxfId="312" dataDxfId="311">
  <autoFilter ref="A34:A37" xr:uid="{F5CA4226-DBE4-1B40-9123-BB0F1E8C8B87}"/>
  <tableColumns count="1">
    <tableColumn id="1" xr3:uid="{A9A9B8D4-5BDD-E241-994A-D367207FF566}" name="Ethnicity" dataDxfId="310"/>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547EE41-BA84-194D-9EEC-F2277084D743}" name="Table13" displayName="Table13" ref="A39:A46" totalsRowShown="0" headerRowDxfId="309" dataDxfId="308" tableBorderDxfId="307">
  <autoFilter ref="A39:A46" xr:uid="{9547EE41-BA84-194D-9EEC-F2277084D743}"/>
  <tableColumns count="1">
    <tableColumn id="1" xr3:uid="{67133B87-E8C7-D840-B287-759B6CC2FE6C}" name="Race" dataDxfId="306"/>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Practitioner" displayName="Practitioner" ref="A2:EM12" totalsRowShown="0" headerRowDxfId="492" dataDxfId="491" tableBorderDxfId="490">
  <tableColumns count="143">
    <tableColumn id="1" xr3:uid="{00000000-0010-0000-0B00-000001000000}" name="New/No Change/ Update/ Term" dataDxfId="489"/>
    <tableColumn id="142" xr3:uid="{6C3E3E56-750D-4736-A307-696AA26679C1}" name="Update Requested-Term from Service location, Add to Group" dataDxfId="488"/>
    <tableColumn id="138" xr3:uid="{00000000-0010-0000-0B00-00008A000000}" name="Effective Date" dataDxfId="487"/>
    <tableColumn id="139" xr3:uid="{61033BFE-BCA9-4088-885A-E7B2C715D9B3}" name="Change Effective Date" dataDxfId="486"/>
    <tableColumn id="2" xr3:uid="{00000000-0010-0000-0B00-000002000000}" name="NPI " dataDxfId="485"/>
    <tableColumn id="3" xr3:uid="{00000000-0010-0000-0B00-000003000000}" name="Last Name " dataDxfId="484"/>
    <tableColumn id="4" xr3:uid="{00000000-0010-0000-0B00-000004000000}" name="First Name" dataDxfId="483"/>
    <tableColumn id="5" xr3:uid="{00000000-0010-0000-0B00-000005000000}" name="Middle Name" dataDxfId="482"/>
    <tableColumn id="6" xr3:uid="{00000000-0010-0000-0B00-000006000000}" name="Suffix" dataDxfId="481"/>
    <tableColumn id="7" xr3:uid="{00000000-0010-0000-0B00-000007000000}" name="Degree" dataDxfId="480"/>
    <tableColumn id="8" xr3:uid="{00000000-0010-0000-0B00-000008000000}" name="Date Of Birth" dataDxfId="479"/>
    <tableColumn id="9" xr3:uid="{00000000-0010-0000-0B00-000009000000}" name="SSN" dataDxfId="478"/>
    <tableColumn id="10" xr3:uid="{00000000-0010-0000-0B00-00000A000000}" name="Gender" dataDxfId="477"/>
    <tableColumn id="141" xr3:uid="{3CD3BDBC-D438-C44D-BF8A-ED772B455A55}" name="What response best describes your ethnicity?" dataDxfId="476"/>
    <tableColumn id="143" xr3:uid="{E4BA24C8-7E9F-BE46-B0E5-1CEC877EAFCF}" name="What response best describes your race?" dataDxfId="475"/>
    <tableColumn id="11" xr3:uid="{00000000-0010-0000-0B00-00000B000000}" name="Practice As" dataDxfId="474"/>
    <tableColumn id="12" xr3:uid="{00000000-0010-0000-0B00-00000C000000}" name="Medicare ID" dataDxfId="473"/>
    <tableColumn id="13" xr3:uid="{00000000-0010-0000-0B00-00000D000000}" name="Medicaid ID" dataDxfId="472"/>
    <tableColumn id="14" xr3:uid="{00000000-0010-0000-0B00-00000E000000}" name="CAQH ID " dataDxfId="471"/>
    <tableColumn id="15" xr3:uid="{00000000-0010-0000-0B00-00000F000000}" name="State License" dataDxfId="470"/>
    <tableColumn id="16" xr3:uid="{00000000-0010-0000-0B00-000010000000}" name="State License Issuing State" dataDxfId="469"/>
    <tableColumn id="17" xr3:uid="{00000000-0010-0000-0B00-000011000000}" name="State License Expiration Date" dataDxfId="468"/>
    <tableColumn id="18" xr3:uid="{00000000-0010-0000-0B00-000012000000}" name="DEA" dataDxfId="467"/>
    <tableColumn id="19" xr3:uid="{00000000-0010-0000-0B00-000013000000}" name="DEA Expiration Date" dataDxfId="466"/>
    <tableColumn id="20" xr3:uid="{00000000-0010-0000-0B00-000014000000}" name="Controlled Substance" dataDxfId="465"/>
    <tableColumn id="22" xr3:uid="{00000000-0010-0000-0B00-000016000000}" name="Controlled Substance Expiration Date" dataDxfId="464"/>
    <tableColumn id="23" xr3:uid="{00000000-0010-0000-0B00-000017000000}" name="CLIA Certificate" dataDxfId="463"/>
    <tableColumn id="24" xr3:uid="{00000000-0010-0000-0B00-000018000000}" name="CLIA Certificate Expiration Date" dataDxfId="462"/>
    <tableColumn id="25" xr3:uid="{00000000-0010-0000-0B00-000019000000}" name="X-Ray License " dataDxfId="461"/>
    <tableColumn id="26" xr3:uid="{00000000-0010-0000-0B00-00001A000000}" name="X-Ray License Expiration Date" dataDxfId="460"/>
    <tableColumn id="27" xr3:uid="{00000000-0010-0000-0B00-00001B000000}" name="Primary Specialty" dataDxfId="459"/>
    <tableColumn id="28" xr3:uid="{00000000-0010-0000-0B00-00001C000000}" name="Primary Specialty Board Certified " dataDxfId="458"/>
    <tableColumn id="29" xr3:uid="{00000000-0010-0000-0B00-00001D000000}" name="Primary Specialty Board Certification Name" dataDxfId="457"/>
    <tableColumn id="30" xr3:uid="{00000000-0010-0000-0B00-00001E000000}" name="Primary Board Certificate Number" dataDxfId="456"/>
    <tableColumn id="31" xr3:uid="{00000000-0010-0000-0B00-00001F000000}" name="Primary Board Certification Expiration Date" dataDxfId="455"/>
    <tableColumn id="32" xr3:uid="{00000000-0010-0000-0B00-000020000000}" name="Primary Board Lifetime Certified" dataDxfId="454"/>
    <tableColumn id="33" xr3:uid="{00000000-0010-0000-0B00-000021000000}" name="Primary Specialty Taxonomy" dataDxfId="453"/>
    <tableColumn id="34" xr3:uid="{00000000-0010-0000-0B00-000022000000}" name="Secondary Specialty" dataDxfId="452"/>
    <tableColumn id="35" xr3:uid="{00000000-0010-0000-0B00-000023000000}" name="Secondary Specialty Board Certified " dataDxfId="451"/>
    <tableColumn id="36" xr3:uid="{00000000-0010-0000-0B00-000024000000}" name="Secondary Specialty Board Certification Name" dataDxfId="450"/>
    <tableColumn id="37" xr3:uid="{00000000-0010-0000-0B00-000025000000}" name="Secondary Board Certificate Number" dataDxfId="449"/>
    <tableColumn id="38" xr3:uid="{00000000-0010-0000-0B00-000026000000}" name="Secondary Board Certification Expiration Date" dataDxfId="448"/>
    <tableColumn id="39" xr3:uid="{00000000-0010-0000-0B00-000027000000}" name="Secondary Board Lifetime Certified" dataDxfId="447"/>
    <tableColumn id="40" xr3:uid="{00000000-0010-0000-0B00-000028000000}" name="Secondary Specialty Taxonomy" dataDxfId="446"/>
    <tableColumn id="41" xr3:uid="{00000000-0010-0000-0B00-000029000000}" name="Additional Specialty" dataDxfId="445"/>
    <tableColumn id="42" xr3:uid="{00000000-0010-0000-0B00-00002A000000}" name="Additional Specialty Board Certified" dataDxfId="444"/>
    <tableColumn id="44" xr3:uid="{00000000-0010-0000-0B00-00002C000000}" name="Additional Specialty Board Certification Name " dataDxfId="443"/>
    <tableColumn id="45" xr3:uid="{00000000-0010-0000-0B00-00002D000000}" name="Additional Board Certificate Number" dataDxfId="442"/>
    <tableColumn id="46" xr3:uid="{00000000-0010-0000-0B00-00002E000000}" name="Additional Board Certification Expiration Date" dataDxfId="441"/>
    <tableColumn id="47" xr3:uid="{00000000-0010-0000-0B00-00002F000000}" name="Primary Board Lifetime Certified2" dataDxfId="440"/>
    <tableColumn id="48" xr3:uid="{00000000-0010-0000-0B00-000030000000}" name="Primary Specialty Taxonomy2" dataDxfId="439"/>
    <tableColumn id="49" xr3:uid="{00000000-0010-0000-0B00-000031000000}" name="Supervising Provider First Name" dataDxfId="438"/>
    <tableColumn id="50" xr3:uid="{00000000-0010-0000-0B00-000032000000}" name="Supervising Provider Middle Name" dataDxfId="437"/>
    <tableColumn id="51" xr3:uid="{00000000-0010-0000-0B00-000033000000}" name="Supervising Provider Last Name" dataDxfId="436"/>
    <tableColumn id="52" xr3:uid="{00000000-0010-0000-0B00-000034000000}" name="Supervising Provider Degree" dataDxfId="435"/>
    <tableColumn id="53" xr3:uid="{00000000-0010-0000-0B00-000035000000}" name="Supervising Provider License Number" dataDxfId="434"/>
    <tableColumn id="54" xr3:uid="{00000000-0010-0000-0B00-000036000000}" name="Supervising Provider License Issue State" dataDxfId="433"/>
    <tableColumn id="55" xr3:uid="{00000000-0010-0000-0B00-000037000000}" name="Supervising Provider NPI " dataDxfId="432"/>
    <tableColumn id="56" xr3:uid="{00000000-0010-0000-0B00-000038000000}" name="Malpractice Carrier Name" dataDxfId="431"/>
    <tableColumn id="57" xr3:uid="{00000000-0010-0000-0B00-000039000000}" name="Malpratice Coverage Claim Amount" dataDxfId="430"/>
    <tableColumn id="58" xr3:uid="{00000000-0010-0000-0B00-00003A000000}" name="Malpratice Coverage Aggregrate Amount " dataDxfId="429"/>
    <tableColumn id="59" xr3:uid="{00000000-0010-0000-0B00-00003B000000}" name="Malpractice Coverage Effective Date" dataDxfId="428"/>
    <tableColumn id="60" xr3:uid="{00000000-0010-0000-0B00-00003C000000}" name="Malpractice Coverage End Date " dataDxfId="427"/>
    <tableColumn id="61" xr3:uid="{00000000-0010-0000-0B00-00003D000000}" name="Specialized Training and Experience in Treating" dataDxfId="426"/>
    <tableColumn id="62" xr3:uid="{00000000-0010-0000-0B00-00003E000000}" name="Specialized Training and Experience in Treating 2" dataDxfId="425"/>
    <tableColumn id="63" xr3:uid="{00000000-0010-0000-0B00-00003F000000}" name="Specialized Training and Experience in Treating 3" dataDxfId="424"/>
    <tableColumn id="64" xr3:uid="{00000000-0010-0000-0B00-000040000000}" name="Specialized Training and Experience in Treating 4" dataDxfId="423"/>
    <tableColumn id="65" xr3:uid="{00000000-0010-0000-0B00-000041000000}" name="Primary Provider Languages" dataDxfId="422"/>
    <tableColumn id="66" xr3:uid="{00000000-0010-0000-0B00-000042000000}" name="Secondary Provider Language" dataDxfId="421"/>
    <tableColumn id="67" xr3:uid="{00000000-0010-0000-0B00-000043000000}" name="Additional Provider Language" dataDxfId="420"/>
    <tableColumn id="68" xr3:uid="{00000000-0010-0000-0B00-000044000000}" name="Primary Hospital Affiliation " dataDxfId="419"/>
    <tableColumn id="69" xr3:uid="{00000000-0010-0000-0B00-000045000000}" name="Primary Hospital Affiliation Appointment Type" dataDxfId="418"/>
    <tableColumn id="70" xr3:uid="{00000000-0010-0000-0B00-000046000000}" name="Primary Hospital Affiliation Appointment Date" dataDxfId="417"/>
    <tableColumn id="71" xr3:uid="{00000000-0010-0000-0B00-000047000000}" name="Secondary Hospital Affiliation " dataDxfId="416"/>
    <tableColumn id="72" xr3:uid="{00000000-0010-0000-0B00-000048000000}" name="Secondary Hospital Affiliation Appointment Type" dataDxfId="415"/>
    <tableColumn id="73" xr3:uid="{00000000-0010-0000-0B00-000049000000}" name="Secondary Hospital Affiliation Appointment Date" dataDxfId="414"/>
    <tableColumn id="74" xr3:uid="{00000000-0010-0000-0B00-00004A000000}" name="Additional Hospital Affiliation " dataDxfId="413"/>
    <tableColumn id="75" xr3:uid="{00000000-0010-0000-0B00-00004B000000}" name="Additional Hospital Affiliation Appointment Type" dataDxfId="412"/>
    <tableColumn id="76" xr3:uid="{00000000-0010-0000-0B00-00004C000000}" name="Additional Hospital Affiliation Appointment Date" dataDxfId="411"/>
    <tableColumn id="77" xr3:uid="{00000000-0010-0000-0B00-00004D000000}" name="Additional Hospital Affiliation" dataDxfId="410"/>
    <tableColumn id="78" xr3:uid="{00000000-0010-0000-0B00-00004E000000}" name="Additional Hospital Affiliation Appointment Type 2" dataDxfId="409"/>
    <tableColumn id="79" xr3:uid="{00000000-0010-0000-0B00-00004F000000}" name="Additional Hospital Affiliation Appointment Date 2" dataDxfId="408"/>
    <tableColumn id="80" xr3:uid="{00000000-0010-0000-0B00-000050000000}" name="Medical Group Practice Name" dataDxfId="407"/>
    <tableColumn id="81" xr3:uid="{00000000-0010-0000-0B00-000051000000}" name="Effective Date In Group" dataDxfId="406"/>
    <tableColumn id="82" xr3:uid="{00000000-0010-0000-0B00-000052000000}" name="End Date In Group" dataDxfId="405"/>
    <tableColumn id="83" xr3:uid="{00000000-0010-0000-0B00-000053000000}" name="Location Type" dataDxfId="404"/>
    <tableColumn id="84" xr3:uid="{00000000-0010-0000-0B00-000054000000}" name="Location Name " dataDxfId="403"/>
    <tableColumn id="85" xr3:uid="{00000000-0010-0000-0B00-000055000000}" name="Address 1" dataDxfId="402"/>
    <tableColumn id="86" xr3:uid="{00000000-0010-0000-0B00-000056000000}" name="Address 2" dataDxfId="401"/>
    <tableColumn id="87" xr3:uid="{00000000-0010-0000-0B00-000057000000}" name="City " dataDxfId="400"/>
    <tableColumn id="88" xr3:uid="{00000000-0010-0000-0B00-000058000000}" name="State" dataDxfId="399"/>
    <tableColumn id="89" xr3:uid="{00000000-0010-0000-0B00-000059000000}" name="Zip Code" dataDxfId="398"/>
    <tableColumn id="90" xr3:uid="{00000000-0010-0000-0B00-00005A000000}" name="Location Phone" dataDxfId="397"/>
    <tableColumn id="91" xr3:uid="{00000000-0010-0000-0B00-00005B000000}" name="Location Fax" dataDxfId="396"/>
    <tableColumn id="92" xr3:uid="{00000000-0010-0000-0B00-00005C000000}" name="Appointment Phone (If Different than Location Phone)" dataDxfId="395"/>
    <tableColumn id="93" xr3:uid="{00000000-0010-0000-0B00-00005D000000}" name="Provider Fax (If different than Location Fax)" dataDxfId="394"/>
    <tableColumn id="94" xr3:uid="{00000000-0010-0000-0B00-00005E000000}" name="Call Coverage Phone (if Different than Location Phone)" dataDxfId="393"/>
    <tableColumn id="95" xr3:uid="{00000000-0010-0000-0B00-00005F000000}" name="Include Location in Directory " dataDxfId="392"/>
    <tableColumn id="96" xr3:uid="{00000000-0010-0000-0B00-000060000000}" name="Accepts New Patients" dataDxfId="391"/>
    <tableColumn id="97" xr3:uid="{00000000-0010-0000-0B00-000061000000}" name="Gender Accepted " dataDxfId="390"/>
    <tableColumn id="98" xr3:uid="{00000000-0010-0000-0B00-000062000000}" name="Accepts Minimum Patient Age " dataDxfId="389"/>
    <tableColumn id="99" xr3:uid="{00000000-0010-0000-0B00-000063000000}" name="Accepts Maximum Patient Age " dataDxfId="388"/>
    <tableColumn id="100" xr3:uid="{00000000-0010-0000-0B00-000064000000}" name="Practice Capacity Minumum Enrollees" dataDxfId="387"/>
    <tableColumn id="101" xr3:uid="{00000000-0010-0000-0B00-000065000000}" name="Practice Capacity Maximum Enrollees" dataDxfId="386"/>
    <tableColumn id="102" xr3:uid="{00000000-0010-0000-0B00-000066000000}" name="Practice Email " dataDxfId="385"/>
    <tableColumn id="21" xr3:uid="{5602416A-5B8C-4F45-98F4-4B2170325CD2}" name="Does the location use a telehealth application compliant with HIPAA? (Yes or No)" dataDxfId="384"/>
    <tableColumn id="43" xr3:uid="{988A41E4-B558-A44D-8520-55210B909CAC}" name="Do you have the ability and willingness to include in a telehealth visit a family caregiver who is in a separate location than the patient if the patient wishes and provides his or her consent? (Yes or No)" dataDxfId="383"/>
    <tableColumn id="140" xr3:uid="{F524265C-FDE3-7045-8CE1-502FD746932A}" name="Telehealth service type (audio, video, text, remote monitoring, store &amp; forward)" dataDxfId="382"/>
    <tableColumn id="103" xr3:uid="{00000000-0010-0000-0B00-000067000000}" name="Group Billing NPI " dataDxfId="381"/>
    <tableColumn id="104" xr3:uid="{00000000-0010-0000-0B00-000068000000}" name="Tax Identification Number" dataDxfId="380"/>
    <tableColumn id="105" xr3:uid="{00000000-0010-0000-0B00-000069000000}" name="Primary Tax Identification Number" dataDxfId="379"/>
    <tableColumn id="106" xr3:uid="{00000000-0010-0000-0B00-00006A000000}" name="Legal Business Name" dataDxfId="378"/>
    <tableColumn id="107" xr3:uid="{00000000-0010-0000-0B00-00006B000000}" name="Remittance Address 1" dataDxfId="377"/>
    <tableColumn id="108" xr3:uid="{00000000-0010-0000-0B00-00006C000000}" name="Remittance Address 2" dataDxfId="376"/>
    <tableColumn id="109" xr3:uid="{00000000-0010-0000-0B00-00006D000000}" name="Remittance City " dataDxfId="375"/>
    <tableColumn id="110" xr3:uid="{00000000-0010-0000-0B00-00006E000000}" name="Remittance State" dataDxfId="374"/>
    <tableColumn id="111" xr3:uid="{00000000-0010-0000-0B00-00006F000000}" name="Remittance Zip " dataDxfId="373"/>
    <tableColumn id="112" xr3:uid="{00000000-0010-0000-0B00-000070000000}" name="Provider Hours Open: SUN " dataDxfId="372"/>
    <tableColumn id="113" xr3:uid="{00000000-0010-0000-0B00-000071000000}" name="Provider Hours Close: SUN" dataDxfId="371"/>
    <tableColumn id="114" xr3:uid="{00000000-0010-0000-0B00-000072000000}" name="Provider Hours Open: MON" dataDxfId="370"/>
    <tableColumn id="115" xr3:uid="{00000000-0010-0000-0B00-000073000000}" name="Provider Hours Close: MON" dataDxfId="369"/>
    <tableColumn id="116" xr3:uid="{00000000-0010-0000-0B00-000074000000}" name="Provider Hours Open: TUE" dataDxfId="368"/>
    <tableColumn id="117" xr3:uid="{00000000-0010-0000-0B00-000075000000}" name="Provider Hours Close: TUE" dataDxfId="367"/>
    <tableColumn id="118" xr3:uid="{00000000-0010-0000-0B00-000076000000}" name="Provider Hours Open: WED" dataDxfId="366"/>
    <tableColumn id="119" xr3:uid="{00000000-0010-0000-0B00-000077000000}" name="Provider Hours Close: WED" dataDxfId="365"/>
    <tableColumn id="120" xr3:uid="{00000000-0010-0000-0B00-000078000000}" name="Provider Hours Open: THURS" dataDxfId="364"/>
    <tableColumn id="121" xr3:uid="{00000000-0010-0000-0B00-000079000000}" name="Provider Hours Close: THURS" dataDxfId="363"/>
    <tableColumn id="122" xr3:uid="{00000000-0010-0000-0B00-00007A000000}" name="Provider Hours Open: FRI" dataDxfId="362"/>
    <tableColumn id="123" xr3:uid="{00000000-0010-0000-0B00-00007B000000}" name="Provider Hours Close: FRI" dataDxfId="361"/>
    <tableColumn id="124" xr3:uid="{00000000-0010-0000-0B00-00007C000000}" name="Provider Hours Open: SAT" dataDxfId="360"/>
    <tableColumn id="125" xr3:uid="{00000000-0010-0000-0B00-00007D000000}" name="Provider Hours Close: SAT" dataDxfId="359"/>
    <tableColumn id="126" xr3:uid="{00000000-0010-0000-0B00-00007E000000}" name=" Primary Practice Limitation" dataDxfId="358"/>
    <tableColumn id="127" xr3:uid="{00000000-0010-0000-0B00-00007F000000}" name="Secondary Practice Limitation" dataDxfId="357"/>
    <tableColumn id="128" xr3:uid="{00000000-0010-0000-0B00-000080000000}" name="Additional Practice Limitation" dataDxfId="356"/>
    <tableColumn id="129" xr3:uid="{00000000-0010-0000-0B00-000081000000}" name="Completion of Cultural Comptency" dataDxfId="355"/>
    <tableColumn id="130" xr3:uid="{00000000-0010-0000-0B00-000082000000}" name="Completion of Annual FWA Training" dataDxfId="354"/>
    <tableColumn id="131" xr3:uid="{00000000-0010-0000-0B00-000083000000}" name="Completion of the Model Of Care Training" dataDxfId="353"/>
    <tableColumn id="132" xr3:uid="{00000000-0010-0000-0B00-000084000000}" name="Completion of Critical Incident Training" dataDxfId="352"/>
    <tableColumn id="133" xr3:uid="{00000000-0010-0000-0B00-000085000000}" name="Credentialing Contact First Name " dataDxfId="351"/>
    <tableColumn id="134" xr3:uid="{00000000-0010-0000-0B00-000086000000}" name="Credentialing Contact Last Name" dataDxfId="350"/>
    <tableColumn id="135" xr3:uid="{00000000-0010-0000-0B00-000087000000}" name="Credentialing Contact Phone" dataDxfId="349"/>
    <tableColumn id="136" xr3:uid="{00000000-0010-0000-0B00-000088000000}" name="Credentialing Contct Fax" dataDxfId="348"/>
    <tableColumn id="137" xr3:uid="{00000000-0010-0000-0B00-000089000000}" name="Credentialing Contact Email" dataDxfId="347"/>
  </tableColumns>
  <tableStyleInfo name="TableStyleLight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347651A-A03D-B147-A7A6-DB22ACC4EF21}" name="Group_Agency" displayName="Group_Agency" ref="A2:EG12" totalsRowShown="0" headerRowDxfId="305" dataDxfId="304" tableBorderDxfId="303">
  <autoFilter ref="A2:EG12" xr:uid="{8347651A-A03D-B147-A7A6-DB22ACC4EF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autoFilter>
  <tableColumns count="137">
    <tableColumn id="1" xr3:uid="{1FA02A8B-1755-BB4E-953F-F732D3F96695}" name="New/No Change/ Update/ Term" dataDxfId="302"/>
    <tableColumn id="2" xr3:uid="{F1F99C51-4F29-954A-B700-C9E921FFA213}" name="Update Requested-Term from Service location, Add to Group" dataDxfId="301"/>
    <tableColumn id="3" xr3:uid="{5C60A0BB-188A-AF44-B774-2B7D7B1906C9}" name="Effective Date" dataDxfId="300"/>
    <tableColumn id="4" xr3:uid="{84043FD5-F830-D341-AA3A-985CFD6CBE5B}" name="Change Effective Date" dataDxfId="299"/>
    <tableColumn id="5" xr3:uid="{FF4D56A0-1002-E548-A667-859AA94C947F}" name="Group NPI " dataDxfId="298"/>
    <tableColumn id="6" xr3:uid="{A5D22E8C-E26B-2647-8EB8-984A89C3A7C5}" name="Medical Group Practice Name" dataDxfId="297"/>
    <tableColumn id="7" xr3:uid="{EFC0EC0C-150E-3048-A0D1-59F8F1371F2B}" name="Legal Business Name" dataDxfId="296"/>
    <tableColumn id="8" xr3:uid="{BBF47474-D449-8145-9976-9A22F8297AEC}" name="Primary Taxonomy" dataDxfId="295"/>
    <tableColumn id="9" xr3:uid="{596D51D4-7394-4149-8612-A83E9BF16075}" name="Secondary Taxonomy" dataDxfId="294"/>
    <tableColumn id="10" xr3:uid="{BD5C7F51-FF70-E64C-99BA-DF7EE7F4B410}" name="Additional Taxonomy" dataDxfId="293"/>
    <tableColumn id="11" xr3:uid="{4651DF29-D117-3F4E-A295-6F72D8B29FCA}" name="Illinois Medicaid ID " dataDxfId="292"/>
    <tableColumn id="12" xr3:uid="{B8ED2CD6-327A-9E45-B836-0AF4BAEF7949}" name="Location Type" dataDxfId="291"/>
    <tableColumn id="13" xr3:uid="{56D94BE1-5D5A-3146-AB09-C10C90C3406D}" name="Location Name " dataDxfId="290"/>
    <tableColumn id="14" xr3:uid="{CF27105D-571D-B64B-9332-815BBC6BD168}" name="Address 1" dataDxfId="289"/>
    <tableColumn id="15" xr3:uid="{CF23E154-8874-6A48-9AA2-46ED743955D6}" name="Address 2" dataDxfId="288"/>
    <tableColumn id="16" xr3:uid="{ED468206-2F78-1D43-874C-01DEA70D99F1}" name="City " dataDxfId="287"/>
    <tableColumn id="17" xr3:uid="{4A5C95E7-9872-9B43-8C91-186A26F91E4A}" name="State" dataDxfId="286"/>
    <tableColumn id="18" xr3:uid="{DD724FFA-EBFB-E548-9B7E-EFCBCCF6766B}" name="Zip Code" dataDxfId="285"/>
    <tableColumn id="19" xr3:uid="{435AB216-091C-CC4B-BA19-BFFB45499C16}" name="Location Phone" dataDxfId="284"/>
    <tableColumn id="20" xr3:uid="{F1E10D05-8B4E-EE4E-AE1E-6E576488FB87}" name="Location Fax" dataDxfId="283"/>
    <tableColumn id="21" xr3:uid="{0B2BF6B0-43E8-A345-B4F4-508F6DDAC387}" name="Appointment Phone (If Different than Location Phone)" dataDxfId="282"/>
    <tableColumn id="22" xr3:uid="{F50609AE-C733-1F49-A75E-AB64AEDFA2A2}" name="Provider Fax (If Different than Location Fax)" dataDxfId="281"/>
    <tableColumn id="23" xr3:uid="{4F665A10-C2A5-CA43-8E38-6ECB1025732D}" name="Call Coverage Phone (If Different than Location)" dataDxfId="280"/>
    <tableColumn id="24" xr3:uid="{13C33738-3B43-964D-92E9-47950F76BABD}" name="Website" dataDxfId="279"/>
    <tableColumn id="25" xr3:uid="{1441D666-7D84-BF4C-BFEA-001B6CB38A82}" name="Email " dataDxfId="278"/>
    <tableColumn id="26" xr3:uid="{AC1691CC-9027-7F44-BBA7-1012460FE43F}" name="BEP Provider Certified" dataDxfId="277"/>
    <tableColumn id="27" xr3:uid="{497054FC-19FC-CE4C-97D6-F34D06657C99}" name="Minority Business Enterprise MBE (Y/N)" dataDxfId="276"/>
    <tableColumn id="28" xr3:uid="{1B6CE224-566D-DD43-B057-0BDEC0E12FCF}" name="Women's Business Enterprise WBE (Y/N) " dataDxfId="275"/>
    <tableColumn id="29" xr3:uid="{6BCC0AF1-C130-EC49-9035-F174244C5168}" name="Tax Identification Number" dataDxfId="274"/>
    <tableColumn id="30" xr3:uid="{93232955-DBC7-B449-AAB6-D5EBEC93DA48}" name="Primary Tax Identification Number" dataDxfId="273"/>
    <tableColumn id="31" xr3:uid="{6A36EF89-5E8D-6647-98DB-09046BB2BB18}" name="Legal Business Name2" dataDxfId="272"/>
    <tableColumn id="32" xr3:uid="{B8222C46-C4C9-9A49-A87E-EA3C8350A394}" name="Remittance Address 1" dataDxfId="271"/>
    <tableColumn id="33" xr3:uid="{D38D11E9-7CDF-6640-B7F5-B8F70411C7EB}" name="Remittance Address 2" dataDxfId="270"/>
    <tableColumn id="34" xr3:uid="{601CCF1D-8A44-E645-A160-28F89C0722F9}" name="Remittance City " dataDxfId="269"/>
    <tableColumn id="35" xr3:uid="{DBA1FCB0-485C-5F4E-AB0E-D5436DE1346D}" name="Remittance State" dataDxfId="268"/>
    <tableColumn id="36" xr3:uid="{B7FFD5BD-5CC2-2D40-AD44-2841E064CECF}" name="Remittance Zip " dataDxfId="267"/>
    <tableColumn id="37" xr3:uid="{D1E31DD4-ADA2-2D45-AA91-E174AB70E7DC}" name="Provider Hours Open: SUN" dataDxfId="266"/>
    <tableColumn id="38" xr3:uid="{43DEFB9A-28CD-2A4D-9EBC-ECF6ED017F1F}" name="Provider Hours Close: SUN" dataDxfId="265"/>
    <tableColumn id="39" xr3:uid="{1516B3E3-9664-304C-A6D5-48FCF9E7E635}" name="Provider Hours Open: MON" dataDxfId="264"/>
    <tableColumn id="40" xr3:uid="{59B1E318-7205-DB42-8E8C-168AA851B385}" name="Provider Hours Close: MON" dataDxfId="263"/>
    <tableColumn id="41" xr3:uid="{2C53C444-847E-1740-908A-5EAF708082BE}" name="Provider Hours Open: TUE" dataDxfId="262"/>
    <tableColumn id="42" xr3:uid="{17A21F61-8696-B84A-A7EC-92EB5669A490}" name="Provider Hours Close: TUE" dataDxfId="261"/>
    <tableColumn id="43" xr3:uid="{52B92455-B060-1943-8016-7FBBD25B1EBA}" name="Provider Hours Open: WED" dataDxfId="260"/>
    <tableColumn id="44" xr3:uid="{EBC54C37-CA03-CB48-AEBB-57375249DBC4}" name="Provider Hours Close: WED" dataDxfId="259"/>
    <tableColumn id="45" xr3:uid="{6BBBA00D-62DC-824E-BC14-A817C7A5B3C1}" name="Provider Hours Open: THURS" dataDxfId="258"/>
    <tableColumn id="46" xr3:uid="{063B61DD-4324-3D4A-A2C0-CA4EE4368E3C}" name="Provider Hours Close: THURS" dataDxfId="257"/>
    <tableColumn id="47" xr3:uid="{C7BA8AAD-CE1B-0B46-BDD6-54BC34682691}" name="Provider Hours Open: FRI" dataDxfId="256"/>
    <tableColumn id="48" xr3:uid="{74FBAAAB-6A28-074F-B9BB-7AA09419E1C3}" name="Provider Hours Close: FRI" dataDxfId="255"/>
    <tableColumn id="49" xr3:uid="{2D91BCB3-41CE-8F40-9810-CE51B6E8F1AB}" name="Provider Hours Open: SAT" dataDxfId="254"/>
    <tableColumn id="50" xr3:uid="{D414EEA3-D0DE-9B44-A2E5-72AA7EDD935B}" name="Provider Hours Close: SAT" dataDxfId="253"/>
    <tableColumn id="51" xr3:uid="{5CD6D7A5-456F-0D4B-9C22-D8921621FD7C}" name="Primary Language Spoken at Location " dataDxfId="252"/>
    <tableColumn id="52" xr3:uid="{D01A6934-64F7-E94C-9546-2F131BCAE89A}" name="Secondary Language Spoken at Location " dataDxfId="251"/>
    <tableColumn id="53" xr3:uid="{6AF8423B-820F-C64C-9EC0-72ACC695BDF6}" name="Additional  Language Spoken at Location " dataDxfId="250"/>
    <tableColumn id="54" xr3:uid="{C9273550-64B5-7E42-AB5D-501E13B5A0B0}" name="Additional Language Spoken at Location " dataDxfId="249"/>
    <tableColumn id="55" xr3:uid="{7BFAEFA5-7A5E-074D-AB87-2580E893670A}" name="Secondary Language Spoken at Location 3" dataDxfId="248"/>
    <tableColumn id="56" xr3:uid="{C8E2E48B-05BF-A247-9499-1D5B5DDA9E57}" name="Additional  Language Spoken at Location 4" dataDxfId="247"/>
    <tableColumn id="57" xr3:uid="{E1197F48-7764-5B44-943B-D66B4B953E44}" name="Additional Language Spoken at Location 5" dataDxfId="246"/>
    <tableColumn id="58" xr3:uid="{BAEE82E8-D7C8-5849-B34C-A192E178FE90}" name="Location offers American Sign Language" dataDxfId="245"/>
    <tableColumn id="59" xr3:uid="{CCC220E7-87C6-D844-89B0-A0BF7E141A86}" name="Telecommunication Device for Deaf (TDD) Number" dataDxfId="244"/>
    <tableColumn id="60" xr3:uid="{93BDDE76-31FE-2244-A604-0EFAAFBA9CFC}" name="Text Telephony (TTY) Number" dataDxfId="243"/>
    <tableColumn id="61" xr3:uid="{1AE186FB-7149-1641-BFBA-2E6AA0534935}" name=" Access to Public Transporation Bus" dataDxfId="242"/>
    <tableColumn id="62" xr3:uid="{5F6A1B9D-EC3E-304F-9ADE-D66C89A4DEC5}" name=" Access to Public Transporation Rail/Regional Train" dataDxfId="241"/>
    <tableColumn id="63" xr3:uid="{3A52CDF1-EC2D-3E4E-9D75-1DBBB404B783}" name=" Access to Public Transportation Taxicab" dataDxfId="240"/>
    <tableColumn id="64" xr3:uid="{1ADDB2AF-5DE4-0C45-AB0D-AD1C147A9373}" name="Practice Limitations " dataDxfId="239"/>
    <tableColumn id="65" xr3:uid="{FE47D28F-1816-2343-A7EE-39175CA490C0}" name="Practice Limitations 6" dataDxfId="238"/>
    <tableColumn id="66" xr3:uid="{E9AEE3E5-B56E-A241-BD01-62D13BC31EFE}" name="Practice Limitations 7" dataDxfId="237"/>
    <tableColumn id="67" xr3:uid="{B8010D72-D92D-E04F-A7B1-80A32693316A}" name="Primary Location Service" dataDxfId="236"/>
    <tableColumn id="68" xr3:uid="{98C8081F-6271-104D-BEE5-AD532E10E4FD}" name="Secondary Location Service" dataDxfId="235"/>
    <tableColumn id="69" xr3:uid="{EFB417B5-25D3-9F48-B1F0-89581C0EDE45}" name="Additional Location Service" dataDxfId="234"/>
    <tableColumn id="70" xr3:uid="{E77A514A-B7B0-0F40-9E27-B34A5C6676B0}" name="Additional Location Service8" dataDxfId="233"/>
    <tableColumn id="71" xr3:uid="{B90556BE-32F3-8F43-940C-11E6400BF419}" name="Additional Location Service9" dataDxfId="232"/>
    <tableColumn id="72" xr3:uid="{EA34DC5A-5F76-6649-949A-E55E5049ABBA}" name="Language Line Available" dataDxfId="231"/>
    <tableColumn id="73" xr3:uid="{00712845-E2DF-8F4C-8C8C-07B02A8DB793}" name="Qualified Onsite Medical Interpreter Available" dataDxfId="230"/>
    <tableColumn id="74" xr3:uid="{13B6876A-E47D-FD42-B412-B2374BDE8A61}" name="Call Ahead for Onsite Interpreter" dataDxfId="229"/>
    <tableColumn id="75" xr3:uid="{2E9A8280-9197-494E-90F6-1921A885C5E3}" name="Documents Available in Languages Other than English" dataDxfId="228"/>
    <tableColumn id="76" xr3:uid="{35BA1704-E114-7B44-BD39-84C626D44018}" name="Credentialing Contact First Name " dataDxfId="227"/>
    <tableColumn id="77" xr3:uid="{6962A859-FC1D-4B4F-B2A4-2D47C83EA455}" name="Credentialing Contact Last Name" dataDxfId="226"/>
    <tableColumn id="78" xr3:uid="{047F9E30-3024-5B44-BAC3-A06D187E87B7}" name="Credentialing Contact Phone" dataDxfId="225"/>
    <tableColumn id="79" xr3:uid="{5AB98A08-31D2-244F-8B04-56595F63BB3F}" name="Credentialing Contact Fax" dataDxfId="224"/>
    <tableColumn id="80" xr3:uid="{768F3FF2-210E-9E4C-B681-C85A922AAECA}" name="Credentialing Contact Email" dataDxfId="223"/>
    <tableColumn id="81" xr3:uid="{FCE8FEDD-6DA0-9E46-968F-81EC2BE7A629}" name="Completion of Cultural Comptency" dataDxfId="222"/>
    <tableColumn id="82" xr3:uid="{7B94BB46-F18A-3642-9A9B-CACF32D779ED}" name="Completion of Annual FWA Training" dataDxfId="221"/>
    <tableColumn id="83" xr3:uid="{F4FC6342-5B26-9B47-8321-5858B84D43CD}" name="Completion of the Model Of Care Training " dataDxfId="220"/>
    <tableColumn id="84" xr3:uid="{E80AE438-3F44-A244-9B14-A3B230E1F617}" name="Completion of Critical Incident Training " dataDxfId="219"/>
    <tableColumn id="85" xr3:uid="{10714CD6-9AD2-494C-A599-8F346BF18486}" name="Do you provide accessible communication for those who are deaf or hard of hearing?" dataDxfId="218"/>
    <tableColumn id="86" xr3:uid="{0C47461F-59A9-A542-9739-7F6107C24982}" name="Do you provide accessible communication for individuals with cognitive disabilities? " dataDxfId="217"/>
    <tableColumn id="87" xr3:uid="{15B88FFE-F01D-E146-BBC1-65A804946AD8}" name="Do you allow service animals to accompany individuals in waiting and examination rooms?" dataDxfId="216"/>
    <tableColumn id="88" xr3:uid="{4C153B28-9CAD-7344-A867-5C0D257A6692}" name="Are nurses and medical staff trained to safely assist or lift patients from wheelchairs to examination tables or other equipment? Alternatively, is a Hoyer lift available?" dataDxfId="215"/>
    <tableColumn id="89" xr3:uid="{05B0A276-381E-3D44-A203-F8A8FC9086F4}" name="Are doctors, nurses and other staff trained in operating accessible medical equipment such as height exam tables, mammography machines and weight scales?" dataDxfId="214"/>
    <tableColumn id="90" xr3:uid="{A32D951F-495B-3C4E-8227-0F230D94FAC1}" name="During the appointment scheduling process, are members with disabilities asked if they will need assistance?" dataDxfId="213"/>
    <tableColumn id="91" xr3:uid="{00CD5C3A-068D-9D45-80B8-A90ED8959BA3}" name="Are alternative Media Formats available?" dataDxfId="212"/>
    <tableColumn id="92" xr3:uid="{7EC990C3-E89E-DF4C-8212-9FD1F008DDC2}" name="Does every accessible parking space have a vertical sign posted with the International Symbol of Accessibility?" dataDxfId="211"/>
    <tableColumn id="93" xr3:uid="{650FD116-9EA9-C245-92C1-2CAE5C85FA3C}" name="Are accessible parking spaces including access aisles wide enough?" dataDxfId="210"/>
    <tableColumn id="94" xr3:uid="{70158939-4A8F-D24E-B0D4-5791553B2F0F}" name="Are the correct number of accessible parking spaces provided?" dataDxfId="209"/>
    <tableColumn id="95" xr3:uid="{98F10214-83BF-9844-8D32-908E5890A871}" name="Is the route of travel to the building clear and accessible?" dataDxfId="208"/>
    <tableColumn id="96" xr3:uid="{4C13CB92-30BE-6046-AE83-A4C1AAFC58B6}" name="Curb route from Parking to the accessible entrance?" dataDxfId="207"/>
    <tableColumn id="97" xr3:uid="{7BC40AC5-3290-4541-8D51-669F9851E1E3}" name="Curb Route from Public Transportation to accessible entrance?" dataDxfId="206"/>
    <tableColumn id="98" xr3:uid="{64ED7E82-579A-4342-8E95-F77D2D8F557E}" name="Curb Route from Public Sidewalk to accessible entrance?" dataDxfId="205"/>
    <tableColumn id="99" xr3:uid="{9021FBF9-6540-6A4B-A40A-BF3C42554F9D}" name="Is each run (leg) of the ramp no longer than 30 feet between landings?" dataDxfId="204"/>
    <tableColumn id="100" xr3:uid="{CD07D4BE-D371-8E49-A7E0-B79A777EC983}" name="And no steeper than 1 foot rise for every 12 feet long?" dataDxfId="203"/>
    <tableColumn id="101" xr3:uid="{447CC986-599C-5F48-95AF-5C1CAE7A9BB2}" name="Are 60 inches (5 feet) long, level landings provided at the top and bottom of each ramp run?" dataDxfId="202"/>
    <tableColumn id="102" xr3:uid="{7F832F03-EB46-7341-9E44-1F1941988198}" name="Are handrails provided on both sides of the ramp?" dataDxfId="201"/>
    <tableColumn id="103" xr3:uid="{3508BDE0-250B-8A4E-836D-7E956AFB310A}" name="Are all ramps at least 36 inches wide?" dataDxfId="200"/>
    <tableColumn id="104" xr3:uid="{FCB7AC99-5DA3-4545-8403-17E71F540EDB}" name="Is there an entrance to the building that has zero steps?" dataDxfId="199"/>
    <tableColumn id="105" xr3:uid="{8A7D2392-CDDF-B143-BB9A-412167D65FF4}" name="Is there an entrance, which has a ramp or lift?" dataDxfId="198"/>
    <tableColumn id="106" xr3:uid="{27CC693B-5C39-574D-80CE-9CDFD34B0420}" name="If a main entrance is not accessible, is there directional signage indicating the location of the accessible entrance?" dataDxfId="197"/>
    <tableColumn id="107" xr3:uid="{72485816-42F5-7449-B5C5-70E328E197BA}" name="Does the accessible entry door open to at least 32” wide?" dataDxfId="196"/>
    <tableColumn id="108" xr3:uid="{B17E79C1-9472-CF4C-8429-35772FC8E777}" name="Do entrance doors have handles that can be opened without grasping, pinching, or twisting of the wrist?" dataDxfId="195"/>
    <tableColumn id="109" xr3:uid="{85CF1009-4037-8447-83FC-0700A9561E33}" name="Is space available for a wheelchair user to approach, maneuver, and open the door?" dataDxfId="194"/>
    <tableColumn id="110" xr3:uid="{3A398210-6034-0148-A726-02662DCE3088}" name="Is the elevator equipped with both visible and audible door opening/closing and floor indicators?" dataDxfId="193"/>
    <tableColumn id="111" xr3:uid="{ACFB199F-A234-ED4C-A450-B4021D42E9BC}" name="Is there a raised letter and Braille sign on each side of each elevator jamb?" dataDxfId="192"/>
    <tableColumn id="112" xr3:uid="{A2842966-68A7-534F-9E9E-8687F1D335EA}" name="Are the hall call buttons for the elevator no higher than 42” above the floor?" dataDxfId="191"/>
    <tableColumn id="113" xr3:uid="{4A63F9B8-0BAD-9440-A77F-B6F03709E137}" name="Is the elevator car large enough for a wheelchair or scooter user to enter, turn to reach the controls, and exit?" dataDxfId="190"/>
    <tableColumn id="114" xr3:uid="{4419215C-159B-AE42-ABB9-D904DA94F975}" name="Do the buttons on the control panel inside the elevator have Braille and raised characters/symbols near the buttons?" dataDxfId="189"/>
    <tableColumn id="115" xr3:uid="{297F95A5-A726-2940-B7B8-C874EB09D685}" name="Are all interior paths of travel at least 36 Inches wide?" dataDxfId="188"/>
    <tableColumn id="116" xr3:uid="{55574161-3DD8-244B-A4A9-842843355519}" name="Do all rooms accessed from a public hallway include signage with raised letters and Braille?" dataDxfId="187"/>
    <tableColumn id="117" xr3:uid="{3FD979E6-9A13-1444-86E7-AE830B89CA27}" name="If there are stairs on the accessible route, are there handrails on each side?" dataDxfId="186"/>
    <tableColumn id="118" xr3:uid="{A903527D-B6B4-914D-8FAF-0D7FE982AE14}" name="If a platform lift is used, can it be used without assistance?" dataDxfId="185"/>
    <tableColumn id="119" xr3:uid="{2DC9F911-59D9-F549-81E9-089D686ADB40}" name="If a single user toilet room is provided, is it accessible for a person who uses a wheelchair or scooter?" dataDxfId="184"/>
    <tableColumn id="120" xr3:uid="{CD582050-ED67-4947-B6A7-D5E62FDD3292}" name="Do toilet room doorways have a minimum clear opening of 32 inches with the door open at 90 degrees, measured between the face of the door and the opposite stop?" dataDxfId="183"/>
    <tableColumn id="121" xr3:uid="{A431E7BE-05CA-3A48-91A6-B03A57F47599}" name="Are grab bars provided, one on the wall behind the toilet and one on the wall next to the toilet?  Are Horizontal Grab bars provided on the wall behind and the wall next to the toilet?" dataDxfId="182"/>
    <tableColumn id="122" xr3:uid="{D063E9C8-A402-B949-A701-82E94CB1D757}" name="Are toilet stalls and approaches accessible to individuals who use wheelchairs and scooters?" dataDxfId="181"/>
    <tableColumn id="123" xr3:uid="{500FB4E0-798E-304F-91C2-E4EBE42CFCE2}" name="Is a vertical grab bar provided on the wall next to the toilet?" dataDxfId="180"/>
    <tableColumn id="124" xr3:uid="{8180EBBC-22F5-BA49-9591-82F955BF777E}" name="In a toilet room with stalls, is there a 60-inch diameter turning circle or a 60 inch x 60 inch &quot;T&quot;-shaped space inside the toilet room with stalls to allow a turnaround for wheelchair and scooter users?" dataDxfId="179"/>
    <tableColumn id="125" xr3:uid="{FEFC697B-8BF2-1F46-98DB-3663009C2532}" name="Is the top of the toilet seat 17-19&quot; from the floor?" dataDxfId="178"/>
    <tableColumn id="126" xr3:uid="{19D55E3C-4AE5-D643-BE1D-0BA403FFA710}" name="Is the toilet paper dispenser between 7 inches and 9 inches in front of the toilet and at least 15 inches above the floor?" dataDxfId="177"/>
    <tableColumn id="127" xr3:uid="{B061E6AF-36CA-CE4A-B066-96A01A537AF3}" name="Is there a space that is at least 30 inches wide and 48 inches deep to allow wheelchair users to approach and use the sink?" dataDxfId="176"/>
    <tableColumn id="128" xr3:uid="{E037CED5-2170-7743-BFB4-253E179D2334}" name="Are the soap and towel dispensers 48&quot; or less from the floor?" dataDxfId="175"/>
    <tableColumn id="129" xr3:uid="{A2ACA34B-A9E1-9047-8664-AC558764B3E4}" name="Are faucet handles operable with one hand and without grasping, pinching, or twisting?" dataDxfId="174"/>
    <tableColumn id="130" xr3:uid="{D5479670-A062-B54C-B7ED-50344C2F7DE0}" name="Do exam room doorways have a minimum clear opening of 32 inches with the door open at 90 degrees?" dataDxfId="173"/>
    <tableColumn id="131" xr3:uid="{E97F98B9-0BF1-FC48-8536-E2739CC86F0B}" name="Is there a 60 inch diameter turning circle or a 60 inch x 60 inch &quot;T&quot;-shaped space so that a wheelchair or scooter user can make a 180° turn?" dataDxfId="172"/>
    <tableColumn id="132" xr3:uid="{F2E1573A-9FD2-FC45-88B3-6B0E18A77415}" name="Is there a height adjustable exam and procedure table?" dataDxfId="171"/>
    <tableColumn id="133" xr3:uid="{7BBD27AF-58C0-8449-AD80-06E441B1A769}" name="Is a weight scale available that can accommodate an individual that use a wheel chair or scooter?" dataDxfId="170"/>
    <tableColumn id="134" xr3:uid="{893023EA-A530-2347-855B-41A66320FF86}" name="Is there space next to the height adjustable exam table for a wheelchair or scooter user to approach, park, and transfer or be assisted to transfer onto the table?" dataDxfId="169"/>
    <tableColumn id="135" xr3:uid="{7B29F2CC-98D7-2D47-8F77-C12B3C944996}" name="Does your practice have a Hoyer-type lift available to transfer a patient onto an exam table?" dataDxfId="168"/>
    <tableColumn id="136" xr3:uid="{892ED20F-4CAE-904A-BFAC-6A1C7DA08486}" name="Is there height adjustable equipment (chairs and tables) that lowers between 17 inches and 19 inches from the floor to the top of the cushion for various pieces of equipment?" dataDxfId="167"/>
    <tableColumn id="137" xr3:uid="{0821957C-C012-6245-835D-CCBBC39711E5}" name="Can mammography machine accommodate wheelchair users? Is a Mammography chair available for those who must be seated?" dataDxfId="166"/>
  </tableColumns>
  <tableStyleInfo name="TableStyleLight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AED7650-ABE2-FE49-828B-19E87E622A74}" name="Facility" displayName="Facility" ref="A2:FG12" totalsRowShown="0" headerRowDxfId="165" dataDxfId="164" tableBorderDxfId="163">
  <autoFilter ref="A2:FG12" xr:uid="{7AED7650-ABE2-FE49-828B-19E87E622A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autoFilter>
  <tableColumns count="163">
    <tableColumn id="1" xr3:uid="{3278DE6B-29F4-D048-BDCE-517AA5D9ECA0}" name="New/No Change/ Update/ Term" dataDxfId="162"/>
    <tableColumn id="2" xr3:uid="{92028006-CCF8-FB40-BCC2-C851405EADA7}" name="Update Requested-Term from Service location, Add to Group" dataDxfId="161"/>
    <tableColumn id="3" xr3:uid="{27879E01-86E1-644D-9CF7-730E4ED77CB6}" name="Effective Date " dataDxfId="160"/>
    <tableColumn id="4" xr3:uid="{8E3AEAF3-BC19-144E-9FA8-5727A6D1B39D}" name="Change Effective Date" dataDxfId="159"/>
    <tableColumn id="5" xr3:uid="{21E32C0F-5F64-A246-AB53-FBB960DE4763}" name="NPI " dataDxfId="158"/>
    <tableColumn id="6" xr3:uid="{36589D38-E212-1943-ABF1-D585D3A58A39}" name="Facility Name" dataDxfId="157"/>
    <tableColumn id="7" xr3:uid="{03AC6CDB-7A81-E349-AAE6-D489F297B797}" name="Medicare ID" dataDxfId="156"/>
    <tableColumn id="8" xr3:uid="{6BD86193-EF46-264A-8C2C-07C71D6772CB}" name="Illinois Medicaid ID" dataDxfId="155"/>
    <tableColumn id="9" xr3:uid="{988EC696-F9A5-9C47-8DF5-EAA6409E407A}" name="Primary Facility Type" dataDxfId="154"/>
    <tableColumn id="10" xr3:uid="{ECEC7575-3F20-F446-928E-DE27F9ACEB19}" name="Primary Taxonomy" dataDxfId="153"/>
    <tableColumn id="11" xr3:uid="{E22474E3-7563-B442-9F13-623B4ABEE11C}" name="Secondary Facility Type" dataDxfId="152"/>
    <tableColumn id="12" xr3:uid="{42E77C10-1456-034B-B060-4666663059CA}" name="Secondary Taxonomy" dataDxfId="151"/>
    <tableColumn id="13" xr3:uid="{E29CE834-2C6C-B74C-A343-1C4D963B9110}" name="Additional Facility Type" dataDxfId="150"/>
    <tableColumn id="14" xr3:uid="{21194ABD-9164-C34F-A746-17443B3A2349}" name="Additional Taxonomy" dataDxfId="149"/>
    <tableColumn id="15" xr3:uid="{4B79119E-443E-DD4A-A5E4-597AB8355DB3}" name="State License Number " dataDxfId="148"/>
    <tableColumn id="16" xr3:uid="{92328ED4-96F9-A04C-95C0-6A1983C3205E}" name="State License Issuing State" dataDxfId="147"/>
    <tableColumn id="17" xr3:uid="{4A0FE85F-38AB-4647-9D14-3CDB0737B5C4}" name="State License Expiration Date" dataDxfId="146"/>
    <tableColumn id="18" xr3:uid="{415507B3-9BCD-1B43-BD30-2ED91CE7B98A}" name="DEA" dataDxfId="145"/>
    <tableColumn id="19" xr3:uid="{426CAB89-285F-5547-B6FF-D86E11292D14}" name="DEA Expiration Date" dataDxfId="144"/>
    <tableColumn id="20" xr3:uid="{5E2206AC-06DC-4A4F-AE5D-1096D63FC916}" name="Controlled Substance Number " dataDxfId="143"/>
    <tableColumn id="21" xr3:uid="{5C6A4A57-B7FA-2242-8302-DED3A117DA21}" name="Controlled Substance Issuing State" dataDxfId="142"/>
    <tableColumn id="22" xr3:uid="{EB7D063D-8DA0-934C-895C-E442B3E10961}" name="Controlled Substance Expiration Date" dataDxfId="141"/>
    <tableColumn id="23" xr3:uid="{07B13954-B22F-494A-B16F-E64475670E80}" name="CLIA Certificate" dataDxfId="140"/>
    <tableColumn id="24" xr3:uid="{7ECB2392-2103-0543-A403-E10ECE8BEE1E}" name="CLIA Expiration Date " dataDxfId="139"/>
    <tableColumn id="25" xr3:uid="{AB61735A-8743-A14D-B21C-610CC6A8C10F}" name="X-Ray License " dataDxfId="138"/>
    <tableColumn id="26" xr3:uid="{1170A11A-BA47-1B46-914F-1349574F3AD4}" name="X-Ray License Expiration Date" dataDxfId="137"/>
    <tableColumn id="27" xr3:uid="{BE583949-23D6-0848-AFE2-1D8B98C27DD7}" name="BEP Provider Certified" dataDxfId="136"/>
    <tableColumn id="28" xr3:uid="{14A1D02D-CD31-0743-BD64-3E0DF0303001}" name="Minority Business Enterprise MBE (Y/N)" dataDxfId="135"/>
    <tableColumn id="29" xr3:uid="{80A09958-A71F-074F-B27A-B131561AFCD8}" name="Women's Business Enterprise WBE (Y/N) " dataDxfId="134"/>
    <tableColumn id="30" xr3:uid="{62396EBA-18DD-8647-9A63-5998207CDDE6}" name="Primary Facility Accreditation " dataDxfId="133"/>
    <tableColumn id="31" xr3:uid="{4E759841-D4E5-3E4D-B58C-FF0D5DC7ABBD}" name="Secondary Facility Accreditation " dataDxfId="132"/>
    <tableColumn id="32" xr3:uid="{49D7AAF0-7678-FC44-920A-AFA51E6BFA91}" name="Additional Facility Accreditation " dataDxfId="131"/>
    <tableColumn id="33" xr3:uid="{4AC781C7-BE37-1843-AAC5-DA0AFC429A2C}" name="Liability Carrier Name" dataDxfId="130"/>
    <tableColumn id="34" xr3:uid="{99BB3BD2-26F5-174E-93FD-262707542A3B}" name="Liability Coverage Claim Amount" dataDxfId="129"/>
    <tableColumn id="35" xr3:uid="{11CDEF14-9A3A-3144-B922-CB788283CE52}" name="Liability Coverage Aggregrate Amount " dataDxfId="128"/>
    <tableColumn id="36" xr3:uid="{638AE322-85D6-0A4B-8DD8-BEB41F1015C0}" name="Liability Coverage Effective Date" dataDxfId="127"/>
    <tableColumn id="37" xr3:uid="{D562C9AD-B8A7-114E-A77C-891CD6A2B1FB}" name="Liability Coverage End Date" dataDxfId="126"/>
    <tableColumn id="38" xr3:uid="{BA36C732-E805-0241-B2EC-8DA60536DB07}" name="Location Type" dataDxfId="125"/>
    <tableColumn id="39" xr3:uid="{7E10E009-6E41-C443-9FE4-4FDF4A4EBE79}" name="Location Name " dataDxfId="124"/>
    <tableColumn id="40" xr3:uid="{ABF966C1-813D-3B47-919C-140BCAE82A52}" name="Address 1" dataDxfId="123"/>
    <tableColumn id="41" xr3:uid="{64C53EDE-96B2-EC48-8750-980423763A9C}" name="Address 2" dataDxfId="122"/>
    <tableColumn id="42" xr3:uid="{F600BC42-113B-964B-8A82-DD16D987D3E4}" name="City " dataDxfId="121"/>
    <tableColumn id="43" xr3:uid="{53816805-6E25-2341-9BF9-D05226A17F84}" name="State" dataDxfId="120"/>
    <tableColumn id="44" xr3:uid="{C348AC3C-CDD8-8C48-A4D0-DC51CAB11309}" name="Zip Code" dataDxfId="119"/>
    <tableColumn id="45" xr3:uid="{CC6DB4AF-9028-7449-A042-3DDD2A459071}" name="Location Phone" dataDxfId="118"/>
    <tableColumn id="46" xr3:uid="{E6062D44-A577-D740-86D1-1FB6DEA590B1}" name="Location Fax" dataDxfId="117"/>
    <tableColumn id="47" xr3:uid="{103783C9-8159-D84C-950D-227FE1097138}" name="Appointment Phone (If Different than Location Phone)" dataDxfId="116"/>
    <tableColumn id="48" xr3:uid="{6E0AA757-AE32-AE42-8C4C-998201732EAC}" name="Provider Fax (If different than Location Fax)" dataDxfId="115"/>
    <tableColumn id="49" xr3:uid="{87E58A65-E6F1-1A45-84AC-5A9E8CACFF84}" name="Call Coverage Phone (If Different than Location)" dataDxfId="114"/>
    <tableColumn id="50" xr3:uid="{07FB6339-D7A0-A847-B382-4F0F5C238A90}" name="Include Location in Directory" dataDxfId="113"/>
    <tableColumn id="51" xr3:uid="{143AE90B-99D2-1842-B604-A4E3D164D8EC}" name="Accepts New Patients " dataDxfId="112"/>
    <tableColumn id="52" xr3:uid="{0F0E846F-0C8D-8742-BD5E-8A547A5630AE}" name="Gender Accepted " dataDxfId="111"/>
    <tableColumn id="53" xr3:uid="{FC3E9582-0EA1-3142-8C0B-4198CD99849C}" name="Accepts Minimum Patient Age " dataDxfId="110"/>
    <tableColumn id="54" xr3:uid="{5E81AB14-17E2-9B43-BD9D-4120E2D16FDA}" name="Accepts Maximum Patient Age " dataDxfId="109"/>
    <tableColumn id="55" xr3:uid="{0B8C1283-7B71-9145-9BB6-3A6DB6E2908C}" name="Email" dataDxfId="108"/>
    <tableColumn id="56" xr3:uid="{FB273577-5A0E-E24E-A5E7-0518750C925B}" name="Website" dataDxfId="107"/>
    <tableColumn id="57" xr3:uid="{38930D5C-6C7C-5F46-898E-51D85036C5A5}" name="Tax ID " dataDxfId="106"/>
    <tableColumn id="58" xr3:uid="{A4EF2A33-F020-4741-ADFE-ED96B7F4ABB3}" name="Primary Tax ID" dataDxfId="105"/>
    <tableColumn id="59" xr3:uid="{10D6DEBF-BD34-0543-A831-906C7D74FBB5}" name="Legal Business Name" dataDxfId="104"/>
    <tableColumn id="60" xr3:uid="{1C7FC1E0-A769-C745-B4A6-2D6A61CD3BCA}" name="Remittance Address 1" dataDxfId="103"/>
    <tableColumn id="61" xr3:uid="{8CD73595-DA6C-F346-A9F3-B3148A99D872}" name="Remittance Address 2" dataDxfId="102"/>
    <tableColumn id="62" xr3:uid="{E10ABC62-3CB0-2B46-84CE-B9E5260F163E}" name="Remittance City " dataDxfId="101"/>
    <tableColumn id="63" xr3:uid="{D9140262-91B2-4C48-994E-7E7BD2287C51}" name="Remittance State" dataDxfId="100"/>
    <tableColumn id="64" xr3:uid="{17CB069D-A71B-CA47-B134-3E875F0664C3}" name="Remittance Zip " dataDxfId="99"/>
    <tableColumn id="65" xr3:uid="{D90B5DBB-62D3-0C41-BD4C-BE685D35CB6B}" name="Facility Open 24 Hours " dataDxfId="98"/>
    <tableColumn id="66" xr3:uid="{38F8C8B9-8A8E-6740-BAC1-74901CD6204B}" name="Facility Hours Open: SUN" dataDxfId="97"/>
    <tableColumn id="67" xr3:uid="{3DD23FF6-B2F0-8C47-B0D5-2458E89E01C5}" name="Facility Hours Close: SUN" dataDxfId="96"/>
    <tableColumn id="68" xr3:uid="{5B1FC792-5FCE-C94F-8DBC-D76678100C71}" name="Facility  Hours Open: MON" dataDxfId="95"/>
    <tableColumn id="69" xr3:uid="{FD589CA8-ED63-CC44-B743-34295C3F99F0}" name="Facility Hours Close: MON" dataDxfId="94"/>
    <tableColumn id="70" xr3:uid="{9825B646-E09A-784F-BB2F-64708BD04ABB}" name="Facility Hours Open: TUE" dataDxfId="93"/>
    <tableColumn id="71" xr3:uid="{81671CB3-37B6-6049-A338-EF55F67D6353}" name="Facility Hours Close: TUE" dataDxfId="92"/>
    <tableColumn id="72" xr3:uid="{B5388B2F-A5F2-1D4C-98BC-417049B0DB26}" name="Facility Hours Open: WED" dataDxfId="91"/>
    <tableColumn id="73" xr3:uid="{8F164A01-1348-624A-994C-F4150642D780}" name="Facility Hours Close: WED " dataDxfId="90"/>
    <tableColumn id="74" xr3:uid="{7565F61C-4B1C-BB43-AA21-3BB7ED877FFE}" name="Facility Hours Open: THURS" dataDxfId="89"/>
    <tableColumn id="75" xr3:uid="{D39F1BAA-0C10-0C4A-AC22-2C5838319E6E}" name="Facility Hours Close: THURS" dataDxfId="88"/>
    <tableColumn id="76" xr3:uid="{42E81698-4DD8-4C45-A8DB-CC5BCF4430BE}" name="Facility Hours Open: FRI" dataDxfId="87"/>
    <tableColumn id="77" xr3:uid="{C580B21A-BE99-E54A-BFDB-D71C127F110F}" name="Facility Hours Close: FRI" dataDxfId="86"/>
    <tableColumn id="78" xr3:uid="{223473D1-A734-124D-95DF-650638DFB7DA}" name="Facility Hours Open: SAT" dataDxfId="85"/>
    <tableColumn id="79" xr3:uid="{84E2B6DA-8D99-304F-A5A5-19FF70041959}" name="Facility Hours Close: SAT" dataDxfId="84"/>
    <tableColumn id="80" xr3:uid="{E7CD0667-A198-3945-ADBB-E2158CB86CA6}" name="Primary Language Spoken at Location " dataDxfId="83"/>
    <tableColumn id="81" xr3:uid="{4E4271FF-7CF1-FB4F-99C0-BFC7A5DCCA95}" name="Secondary Language Spoken at Location " dataDxfId="82"/>
    <tableColumn id="82" xr3:uid="{42A23730-38C7-4344-A42C-88FFD44D1722}" name="Additional  Language Spoken at Location " dataDxfId="81"/>
    <tableColumn id="83" xr3:uid="{9A0D89F1-5C35-6441-96D5-08A7687CBAE6}" name="Additional Language Spoken at Location " dataDxfId="80"/>
    <tableColumn id="84" xr3:uid="{BFFB92A3-E387-274E-9E39-98DCAC06FBA6}" name="Location offers American Sign Language" dataDxfId="79"/>
    <tableColumn id="85" xr3:uid="{FC49634C-2883-3949-A7C4-DD55C2C01FC8}" name="Telecommunication Device for Deaf (TDD) Number" dataDxfId="78"/>
    <tableColumn id="86" xr3:uid="{1658F116-37E8-EC4D-98AB-C1AF711D82F3}" name="Text Telephony (TTY) Number" dataDxfId="77"/>
    <tableColumn id="87" xr3:uid="{89DF8359-EDB5-4047-8747-AC1260AD7B90}" name="Access to Public Transportation Bus" dataDxfId="76"/>
    <tableColumn id="88" xr3:uid="{BF497267-594E-7E4C-B057-DFCC28387B54}" name="Access to Public Transportation Rail/Regional Train" dataDxfId="75"/>
    <tableColumn id="89" xr3:uid="{23D8AC2B-86E7-D740-834A-377E737EE63C}" name="Access to Public Transportation Taxicab" dataDxfId="74"/>
    <tableColumn id="90" xr3:uid="{C73EACB2-A3AB-084A-86CE-802A909C680D}" name="Primary Practice Limitation" dataDxfId="73"/>
    <tableColumn id="91" xr3:uid="{1FA66EF4-1343-3640-B35A-FEAF3286CEE3}" name="Secondary Practice Limitation" dataDxfId="72"/>
    <tableColumn id="92" xr3:uid="{FF5A9B36-A936-1944-A722-4D10AE7FEF8B}" name="Additional Practice Limitation" dataDxfId="71"/>
    <tableColumn id="93" xr3:uid="{C2AD4ED0-EC89-1F49-B9A3-90BFD1697BE1}" name="Primary Location Service" dataDxfId="70"/>
    <tableColumn id="94" xr3:uid="{F0CE185D-6C36-9841-9CFD-99239FFC69EA}" name="Secondary Location Service" dataDxfId="69"/>
    <tableColumn id="95" xr3:uid="{72BCF109-D063-A24F-9B65-6640DA317CEB}" name="Additional Location Service" dataDxfId="68"/>
    <tableColumn id="96" xr3:uid="{37410E84-EDFF-974C-AB5D-B765082B8DDB}" name="Additional Location Service2" dataDxfId="67"/>
    <tableColumn id="97" xr3:uid="{BD82D5C9-0232-1245-8869-C47FB08E018B}" name="Additional Location Service3" dataDxfId="66"/>
    <tableColumn id="98" xr3:uid="{D13B3F78-9F8D-0546-AE9A-E9B0724525E8}" name="Language Line Available" dataDxfId="65"/>
    <tableColumn id="99" xr3:uid="{62F1ED82-9AE4-F94E-8F0E-27CD650BC111}" name="Qualified Onsite Medical Interpreter Available" dataDxfId="64"/>
    <tableColumn id="100" xr3:uid="{3036316F-5D97-534B-859E-99C9A43FCBFC}" name="Call Ahead for Onsite Interpreter" dataDxfId="63"/>
    <tableColumn id="101" xr3:uid="{BEC19E92-4636-B343-98B2-88174B2DE9A2}" name="Documents Available in Languages Other than English" dataDxfId="62"/>
    <tableColumn id="102" xr3:uid="{90E360A9-F944-F84C-9BAB-42BB56795852}" name="Credentialing Contact First Name " dataDxfId="61"/>
    <tableColumn id="103" xr3:uid="{E49463F2-FA19-0A43-B357-09AF753681DE}" name="Credentialing Contact Last Name" dataDxfId="60"/>
    <tableColumn id="104" xr3:uid="{340C52B6-CD60-8A49-8B42-33E30D6E2E7A}" name="Credentialing Contact Phone" dataDxfId="59"/>
    <tableColumn id="105" xr3:uid="{B614506F-7291-B14B-BE25-5938FCAC9BBC}" name="Credentialing Contact Fax" dataDxfId="58"/>
    <tableColumn id="106" xr3:uid="{A6F489B1-8848-B546-A9C6-7C78AB17CA81}" name="Credentialing Contact Email" dataDxfId="57"/>
    <tableColumn id="107" xr3:uid="{004A4F0A-949D-DC4D-B4BF-AC31F980FE95}" name="Completion of Cultural Comptency" dataDxfId="56"/>
    <tableColumn id="108" xr3:uid="{66B29DEE-8FE5-E84B-8853-CD995F249CFD}" name="Completion of Annual FWA Training" dataDxfId="55"/>
    <tableColumn id="109" xr3:uid="{D110D91A-B6FB-D54F-BAA6-EBF7A176A311}" name="Completion of the Model Of Care Training" dataDxfId="54"/>
    <tableColumn id="110" xr3:uid="{BA993ACB-BDBC-EA40-8749-EE1C5D244CD4}" name="Completion of Critical Incident Training" dataDxfId="53"/>
    <tableColumn id="111" xr3:uid="{E921459A-3C2D-5D45-BC9B-4DC99BB89840}" name="Do you provide accessible communication for those who are deaf or hard of hearing?" dataDxfId="52"/>
    <tableColumn id="112" xr3:uid="{0F25B68B-F0F5-8A45-8FE4-CD87AB53AE5C}" name="Do you provide accessible communication for individuals with cognitive disabilities?" dataDxfId="51"/>
    <tableColumn id="113" xr3:uid="{C3D4A627-C9CD-C143-9879-625638D392F5}" name="Do you allow service animals to accompany individuals in waiting and examination rooms?" dataDxfId="50"/>
    <tableColumn id="114" xr3:uid="{7AB8601D-ED1F-8343-959E-E0B3FD26A646}" name="Are nurses and medical staff trained to safely assist or lift patients from wheelchairs to examination tables or other equipment? Alternatively, is a Hoyer lift available?" dataDxfId="49"/>
    <tableColumn id="115" xr3:uid="{CECD76BB-E1D8-BA43-BF95-D0EFEFE7F65D}" name="Are doctors, nurses and other staff trained in operating accessible medical equipment such as height exam tables, mammography machines and weight scales?" dataDxfId="48"/>
    <tableColumn id="116" xr3:uid="{683B6BBF-2887-5E49-A388-CA1BB9722C21}" name="During the appointment scheduling process, are members with disabilities asked if they will need assistance?" dataDxfId="47"/>
    <tableColumn id="117" xr3:uid="{256BF969-63BB-9C49-AC22-009824774A13}" name="Are alternative Media Formats available?" dataDxfId="46"/>
    <tableColumn id="118" xr3:uid="{80EA27AF-C47D-A44B-81FA-F1014A992BDC}" name="Does every accessible parking space have a vertical sign posted with the International Symbol of Accessibility?" dataDxfId="45"/>
    <tableColumn id="119" xr3:uid="{9ADC1A83-7A18-FD46-A6BB-755D7D87ED22}" name="Are accessible parking spaces including access aisles wide enough?" dataDxfId="44"/>
    <tableColumn id="120" xr3:uid="{55226FB5-320B-684D-80B3-292F7F0EF6EE}" name="Are the correct number of accessible parking spaces provided?" dataDxfId="43"/>
    <tableColumn id="121" xr3:uid="{80A2C321-9D7E-5F43-9895-9D48AA6E92AC}" name="Is the route of travel to the building clear and accessible?" dataDxfId="42"/>
    <tableColumn id="122" xr3:uid="{DB1D3ADE-093F-724B-8E97-DA4FC5D1B7AD}" name="Curb route from Parking to the accessible entrance?" dataDxfId="41"/>
    <tableColumn id="123" xr3:uid="{154A2A33-70D8-5248-BC3E-F85A018E07E4}" name="Curb Route from Public Transportation to accessible entrance?" dataDxfId="40"/>
    <tableColumn id="124" xr3:uid="{E9778BA8-26EB-394A-932D-237CD6B13C0C}" name="Curb Route from Public Sidewalk to accessible entrance?" dataDxfId="39"/>
    <tableColumn id="125" xr3:uid="{C3B7F73A-797F-2D41-A377-634139BD9942}" name="Is each run (leg) of the ramp no longer than 30 feet between landings?" dataDxfId="38"/>
    <tableColumn id="126" xr3:uid="{BD5E5CE9-1377-1943-BD9B-D24601F663DE}" name="And no steeper than 1 foot rise for every 12 feet long?" dataDxfId="37"/>
    <tableColumn id="127" xr3:uid="{1E83964C-F75F-F44D-AE35-3C0542503EC9}" name="Are 60 inches (5 feet) long, level landings provided at the top and bottom of each ramp run?" dataDxfId="36"/>
    <tableColumn id="128" xr3:uid="{4C62CEF7-9C18-A146-8ABE-CC683DB4B20E}" name="Are handrails provided on both sides of the ramp?" dataDxfId="35"/>
    <tableColumn id="129" xr3:uid="{1C8DF98F-592C-7B41-84CF-1BAC1B3713BE}" name="Are all ramps at least 36 inches wide?" dataDxfId="34"/>
    <tableColumn id="130" xr3:uid="{41898704-B74E-6C4B-866E-3C197227524C}" name="Is there an entrance to the building that has zero steps?" dataDxfId="33"/>
    <tableColumn id="131" xr3:uid="{096DAA34-E523-5B4E-8193-0ADFE85039BF}" name="Is there an entrance which has a ramp or lift? " dataDxfId="32"/>
    <tableColumn id="132" xr3:uid="{9685073D-1253-2248-8529-43580DAF5E76}" name="If a main entrance is not accessible, is there directional signage indicating the location of the accessible entrance?" dataDxfId="31"/>
    <tableColumn id="133" xr3:uid="{1EA13FBF-E0B2-1B40-88BA-7D6501E39671}" name="Does the accessible entry door open to at least 32” wide?" dataDxfId="30"/>
    <tableColumn id="134" xr3:uid="{9C708834-FB7F-F64F-BE74-6E2AB73367A2}" name="Do entrance doors have handles that can be opened without grasping, pinching, or twisting of the wrist?" dataDxfId="29"/>
    <tableColumn id="135" xr3:uid="{9C2C5988-3134-D24C-BE27-E6F113998D92}" name="Is space available for a wheelchair user to approach, maneuver, and open the door?" dataDxfId="28"/>
    <tableColumn id="136" xr3:uid="{840C70B7-225A-EA48-8BB3-88CEEB6C1688}" name="Is the elevator equipped with both visible and audible door opening/closing and floor indicators?" dataDxfId="27"/>
    <tableColumn id="137" xr3:uid="{5D7015F5-9B38-A44A-9F9E-B4DEC5EA60BD}" name="Is there a raised letter and Braille sign on each side of each elevator jamb?" dataDxfId="26"/>
    <tableColumn id="138" xr3:uid="{564CA85C-28EA-BB48-BA7E-8F860C7C31C4}" name="Are the hall call buttons for the elevator no higher than 42” above the floor?" dataDxfId="25"/>
    <tableColumn id="139" xr3:uid="{A009663C-CA37-E94D-8D89-7D385E58383A}" name="Is the elevator car large enough for a wheelchair or scooter user to enter, turn to reach the controls, and exit?" dataDxfId="24"/>
    <tableColumn id="140" xr3:uid="{A8FDAAD3-D7F0-FE49-BFAC-759387DDFA76}" name="Do the buttons on the control panel inside the elevator have Braille and raised characters/symbols near the buttons?" dataDxfId="23"/>
    <tableColumn id="141" xr3:uid="{0A3A18AC-F9B3-8544-8AB5-931917B311B7}" name="Are all interior paths of travel at least 36 inches wide?" dataDxfId="22"/>
    <tableColumn id="142" xr3:uid="{71702F7E-1C5B-7443-A731-27C92EF01E62}" name="Do all rooms accessed from a public hallway include signage with raised letters and Braille?" dataDxfId="21"/>
    <tableColumn id="143" xr3:uid="{3AA653D6-10A7-CB43-B2A3-1345A05532E8}" name="If there are stairs on the accessible route, are there handrails on each side?" dataDxfId="20"/>
    <tableColumn id="144" xr3:uid="{551710D8-42D8-2440-9087-2736B472CAA9}" name="If a platform lift is used, can it be used without assistance? " dataDxfId="19"/>
    <tableColumn id="145" xr3:uid="{C9A732F2-57F6-044C-98DB-87349DCE6A3A}" name="If a single user toilet room is provided, is it accessible for a person who uses a wheelchair or scooter?" dataDxfId="18"/>
    <tableColumn id="146" xr3:uid="{61678E98-C3A5-1E43-AE9A-4E052EA55EA1}" name="Do toilet room doorways have a minimum clear opening of 32 inches with the door open at 90 degrees, measured between the face of the door and the opposite stop?" dataDxfId="17"/>
    <tableColumn id="147" xr3:uid="{434D1889-3ABE-8742-BF77-66CBF2B9934C}" name="Are grab bars provided, one on the wall behind the toilet and one on the wall next to the toilet?  Are Horizontal Grab bars provided on the wall behind and the wall next to the toilet?" dataDxfId="16"/>
    <tableColumn id="148" xr3:uid="{A92B2CED-B41D-0641-9DB4-BE4807D0D003}" name="Are toilet stalls and approaches accessible to individuals who use wheelchairs and scooters?" dataDxfId="15"/>
    <tableColumn id="149" xr3:uid="{83D97861-2115-C04D-B227-3F3086F9F324}" name="Is a vertical grab bar provided on the wall next to the toilet?" dataDxfId="14"/>
    <tableColumn id="150" xr3:uid="{E5EF5022-56E4-5948-AF9E-259DF8F22717}" name="In a toilet room with stalls, is there a 60-inch diameter turning circle or a 60 inch x 60 inch &quot;T&quot;-shaped space inside the toilet room with stalls to allow a turnaround for wheelchair and scooter users?" dataDxfId="13"/>
    <tableColumn id="151" xr3:uid="{20AFA04B-52B0-D44F-BE37-494C68CA655A}" name="Is the top of the toilet seat 17-19&quot; from the floor?" dataDxfId="12"/>
    <tableColumn id="152" xr3:uid="{51F3231B-4B52-3F43-BA8E-03833E0BFE47}" name="Is the toilet paper dispenser  between 7 inches and 9 inches in front of the toilet, and at least 15 inches above the floor?" dataDxfId="11"/>
    <tableColumn id="153" xr3:uid="{004446CF-6DC9-5349-9B05-672B0EBEA332}" name="Is there a space that is at least 30 inches wide and 48 inches deep to allow wheelchair users to approach and use the sink?" dataDxfId="10"/>
    <tableColumn id="154" xr3:uid="{ABCBEE89-D5F5-7942-AFE9-9C2FFCDC54B0}" name="Are the soap and towel dispensers 48&quot; or less from the floor?" dataDxfId="9"/>
    <tableColumn id="155" xr3:uid="{583FF9E8-611E-F44D-A9B4-271000563FC4}" name="Are faucet handles operable with one hand and without grasping, pinching, or twisting?" dataDxfId="8"/>
    <tableColumn id="156" xr3:uid="{6E41B8BA-598E-A34F-B1D4-B6B19F8594F4}" name="Do exam room doorways have a minimum clear opening of 32 inches with the door open at 90 degrees?" dataDxfId="7"/>
    <tableColumn id="157" xr3:uid="{C971D4A6-A941-304C-B18C-F067F90C0E6D}" name="Is there a 60 inch diameter turning circle or a 60 inch x 60 inch &quot;T&quot;-shaped space so that a wheelchair or scooter user can make a 180° turn?" dataDxfId="6"/>
    <tableColumn id="158" xr3:uid="{A6D728FF-6230-AD48-B436-629776CCCB81}" name="Is there a height adjustable exam and procedure table?" dataDxfId="5"/>
    <tableColumn id="159" xr3:uid="{CC86344D-73F5-4341-9222-583DD55F7885}" name="Is a weight scale available that can accommodate an individual that use a wheel chair or scooter?" dataDxfId="4"/>
    <tableColumn id="160" xr3:uid="{5BA716B5-67BC-DE49-8219-6B6F963334D2}" name="Is there space next to the height adjustable exam table for a wheelchair or scooter user to approach, park, and transfer or be assisted to transfer onto the table?" dataDxfId="3"/>
    <tableColumn id="161" xr3:uid="{8976AC43-24E3-D740-91C5-C40C3B82E96C}" name="Does your practice have a Hoyer-type lift available to transfer a patient onto an exam table? " dataDxfId="2"/>
    <tableColumn id="162" xr3:uid="{ED08783E-39F0-F14B-A952-6F36F35619B9}" name="Is there height adjustable equipment (chairs and tables) that lowers between 17 inches and 19 inches from the floor to the top of the cushion for various pieces of equipment?" dataDxfId="1"/>
    <tableColumn id="163" xr3:uid="{EB6B7703-7224-2C43-A89F-AF0BE5A5328E}" name="Can mammography machine accommodate wheelchair users? Is a Mammography chair available for those who must be seated?" dataDxfId="0"/>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cationType" displayName="LocationType" ref="C1:C3" totalsRowShown="0" headerRowDxfId="343" dataDxfId="342">
  <autoFilter ref="C1:C3" xr:uid="{00000000-0009-0000-0100-000002000000}"/>
  <tableColumns count="1">
    <tableColumn id="1" xr3:uid="{00000000-0010-0000-0100-000001000000}" name="Location Type" dataDxfId="34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ender" displayName="Gender" ref="A8:A11" totalsRowShown="0" headerRowDxfId="340" dataDxfId="339">
  <autoFilter ref="A8:A11" xr:uid="{00000000-0009-0000-0100-000003000000}"/>
  <tableColumns count="1">
    <tableColumn id="1" xr3:uid="{00000000-0010-0000-0200-000001000000}" name="Gender" dataDxfId="33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NewPatients" displayName="NewPatients" ref="C6:C9" totalsRowShown="0" headerRowDxfId="337" dataDxfId="336">
  <autoFilter ref="C6:C9" xr:uid="{00000000-0009-0000-0100-000004000000}"/>
  <tableColumns count="1">
    <tableColumn id="1" xr3:uid="{00000000-0010-0000-0300-000001000000}" name="Accepts New Pts" dataDxfId="33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PracticeAs" displayName="PracticeAs" ref="A14:A18" totalsRowShown="0" headerRowDxfId="334" dataDxfId="333">
  <autoFilter ref="A14:A18" xr:uid="{00000000-0009-0000-0100-000005000000}"/>
  <tableColumns count="1">
    <tableColumn id="1" xr3:uid="{00000000-0010-0000-0400-000001000000}" name="Practice As" dataDxfId="33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YesNoNA" displayName="YesNoNA" ref="C12:D15" totalsRowShown="0" headerRowDxfId="331" dataDxfId="330">
  <autoFilter ref="C12:D15" xr:uid="{00000000-0009-0000-0100-000006000000}"/>
  <tableColumns count="2">
    <tableColumn id="1" xr3:uid="{00000000-0010-0000-0500-000001000000}" name="Yes/No/NA" dataDxfId="329"/>
    <tableColumn id="2" xr3:uid="{1DA764CB-0702-4B47-9E4B-E5FC363A89C1}" name="Gender M/F/B" dataDxfId="32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YesNo" displayName="YesNo" ref="C17:C19" totalsRowShown="0" headerRowDxfId="327" dataDxfId="326">
  <autoFilter ref="C17:C19" xr:uid="{00000000-0009-0000-0100-000008000000}"/>
  <tableColumns count="1">
    <tableColumn id="1" xr3:uid="{00000000-0010-0000-0600-000001000000}" name="Yes/No" dataDxfId="32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State" displayName="State" ref="E1:E54" totalsRowShown="0" headerRowDxfId="324" dataDxfId="323">
  <autoFilter ref="E1:E54" xr:uid="{00000000-0009-0000-0100-000009000000}"/>
  <tableColumns count="1">
    <tableColumn id="1" xr3:uid="{00000000-0010-0000-0700-000001000000}" name="State " dataDxfId="32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SpecialTraining" displayName="SpecialTraining" ref="G1:G269" totalsRowShown="0" headerRowDxfId="321" dataDxfId="320">
  <autoFilter ref="G1:G269" xr:uid="{00000000-0009-0000-0100-00000A000000}"/>
  <tableColumns count="1">
    <tableColumn id="1" xr3:uid="{00000000-0010-0000-0800-000001000000}" name="Special Training and Experience Treating" dataDxfId="31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5.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270"/>
  <sheetViews>
    <sheetView showGridLines="0" workbookViewId="0">
      <selection activeCell="C44" sqref="C44"/>
    </sheetView>
  </sheetViews>
  <sheetFormatPr baseColWidth="10" defaultColWidth="8.83203125" defaultRowHeight="15" x14ac:dyDescent="0.2"/>
  <cols>
    <col min="1" max="1" width="35" style="4" bestFit="1" customWidth="1"/>
    <col min="2" max="2" width="8.83203125" style="4"/>
    <col min="3" max="3" width="20.5" style="4" bestFit="1" customWidth="1"/>
    <col min="4" max="4" width="8.83203125" style="4"/>
    <col min="5" max="5" width="8" style="4" customWidth="1"/>
    <col min="6" max="6" width="8.83203125" style="4"/>
    <col min="7" max="7" width="52.1640625" style="4" bestFit="1" customWidth="1"/>
    <col min="8" max="8" width="8.83203125" style="4"/>
    <col min="9" max="9" width="37.33203125" bestFit="1" customWidth="1"/>
    <col min="10" max="10" width="8.83203125" style="4"/>
    <col min="11" max="11" width="38.83203125" style="4" bestFit="1" customWidth="1"/>
    <col min="12" max="12" width="8.83203125" style="4"/>
    <col min="13" max="13" width="20.5" style="4" bestFit="1" customWidth="1"/>
    <col min="14" max="14" width="8.83203125" style="4"/>
    <col min="15" max="15" width="7.5" style="4" bestFit="1" customWidth="1"/>
    <col min="16" max="18" width="8.83203125" style="4"/>
    <col min="19" max="19" width="38.83203125" style="4" bestFit="1" customWidth="1"/>
    <col min="20" max="16384" width="8.83203125" style="4"/>
  </cols>
  <sheetData>
    <row r="1" spans="1:9" s="3" customFormat="1" ht="14" x14ac:dyDescent="0.2">
      <c r="A1" s="3" t="s">
        <v>905</v>
      </c>
      <c r="C1" s="3" t="s">
        <v>445</v>
      </c>
      <c r="E1" s="3" t="s">
        <v>904</v>
      </c>
      <c r="G1" s="3" t="s">
        <v>901</v>
      </c>
      <c r="I1" s="3" t="s">
        <v>254</v>
      </c>
    </row>
    <row r="2" spans="1:9" x14ac:dyDescent="0.2">
      <c r="A2" s="4" t="s">
        <v>899</v>
      </c>
      <c r="C2" s="4" t="s">
        <v>910</v>
      </c>
      <c r="E2" s="5" t="s">
        <v>896</v>
      </c>
      <c r="G2" s="4" t="s">
        <v>893</v>
      </c>
      <c r="I2" s="6" t="s">
        <v>504</v>
      </c>
    </row>
    <row r="3" spans="1:9" x14ac:dyDescent="0.2">
      <c r="A3" s="4" t="s">
        <v>892</v>
      </c>
      <c r="C3" s="4" t="s">
        <v>911</v>
      </c>
      <c r="E3" s="5" t="s">
        <v>889</v>
      </c>
      <c r="G3" s="4" t="s">
        <v>886</v>
      </c>
      <c r="I3" s="6" t="s">
        <v>255</v>
      </c>
    </row>
    <row r="4" spans="1:9" x14ac:dyDescent="0.2">
      <c r="A4" s="4" t="s">
        <v>885</v>
      </c>
      <c r="E4" s="5" t="s">
        <v>883</v>
      </c>
      <c r="G4" s="4" t="s">
        <v>881</v>
      </c>
      <c r="I4" s="6" t="s">
        <v>256</v>
      </c>
    </row>
    <row r="5" spans="1:9" x14ac:dyDescent="0.2">
      <c r="A5" s="4" t="s">
        <v>880</v>
      </c>
      <c r="E5" s="5" t="s">
        <v>878</v>
      </c>
      <c r="G5" s="4" t="s">
        <v>877</v>
      </c>
      <c r="I5" s="6" t="s">
        <v>257</v>
      </c>
    </row>
    <row r="6" spans="1:9" x14ac:dyDescent="0.2">
      <c r="C6" s="3" t="s">
        <v>903</v>
      </c>
      <c r="E6" s="5" t="s">
        <v>876</v>
      </c>
      <c r="G6" s="4" t="s">
        <v>875</v>
      </c>
      <c r="I6" s="6" t="s">
        <v>258</v>
      </c>
    </row>
    <row r="7" spans="1:9" x14ac:dyDescent="0.2">
      <c r="C7" s="4" t="s">
        <v>894</v>
      </c>
      <c r="E7" s="5" t="s">
        <v>874</v>
      </c>
      <c r="G7" s="4" t="s">
        <v>873</v>
      </c>
      <c r="I7" s="6" t="s">
        <v>259</v>
      </c>
    </row>
    <row r="8" spans="1:9" x14ac:dyDescent="0.2">
      <c r="A8" s="3" t="s">
        <v>902</v>
      </c>
      <c r="C8" s="4" t="s">
        <v>887</v>
      </c>
      <c r="E8" s="5" t="s">
        <v>872</v>
      </c>
      <c r="G8" s="4" t="s">
        <v>871</v>
      </c>
      <c r="I8" s="6" t="s">
        <v>260</v>
      </c>
    </row>
    <row r="9" spans="1:9" x14ac:dyDescent="0.2">
      <c r="A9" s="4" t="s">
        <v>898</v>
      </c>
      <c r="C9" s="4" t="s">
        <v>882</v>
      </c>
      <c r="E9" s="5" t="s">
        <v>870</v>
      </c>
      <c r="G9" s="4" t="s">
        <v>869</v>
      </c>
      <c r="I9" s="6" t="s">
        <v>261</v>
      </c>
    </row>
    <row r="10" spans="1:9" x14ac:dyDescent="0.2">
      <c r="A10" s="4" t="s">
        <v>891</v>
      </c>
      <c r="E10" s="5" t="s">
        <v>868</v>
      </c>
      <c r="G10" s="4" t="s">
        <v>867</v>
      </c>
      <c r="I10" s="6" t="s">
        <v>262</v>
      </c>
    </row>
    <row r="11" spans="1:9" x14ac:dyDescent="0.2">
      <c r="A11" s="4" t="s">
        <v>888</v>
      </c>
      <c r="E11" s="5" t="s">
        <v>866</v>
      </c>
      <c r="G11" s="4" t="s">
        <v>865</v>
      </c>
      <c r="I11" s="6" t="s">
        <v>263</v>
      </c>
    </row>
    <row r="12" spans="1:9" x14ac:dyDescent="0.2">
      <c r="C12" s="3" t="s">
        <v>907</v>
      </c>
      <c r="D12" s="3" t="s">
        <v>1144</v>
      </c>
      <c r="E12" s="5" t="s">
        <v>864</v>
      </c>
      <c r="G12" s="4" t="s">
        <v>863</v>
      </c>
      <c r="I12" s="6" t="s">
        <v>304</v>
      </c>
    </row>
    <row r="13" spans="1:9" x14ac:dyDescent="0.2">
      <c r="C13" s="4" t="s">
        <v>895</v>
      </c>
      <c r="D13" s="4" t="s">
        <v>898</v>
      </c>
      <c r="E13" s="5" t="s">
        <v>862</v>
      </c>
      <c r="G13" s="4" t="s">
        <v>861</v>
      </c>
      <c r="I13" s="6" t="s">
        <v>264</v>
      </c>
    </row>
    <row r="14" spans="1:9" x14ac:dyDescent="0.2">
      <c r="A14" s="3" t="s">
        <v>348</v>
      </c>
      <c r="C14" s="4" t="s">
        <v>888</v>
      </c>
      <c r="D14" s="4" t="s">
        <v>891</v>
      </c>
      <c r="E14" s="5" t="s">
        <v>860</v>
      </c>
      <c r="G14" s="4" t="s">
        <v>859</v>
      </c>
      <c r="I14" s="6" t="s">
        <v>265</v>
      </c>
    </row>
    <row r="15" spans="1:9" x14ac:dyDescent="0.2">
      <c r="A15" s="4" t="s">
        <v>897</v>
      </c>
      <c r="C15" s="4" t="s">
        <v>350</v>
      </c>
      <c r="D15" s="4" t="s">
        <v>1145</v>
      </c>
      <c r="E15" s="5" t="s">
        <v>858</v>
      </c>
      <c r="G15" s="4" t="s">
        <v>857</v>
      </c>
      <c r="I15" s="6" t="s">
        <v>266</v>
      </c>
    </row>
    <row r="16" spans="1:9" x14ac:dyDescent="0.2">
      <c r="A16" s="4" t="s">
        <v>890</v>
      </c>
      <c r="E16" s="5" t="s">
        <v>856</v>
      </c>
      <c r="G16" s="4" t="s">
        <v>855</v>
      </c>
      <c r="I16" s="6" t="s">
        <v>267</v>
      </c>
    </row>
    <row r="17" spans="1:9" x14ac:dyDescent="0.2">
      <c r="A17" s="4" t="s">
        <v>884</v>
      </c>
      <c r="C17" s="4" t="s">
        <v>906</v>
      </c>
      <c r="E17" s="5" t="s">
        <v>854</v>
      </c>
      <c r="G17" s="4" t="s">
        <v>853</v>
      </c>
      <c r="I17" s="6" t="s">
        <v>268</v>
      </c>
    </row>
    <row r="18" spans="1:9" x14ac:dyDescent="0.2">
      <c r="A18" s="4" t="s">
        <v>879</v>
      </c>
      <c r="C18" s="4" t="s">
        <v>895</v>
      </c>
      <c r="E18" s="5" t="s">
        <v>852</v>
      </c>
      <c r="G18" s="4" t="s">
        <v>851</v>
      </c>
      <c r="I18" s="6" t="s">
        <v>269</v>
      </c>
    </row>
    <row r="19" spans="1:9" x14ac:dyDescent="0.2">
      <c r="C19" s="4" t="s">
        <v>888</v>
      </c>
      <c r="E19" s="5" t="s">
        <v>850</v>
      </c>
      <c r="G19" s="4" t="s">
        <v>849</v>
      </c>
      <c r="I19" s="6" t="s">
        <v>270</v>
      </c>
    </row>
    <row r="20" spans="1:9" x14ac:dyDescent="0.2">
      <c r="E20" s="5" t="s">
        <v>848</v>
      </c>
      <c r="G20" s="4" t="s">
        <v>847</v>
      </c>
      <c r="I20" s="6" t="s">
        <v>271</v>
      </c>
    </row>
    <row r="21" spans="1:9" x14ac:dyDescent="0.2">
      <c r="A21" s="3" t="s">
        <v>900</v>
      </c>
      <c r="E21" s="5" t="s">
        <v>846</v>
      </c>
      <c r="G21" s="4" t="s">
        <v>845</v>
      </c>
      <c r="I21" s="6" t="s">
        <v>272</v>
      </c>
    </row>
    <row r="22" spans="1:9" x14ac:dyDescent="0.2">
      <c r="A22" s="4" t="s">
        <v>241</v>
      </c>
      <c r="E22" s="5" t="s">
        <v>844</v>
      </c>
      <c r="G22" s="4" t="s">
        <v>843</v>
      </c>
      <c r="I22" s="6" t="s">
        <v>273</v>
      </c>
    </row>
    <row r="23" spans="1:9" x14ac:dyDescent="0.2">
      <c r="A23" s="4" t="s">
        <v>242</v>
      </c>
      <c r="E23" s="5" t="s">
        <v>842</v>
      </c>
      <c r="G23" s="4" t="s">
        <v>841</v>
      </c>
      <c r="I23" s="6" t="s">
        <v>274</v>
      </c>
    </row>
    <row r="24" spans="1:9" x14ac:dyDescent="0.2">
      <c r="A24" s="4" t="s">
        <v>243</v>
      </c>
      <c r="E24" s="5" t="s">
        <v>840</v>
      </c>
      <c r="G24" s="4" t="s">
        <v>839</v>
      </c>
      <c r="I24" s="6" t="s">
        <v>275</v>
      </c>
    </row>
    <row r="25" spans="1:9" x14ac:dyDescent="0.2">
      <c r="A25" s="4" t="s">
        <v>244</v>
      </c>
      <c r="E25" s="5" t="s">
        <v>838</v>
      </c>
      <c r="G25" s="4" t="s">
        <v>837</v>
      </c>
      <c r="I25" s="6" t="s">
        <v>276</v>
      </c>
    </row>
    <row r="26" spans="1:9" x14ac:dyDescent="0.2">
      <c r="A26" s="4" t="s">
        <v>245</v>
      </c>
      <c r="E26" s="5" t="s">
        <v>836</v>
      </c>
      <c r="G26" s="4" t="s">
        <v>835</v>
      </c>
      <c r="I26" s="6" t="s">
        <v>277</v>
      </c>
    </row>
    <row r="27" spans="1:9" x14ac:dyDescent="0.2">
      <c r="A27" s="4" t="s">
        <v>246</v>
      </c>
      <c r="E27" s="5" t="s">
        <v>834</v>
      </c>
      <c r="G27" s="4" t="s">
        <v>833</v>
      </c>
      <c r="I27" s="6" t="s">
        <v>278</v>
      </c>
    </row>
    <row r="28" spans="1:9" x14ac:dyDescent="0.2">
      <c r="A28" s="4" t="s">
        <v>247</v>
      </c>
      <c r="E28" s="5" t="s">
        <v>832</v>
      </c>
      <c r="G28" s="4" t="s">
        <v>831</v>
      </c>
      <c r="I28" s="6" t="s">
        <v>279</v>
      </c>
    </row>
    <row r="29" spans="1:9" x14ac:dyDescent="0.2">
      <c r="A29" s="4" t="s">
        <v>248</v>
      </c>
      <c r="E29" s="5" t="s">
        <v>830</v>
      </c>
      <c r="G29" s="4" t="s">
        <v>829</v>
      </c>
      <c r="I29" s="6" t="s">
        <v>280</v>
      </c>
    </row>
    <row r="30" spans="1:9" x14ac:dyDescent="0.2">
      <c r="A30" s="4" t="s">
        <v>249</v>
      </c>
      <c r="E30" s="5" t="s">
        <v>828</v>
      </c>
      <c r="G30" s="4" t="s">
        <v>827</v>
      </c>
      <c r="I30" s="6" t="s">
        <v>281</v>
      </c>
    </row>
    <row r="31" spans="1:9" x14ac:dyDescent="0.2">
      <c r="A31" s="4" t="s">
        <v>250</v>
      </c>
      <c r="E31" s="5" t="s">
        <v>826</v>
      </c>
      <c r="G31" s="4" t="s">
        <v>825</v>
      </c>
      <c r="I31" s="6" t="s">
        <v>282</v>
      </c>
    </row>
    <row r="32" spans="1:9" x14ac:dyDescent="0.2">
      <c r="A32" s="4" t="s">
        <v>251</v>
      </c>
      <c r="E32" s="5" t="s">
        <v>824</v>
      </c>
      <c r="G32" s="4" t="s">
        <v>823</v>
      </c>
      <c r="I32" s="6" t="s">
        <v>283</v>
      </c>
    </row>
    <row r="33" spans="1:9" x14ac:dyDescent="0.2">
      <c r="E33" s="5" t="s">
        <v>822</v>
      </c>
      <c r="G33" s="4" t="s">
        <v>821</v>
      </c>
      <c r="I33" s="6" t="s">
        <v>284</v>
      </c>
    </row>
    <row r="34" spans="1:9" x14ac:dyDescent="0.2">
      <c r="A34" s="3" t="s">
        <v>1129</v>
      </c>
      <c r="E34" s="5" t="s">
        <v>820</v>
      </c>
      <c r="G34" s="4" t="s">
        <v>819</v>
      </c>
      <c r="I34" s="6" t="s">
        <v>285</v>
      </c>
    </row>
    <row r="35" spans="1:9" x14ac:dyDescent="0.2">
      <c r="A35" s="4" t="s">
        <v>1130</v>
      </c>
      <c r="E35" s="5" t="s">
        <v>818</v>
      </c>
      <c r="G35" s="4" t="s">
        <v>817</v>
      </c>
      <c r="I35" s="6" t="s">
        <v>305</v>
      </c>
    </row>
    <row r="36" spans="1:9" x14ac:dyDescent="0.2">
      <c r="A36" s="4" t="s">
        <v>1131</v>
      </c>
      <c r="E36" s="5" t="s">
        <v>816</v>
      </c>
      <c r="G36" s="4" t="s">
        <v>815</v>
      </c>
      <c r="I36" s="6" t="s">
        <v>286</v>
      </c>
    </row>
    <row r="37" spans="1:9" x14ac:dyDescent="0.2">
      <c r="A37" s="4" t="s">
        <v>1132</v>
      </c>
      <c r="E37" s="5" t="s">
        <v>814</v>
      </c>
      <c r="G37" s="4" t="s">
        <v>813</v>
      </c>
      <c r="I37" s="6" t="s">
        <v>287</v>
      </c>
    </row>
    <row r="38" spans="1:9" x14ac:dyDescent="0.2">
      <c r="E38" s="5" t="s">
        <v>812</v>
      </c>
      <c r="G38" s="4" t="s">
        <v>811</v>
      </c>
      <c r="I38" s="6" t="s">
        <v>288</v>
      </c>
    </row>
    <row r="39" spans="1:9" x14ac:dyDescent="0.2">
      <c r="A39" s="20" t="s">
        <v>1133</v>
      </c>
      <c r="E39" s="5" t="s">
        <v>810</v>
      </c>
      <c r="G39" s="4" t="s">
        <v>809</v>
      </c>
      <c r="I39" s="6" t="s">
        <v>289</v>
      </c>
    </row>
    <row r="40" spans="1:9" x14ac:dyDescent="0.2">
      <c r="A40" s="18" t="s">
        <v>1134</v>
      </c>
      <c r="E40" s="5" t="s">
        <v>808</v>
      </c>
      <c r="G40" s="4" t="s">
        <v>807</v>
      </c>
      <c r="I40" s="6" t="s">
        <v>290</v>
      </c>
    </row>
    <row r="41" spans="1:9" x14ac:dyDescent="0.2">
      <c r="A41" s="18" t="s">
        <v>1135</v>
      </c>
      <c r="E41" s="5" t="s">
        <v>806</v>
      </c>
      <c r="G41" s="4" t="s">
        <v>805</v>
      </c>
      <c r="I41" s="6" t="s">
        <v>291</v>
      </c>
    </row>
    <row r="42" spans="1:9" x14ac:dyDescent="0.2">
      <c r="A42" s="19" t="s">
        <v>1136</v>
      </c>
      <c r="E42" s="5" t="s">
        <v>804</v>
      </c>
      <c r="G42" s="4" t="s">
        <v>803</v>
      </c>
      <c r="I42" s="6" t="s">
        <v>292</v>
      </c>
    </row>
    <row r="43" spans="1:9" x14ac:dyDescent="0.2">
      <c r="A43" s="4" t="s">
        <v>1137</v>
      </c>
      <c r="E43" s="5" t="s">
        <v>802</v>
      </c>
      <c r="G43" s="4" t="s">
        <v>801</v>
      </c>
      <c r="I43" s="6" t="s">
        <v>293</v>
      </c>
    </row>
    <row r="44" spans="1:9" x14ac:dyDescent="0.2">
      <c r="A44" s="4" t="s">
        <v>1138</v>
      </c>
      <c r="E44" s="5" t="s">
        <v>800</v>
      </c>
      <c r="G44" s="4" t="s">
        <v>799</v>
      </c>
      <c r="I44" s="6" t="s">
        <v>294</v>
      </c>
    </row>
    <row r="45" spans="1:9" x14ac:dyDescent="0.2">
      <c r="A45" s="4" t="s">
        <v>1316</v>
      </c>
      <c r="E45" s="5" t="s">
        <v>798</v>
      </c>
      <c r="G45" s="4" t="s">
        <v>797</v>
      </c>
      <c r="I45" s="6" t="s">
        <v>295</v>
      </c>
    </row>
    <row r="46" spans="1:9" x14ac:dyDescent="0.2">
      <c r="A46" s="4" t="s">
        <v>1132</v>
      </c>
      <c r="E46" s="5" t="s">
        <v>796</v>
      </c>
      <c r="G46" s="4" t="s">
        <v>795</v>
      </c>
      <c r="I46" s="6" t="s">
        <v>296</v>
      </c>
    </row>
    <row r="47" spans="1:9" x14ac:dyDescent="0.2">
      <c r="E47" s="5" t="s">
        <v>794</v>
      </c>
      <c r="G47" s="4" t="s">
        <v>793</v>
      </c>
      <c r="I47" s="6" t="s">
        <v>297</v>
      </c>
    </row>
    <row r="48" spans="1:9" x14ac:dyDescent="0.2">
      <c r="E48" s="5" t="s">
        <v>792</v>
      </c>
      <c r="G48" s="4" t="s">
        <v>791</v>
      </c>
      <c r="I48" s="6" t="s">
        <v>298</v>
      </c>
    </row>
    <row r="49" spans="5:9" x14ac:dyDescent="0.2">
      <c r="E49" s="5" t="s">
        <v>790</v>
      </c>
      <c r="G49" s="4" t="s">
        <v>789</v>
      </c>
      <c r="I49" s="6" t="s">
        <v>299</v>
      </c>
    </row>
    <row r="50" spans="5:9" x14ac:dyDescent="0.2">
      <c r="E50" s="5" t="s">
        <v>788</v>
      </c>
      <c r="G50" s="4" t="s">
        <v>787</v>
      </c>
      <c r="I50" s="6" t="s">
        <v>300</v>
      </c>
    </row>
    <row r="51" spans="5:9" x14ac:dyDescent="0.2">
      <c r="E51" s="5" t="s">
        <v>786</v>
      </c>
      <c r="G51" s="4" t="s">
        <v>785</v>
      </c>
      <c r="I51" s="6" t="s">
        <v>301</v>
      </c>
    </row>
    <row r="52" spans="5:9" x14ac:dyDescent="0.2">
      <c r="E52" s="5" t="s">
        <v>784</v>
      </c>
      <c r="G52" s="4" t="s">
        <v>783</v>
      </c>
      <c r="I52" s="6" t="s">
        <v>302</v>
      </c>
    </row>
    <row r="53" spans="5:9" x14ac:dyDescent="0.2">
      <c r="E53" s="5" t="s">
        <v>782</v>
      </c>
      <c r="G53" s="4" t="s">
        <v>781</v>
      </c>
      <c r="I53" s="6" t="s">
        <v>303</v>
      </c>
    </row>
    <row r="54" spans="5:9" x14ac:dyDescent="0.2">
      <c r="E54" s="5" t="s">
        <v>780</v>
      </c>
      <c r="G54" s="4" t="s">
        <v>779</v>
      </c>
      <c r="I54" s="4"/>
    </row>
    <row r="55" spans="5:9" ht="14" x14ac:dyDescent="0.2">
      <c r="G55" s="4" t="s">
        <v>778</v>
      </c>
      <c r="I55" s="4"/>
    </row>
    <row r="56" spans="5:9" ht="14" x14ac:dyDescent="0.2">
      <c r="G56" s="4" t="s">
        <v>777</v>
      </c>
      <c r="I56" s="4"/>
    </row>
    <row r="57" spans="5:9" ht="14" x14ac:dyDescent="0.2">
      <c r="G57" s="4" t="s">
        <v>776</v>
      </c>
      <c r="I57" s="4"/>
    </row>
    <row r="58" spans="5:9" ht="14" x14ac:dyDescent="0.2">
      <c r="G58" s="4" t="s">
        <v>775</v>
      </c>
      <c r="I58" s="4"/>
    </row>
    <row r="59" spans="5:9" ht="14" x14ac:dyDescent="0.2">
      <c r="G59" s="4" t="s">
        <v>774</v>
      </c>
      <c r="I59" s="4"/>
    </row>
    <row r="60" spans="5:9" ht="14" x14ac:dyDescent="0.2">
      <c r="G60" s="4" t="s">
        <v>773</v>
      </c>
      <c r="I60" s="4"/>
    </row>
    <row r="61" spans="5:9" ht="14" x14ac:dyDescent="0.2">
      <c r="G61" s="4" t="s">
        <v>772</v>
      </c>
      <c r="I61" s="4"/>
    </row>
    <row r="62" spans="5:9" ht="14" x14ac:dyDescent="0.2">
      <c r="G62" s="4" t="s">
        <v>771</v>
      </c>
      <c r="I62" s="4"/>
    </row>
    <row r="63" spans="5:9" ht="14" x14ac:dyDescent="0.2">
      <c r="G63" s="4" t="s">
        <v>770</v>
      </c>
      <c r="I63" s="4"/>
    </row>
    <row r="64" spans="5:9" ht="14" x14ac:dyDescent="0.2">
      <c r="G64" s="4" t="s">
        <v>769</v>
      </c>
      <c r="I64" s="4"/>
    </row>
    <row r="65" spans="7:9" ht="14" x14ac:dyDescent="0.2">
      <c r="G65" s="4" t="s">
        <v>768</v>
      </c>
      <c r="I65" s="4"/>
    </row>
    <row r="66" spans="7:9" ht="14" x14ac:dyDescent="0.2">
      <c r="G66" s="4" t="s">
        <v>767</v>
      </c>
      <c r="I66" s="4"/>
    </row>
    <row r="67" spans="7:9" ht="14" x14ac:dyDescent="0.2">
      <c r="G67" s="4" t="s">
        <v>766</v>
      </c>
      <c r="I67" s="4"/>
    </row>
    <row r="68" spans="7:9" ht="14" x14ac:dyDescent="0.2">
      <c r="G68" s="4" t="s">
        <v>765</v>
      </c>
      <c r="I68" s="4"/>
    </row>
    <row r="69" spans="7:9" ht="14" x14ac:dyDescent="0.2">
      <c r="G69" s="4" t="s">
        <v>764</v>
      </c>
      <c r="I69" s="4"/>
    </row>
    <row r="70" spans="7:9" ht="14" x14ac:dyDescent="0.2">
      <c r="G70" s="4" t="s">
        <v>763</v>
      </c>
      <c r="I70" s="4"/>
    </row>
    <row r="71" spans="7:9" ht="14" x14ac:dyDescent="0.2">
      <c r="G71" s="4" t="s">
        <v>762</v>
      </c>
      <c r="I71" s="4"/>
    </row>
    <row r="72" spans="7:9" ht="14" x14ac:dyDescent="0.2">
      <c r="G72" s="4" t="s">
        <v>761</v>
      </c>
      <c r="I72" s="4"/>
    </row>
    <row r="73" spans="7:9" ht="14" x14ac:dyDescent="0.2">
      <c r="G73" s="4" t="s">
        <v>760</v>
      </c>
      <c r="I73" s="4"/>
    </row>
    <row r="74" spans="7:9" ht="14" x14ac:dyDescent="0.2">
      <c r="G74" s="4" t="s">
        <v>759</v>
      </c>
      <c r="I74" s="4"/>
    </row>
    <row r="75" spans="7:9" ht="14" x14ac:dyDescent="0.2">
      <c r="G75" s="4" t="s">
        <v>758</v>
      </c>
      <c r="I75" s="4"/>
    </row>
    <row r="76" spans="7:9" ht="14" x14ac:dyDescent="0.2">
      <c r="G76" s="4" t="s">
        <v>757</v>
      </c>
      <c r="I76" s="4"/>
    </row>
    <row r="77" spans="7:9" ht="14" x14ac:dyDescent="0.2">
      <c r="G77" s="4" t="s">
        <v>756</v>
      </c>
      <c r="I77" s="4"/>
    </row>
    <row r="78" spans="7:9" ht="14" x14ac:dyDescent="0.2">
      <c r="G78" s="4" t="s">
        <v>755</v>
      </c>
      <c r="I78" s="4"/>
    </row>
    <row r="79" spans="7:9" ht="14" x14ac:dyDescent="0.2">
      <c r="G79" s="4" t="s">
        <v>754</v>
      </c>
      <c r="I79" s="4"/>
    </row>
    <row r="80" spans="7:9" ht="14" x14ac:dyDescent="0.2">
      <c r="G80" s="4" t="s">
        <v>753</v>
      </c>
      <c r="I80" s="4"/>
    </row>
    <row r="81" spans="7:9" ht="14" x14ac:dyDescent="0.2">
      <c r="G81" s="4" t="s">
        <v>752</v>
      </c>
      <c r="I81" s="4"/>
    </row>
    <row r="82" spans="7:9" ht="14" x14ac:dyDescent="0.2">
      <c r="G82" s="4" t="s">
        <v>751</v>
      </c>
      <c r="I82" s="4"/>
    </row>
    <row r="83" spans="7:9" ht="14" x14ac:dyDescent="0.2">
      <c r="G83" s="4" t="s">
        <v>750</v>
      </c>
      <c r="I83" s="4"/>
    </row>
    <row r="84" spans="7:9" ht="14" x14ac:dyDescent="0.2">
      <c r="G84" s="4" t="s">
        <v>749</v>
      </c>
      <c r="I84" s="4"/>
    </row>
    <row r="85" spans="7:9" ht="14" x14ac:dyDescent="0.2">
      <c r="G85" s="4" t="s">
        <v>748</v>
      </c>
      <c r="I85" s="4"/>
    </row>
    <row r="86" spans="7:9" ht="14" x14ac:dyDescent="0.2">
      <c r="G86" s="4" t="s">
        <v>747</v>
      </c>
      <c r="I86" s="4"/>
    </row>
    <row r="87" spans="7:9" ht="14" x14ac:dyDescent="0.2">
      <c r="G87" s="4" t="s">
        <v>746</v>
      </c>
      <c r="I87" s="4"/>
    </row>
    <row r="88" spans="7:9" ht="14" x14ac:dyDescent="0.2">
      <c r="G88" s="4" t="s">
        <v>745</v>
      </c>
      <c r="I88" s="4"/>
    </row>
    <row r="89" spans="7:9" ht="14" x14ac:dyDescent="0.2">
      <c r="G89" s="4" t="s">
        <v>744</v>
      </c>
      <c r="I89" s="4"/>
    </row>
    <row r="90" spans="7:9" ht="14" x14ac:dyDescent="0.2">
      <c r="G90" s="4" t="s">
        <v>743</v>
      </c>
      <c r="I90" s="4"/>
    </row>
    <row r="91" spans="7:9" ht="14" x14ac:dyDescent="0.2">
      <c r="G91" s="4" t="s">
        <v>742</v>
      </c>
      <c r="I91" s="4"/>
    </row>
    <row r="92" spans="7:9" ht="14" x14ac:dyDescent="0.2">
      <c r="G92" s="4" t="s">
        <v>741</v>
      </c>
      <c r="I92" s="4"/>
    </row>
    <row r="93" spans="7:9" ht="14" x14ac:dyDescent="0.2">
      <c r="G93" s="4" t="s">
        <v>740</v>
      </c>
      <c r="I93" s="4"/>
    </row>
    <row r="94" spans="7:9" ht="14" x14ac:dyDescent="0.2">
      <c r="G94" s="4" t="s">
        <v>739</v>
      </c>
      <c r="I94" s="4"/>
    </row>
    <row r="95" spans="7:9" ht="14" x14ac:dyDescent="0.2">
      <c r="G95" s="4" t="s">
        <v>738</v>
      </c>
      <c r="I95" s="4"/>
    </row>
    <row r="96" spans="7:9" ht="14" x14ac:dyDescent="0.2">
      <c r="G96" s="4" t="s">
        <v>737</v>
      </c>
      <c r="I96" s="4"/>
    </row>
    <row r="97" spans="7:9" ht="14" x14ac:dyDescent="0.2">
      <c r="G97" s="4" t="s">
        <v>736</v>
      </c>
      <c r="I97" s="4"/>
    </row>
    <row r="98" spans="7:9" ht="14" x14ac:dyDescent="0.2">
      <c r="G98" s="4" t="s">
        <v>735</v>
      </c>
      <c r="I98" s="4"/>
    </row>
    <row r="99" spans="7:9" ht="14" x14ac:dyDescent="0.2">
      <c r="G99" s="4" t="s">
        <v>734</v>
      </c>
      <c r="I99" s="4"/>
    </row>
    <row r="100" spans="7:9" ht="14" x14ac:dyDescent="0.2">
      <c r="G100" s="4" t="s">
        <v>733</v>
      </c>
      <c r="I100" s="4"/>
    </row>
    <row r="101" spans="7:9" ht="14" x14ac:dyDescent="0.2">
      <c r="G101" s="4" t="s">
        <v>732</v>
      </c>
      <c r="I101" s="4"/>
    </row>
    <row r="102" spans="7:9" ht="14" x14ac:dyDescent="0.2">
      <c r="G102" s="4" t="s">
        <v>731</v>
      </c>
      <c r="I102" s="4"/>
    </row>
    <row r="103" spans="7:9" ht="14" x14ac:dyDescent="0.2">
      <c r="G103" s="4" t="s">
        <v>730</v>
      </c>
      <c r="I103" s="4"/>
    </row>
    <row r="104" spans="7:9" ht="14" x14ac:dyDescent="0.2">
      <c r="G104" s="4" t="s">
        <v>729</v>
      </c>
      <c r="I104" s="4"/>
    </row>
    <row r="105" spans="7:9" ht="14" x14ac:dyDescent="0.2">
      <c r="G105" s="4" t="s">
        <v>728</v>
      </c>
      <c r="I105" s="4"/>
    </row>
    <row r="106" spans="7:9" ht="14" x14ac:dyDescent="0.2">
      <c r="G106" s="4" t="s">
        <v>727</v>
      </c>
      <c r="I106" s="4"/>
    </row>
    <row r="107" spans="7:9" ht="14" x14ac:dyDescent="0.2">
      <c r="G107" s="4" t="s">
        <v>726</v>
      </c>
      <c r="I107" s="4"/>
    </row>
    <row r="108" spans="7:9" ht="14" x14ac:dyDescent="0.2">
      <c r="G108" s="4" t="s">
        <v>725</v>
      </c>
      <c r="I108" s="4"/>
    </row>
    <row r="109" spans="7:9" ht="14" x14ac:dyDescent="0.2">
      <c r="G109" s="4" t="s">
        <v>724</v>
      </c>
      <c r="I109" s="4"/>
    </row>
    <row r="110" spans="7:9" ht="14" x14ac:dyDescent="0.2">
      <c r="G110" s="4" t="s">
        <v>723</v>
      </c>
      <c r="I110" s="4"/>
    </row>
    <row r="111" spans="7:9" ht="14" x14ac:dyDescent="0.2">
      <c r="G111" s="4" t="s">
        <v>722</v>
      </c>
      <c r="I111" s="4"/>
    </row>
    <row r="112" spans="7:9" ht="14" x14ac:dyDescent="0.2">
      <c r="G112" s="4" t="s">
        <v>721</v>
      </c>
      <c r="I112" s="4"/>
    </row>
    <row r="113" spans="7:9" ht="14" x14ac:dyDescent="0.2">
      <c r="G113" s="4" t="s">
        <v>720</v>
      </c>
      <c r="I113" s="4"/>
    </row>
    <row r="114" spans="7:9" ht="14" x14ac:dyDescent="0.2">
      <c r="G114" s="4" t="s">
        <v>719</v>
      </c>
      <c r="I114" s="4"/>
    </row>
    <row r="115" spans="7:9" ht="14" x14ac:dyDescent="0.2">
      <c r="G115" s="4" t="s">
        <v>718</v>
      </c>
      <c r="I115" s="4"/>
    </row>
    <row r="116" spans="7:9" ht="14" x14ac:dyDescent="0.2">
      <c r="G116" s="4" t="s">
        <v>717</v>
      </c>
      <c r="I116" s="4"/>
    </row>
    <row r="117" spans="7:9" ht="14" x14ac:dyDescent="0.2">
      <c r="G117" s="4" t="s">
        <v>716</v>
      </c>
      <c r="I117" s="4"/>
    </row>
    <row r="118" spans="7:9" ht="14" x14ac:dyDescent="0.2">
      <c r="G118" s="4" t="s">
        <v>715</v>
      </c>
      <c r="I118" s="4"/>
    </row>
    <row r="119" spans="7:9" ht="14" x14ac:dyDescent="0.2">
      <c r="G119" s="4" t="s">
        <v>714</v>
      </c>
      <c r="I119" s="4"/>
    </row>
    <row r="120" spans="7:9" ht="14" x14ac:dyDescent="0.2">
      <c r="G120" s="4" t="s">
        <v>713</v>
      </c>
      <c r="I120" s="4"/>
    </row>
    <row r="121" spans="7:9" ht="14" x14ac:dyDescent="0.2">
      <c r="G121" s="4" t="s">
        <v>712</v>
      </c>
      <c r="I121" s="4"/>
    </row>
    <row r="122" spans="7:9" ht="14" x14ac:dyDescent="0.2">
      <c r="G122" s="4" t="s">
        <v>711</v>
      </c>
      <c r="I122" s="4"/>
    </row>
    <row r="123" spans="7:9" ht="14" x14ac:dyDescent="0.2">
      <c r="G123" s="4" t="s">
        <v>710</v>
      </c>
      <c r="I123" s="4"/>
    </row>
    <row r="124" spans="7:9" ht="14" x14ac:dyDescent="0.2">
      <c r="G124" s="4" t="s">
        <v>709</v>
      </c>
      <c r="I124" s="4"/>
    </row>
    <row r="125" spans="7:9" ht="14" x14ac:dyDescent="0.2">
      <c r="G125" s="4" t="s">
        <v>708</v>
      </c>
      <c r="I125" s="4"/>
    </row>
    <row r="126" spans="7:9" ht="14" x14ac:dyDescent="0.2">
      <c r="G126" s="4" t="s">
        <v>707</v>
      </c>
      <c r="I126" s="4"/>
    </row>
    <row r="127" spans="7:9" ht="14" x14ac:dyDescent="0.2">
      <c r="G127" s="4" t="s">
        <v>706</v>
      </c>
      <c r="I127" s="4"/>
    </row>
    <row r="128" spans="7:9" ht="14" x14ac:dyDescent="0.2">
      <c r="G128" s="4" t="s">
        <v>705</v>
      </c>
      <c r="I128" s="4"/>
    </row>
    <row r="129" spans="7:9" ht="14" x14ac:dyDescent="0.2">
      <c r="G129" s="4" t="s">
        <v>704</v>
      </c>
      <c r="I129" s="4"/>
    </row>
    <row r="130" spans="7:9" ht="14" x14ac:dyDescent="0.2">
      <c r="G130" s="4" t="s">
        <v>703</v>
      </c>
      <c r="I130" s="4"/>
    </row>
    <row r="131" spans="7:9" ht="14" x14ac:dyDescent="0.2">
      <c r="G131" s="4" t="s">
        <v>702</v>
      </c>
      <c r="I131" s="4"/>
    </row>
    <row r="132" spans="7:9" ht="14" x14ac:dyDescent="0.2">
      <c r="G132" s="4" t="s">
        <v>701</v>
      </c>
      <c r="I132" s="4"/>
    </row>
    <row r="133" spans="7:9" ht="14" x14ac:dyDescent="0.2">
      <c r="G133" s="4" t="s">
        <v>700</v>
      </c>
      <c r="I133" s="4"/>
    </row>
    <row r="134" spans="7:9" ht="14" x14ac:dyDescent="0.2">
      <c r="G134" s="4" t="s">
        <v>699</v>
      </c>
      <c r="I134" s="4"/>
    </row>
    <row r="135" spans="7:9" ht="14" x14ac:dyDescent="0.2">
      <c r="G135" s="4" t="s">
        <v>698</v>
      </c>
      <c r="I135" s="4"/>
    </row>
    <row r="136" spans="7:9" ht="14" x14ac:dyDescent="0.2">
      <c r="G136" s="4" t="s">
        <v>697</v>
      </c>
      <c r="I136" s="4"/>
    </row>
    <row r="137" spans="7:9" ht="14" x14ac:dyDescent="0.2">
      <c r="G137" s="4" t="s">
        <v>696</v>
      </c>
      <c r="I137" s="4"/>
    </row>
    <row r="138" spans="7:9" ht="14" x14ac:dyDescent="0.2">
      <c r="G138" s="4" t="s">
        <v>695</v>
      </c>
      <c r="I138" s="4"/>
    </row>
    <row r="139" spans="7:9" ht="14" x14ac:dyDescent="0.2">
      <c r="G139" s="4" t="s">
        <v>694</v>
      </c>
      <c r="I139" s="4"/>
    </row>
    <row r="140" spans="7:9" ht="14" x14ac:dyDescent="0.2">
      <c r="G140" s="4" t="s">
        <v>693</v>
      </c>
      <c r="I140" s="4"/>
    </row>
    <row r="141" spans="7:9" ht="14" x14ac:dyDescent="0.2">
      <c r="G141" s="4" t="s">
        <v>692</v>
      </c>
      <c r="I141" s="4"/>
    </row>
    <row r="142" spans="7:9" ht="14" x14ac:dyDescent="0.2">
      <c r="G142" s="4" t="s">
        <v>691</v>
      </c>
      <c r="I142" s="4"/>
    </row>
    <row r="143" spans="7:9" ht="14" x14ac:dyDescent="0.2">
      <c r="G143" s="4" t="s">
        <v>690</v>
      </c>
      <c r="I143" s="4"/>
    </row>
    <row r="144" spans="7:9" ht="14" x14ac:dyDescent="0.2">
      <c r="G144" s="4" t="s">
        <v>689</v>
      </c>
      <c r="I144" s="4"/>
    </row>
    <row r="145" spans="7:9" ht="14" x14ac:dyDescent="0.2">
      <c r="G145" s="4" t="s">
        <v>688</v>
      </c>
      <c r="I145" s="4"/>
    </row>
    <row r="146" spans="7:9" ht="14" x14ac:dyDescent="0.2">
      <c r="G146" s="4" t="s">
        <v>687</v>
      </c>
      <c r="I146" s="4"/>
    </row>
    <row r="147" spans="7:9" ht="14" x14ac:dyDescent="0.2">
      <c r="G147" s="4" t="s">
        <v>686</v>
      </c>
      <c r="I147" s="4"/>
    </row>
    <row r="148" spans="7:9" ht="14" x14ac:dyDescent="0.2">
      <c r="G148" s="4" t="s">
        <v>685</v>
      </c>
      <c r="I148" s="4"/>
    </row>
    <row r="149" spans="7:9" ht="14" x14ac:dyDescent="0.2">
      <c r="G149" s="4" t="s">
        <v>684</v>
      </c>
      <c r="I149" s="4"/>
    </row>
    <row r="150" spans="7:9" ht="14" x14ac:dyDescent="0.2">
      <c r="G150" s="4" t="s">
        <v>683</v>
      </c>
      <c r="I150" s="4"/>
    </row>
    <row r="151" spans="7:9" ht="14" x14ac:dyDescent="0.2">
      <c r="G151" s="4" t="s">
        <v>682</v>
      </c>
      <c r="I151" s="4"/>
    </row>
    <row r="152" spans="7:9" ht="14" x14ac:dyDescent="0.2">
      <c r="G152" s="4" t="s">
        <v>681</v>
      </c>
      <c r="I152" s="4"/>
    </row>
    <row r="153" spans="7:9" ht="14" x14ac:dyDescent="0.2">
      <c r="G153" s="4" t="s">
        <v>680</v>
      </c>
      <c r="I153" s="4"/>
    </row>
    <row r="154" spans="7:9" ht="14" x14ac:dyDescent="0.2">
      <c r="G154" s="4" t="s">
        <v>679</v>
      </c>
      <c r="I154" s="4"/>
    </row>
    <row r="155" spans="7:9" ht="14" x14ac:dyDescent="0.2">
      <c r="G155" s="4" t="s">
        <v>678</v>
      </c>
      <c r="I155" s="4"/>
    </row>
    <row r="156" spans="7:9" ht="14" x14ac:dyDescent="0.2">
      <c r="G156" s="4" t="s">
        <v>677</v>
      </c>
      <c r="I156" s="4"/>
    </row>
    <row r="157" spans="7:9" ht="14" x14ac:dyDescent="0.2">
      <c r="G157" s="4" t="s">
        <v>676</v>
      </c>
      <c r="I157" s="4"/>
    </row>
    <row r="158" spans="7:9" ht="14" x14ac:dyDescent="0.2">
      <c r="G158" s="4" t="s">
        <v>675</v>
      </c>
      <c r="I158" s="4"/>
    </row>
    <row r="159" spans="7:9" ht="14" x14ac:dyDescent="0.2">
      <c r="G159" s="4" t="s">
        <v>674</v>
      </c>
      <c r="I159" s="4"/>
    </row>
    <row r="160" spans="7:9" ht="14" x14ac:dyDescent="0.2">
      <c r="G160" s="4" t="s">
        <v>673</v>
      </c>
      <c r="I160" s="4"/>
    </row>
    <row r="161" spans="7:9" ht="14" x14ac:dyDescent="0.2">
      <c r="G161" s="4" t="s">
        <v>672</v>
      </c>
      <c r="I161" s="4"/>
    </row>
    <row r="162" spans="7:9" ht="14" x14ac:dyDescent="0.2">
      <c r="G162" s="4" t="s">
        <v>671</v>
      </c>
      <c r="I162" s="4"/>
    </row>
    <row r="163" spans="7:9" ht="14" x14ac:dyDescent="0.2">
      <c r="G163" s="4" t="s">
        <v>670</v>
      </c>
      <c r="I163" s="4"/>
    </row>
    <row r="164" spans="7:9" ht="14" x14ac:dyDescent="0.2">
      <c r="G164" s="4" t="s">
        <v>669</v>
      </c>
      <c r="I164" s="4"/>
    </row>
    <row r="165" spans="7:9" ht="14" x14ac:dyDescent="0.2">
      <c r="G165" s="4" t="s">
        <v>668</v>
      </c>
      <c r="I165" s="4"/>
    </row>
    <row r="166" spans="7:9" ht="14" x14ac:dyDescent="0.2">
      <c r="G166" s="4" t="s">
        <v>667</v>
      </c>
      <c r="I166" s="4"/>
    </row>
    <row r="167" spans="7:9" ht="14" x14ac:dyDescent="0.2">
      <c r="G167" s="4" t="s">
        <v>666</v>
      </c>
      <c r="I167" s="4"/>
    </row>
    <row r="168" spans="7:9" ht="14" x14ac:dyDescent="0.2">
      <c r="G168" s="4" t="s">
        <v>665</v>
      </c>
      <c r="I168" s="4"/>
    </row>
    <row r="169" spans="7:9" ht="14" x14ac:dyDescent="0.2">
      <c r="G169" s="4" t="s">
        <v>664</v>
      </c>
      <c r="I169" s="4"/>
    </row>
    <row r="170" spans="7:9" ht="14" x14ac:dyDescent="0.2">
      <c r="G170" s="4" t="s">
        <v>663</v>
      </c>
      <c r="I170" s="4"/>
    </row>
    <row r="171" spans="7:9" ht="14" x14ac:dyDescent="0.2">
      <c r="G171" s="4" t="s">
        <v>662</v>
      </c>
      <c r="I171" s="4"/>
    </row>
    <row r="172" spans="7:9" ht="14" x14ac:dyDescent="0.2">
      <c r="G172" s="4" t="s">
        <v>661</v>
      </c>
      <c r="I172" s="4"/>
    </row>
    <row r="173" spans="7:9" ht="14" x14ac:dyDescent="0.2">
      <c r="G173" s="4" t="s">
        <v>660</v>
      </c>
      <c r="I173" s="4"/>
    </row>
    <row r="174" spans="7:9" ht="14" x14ac:dyDescent="0.2">
      <c r="G174" s="4" t="s">
        <v>659</v>
      </c>
      <c r="I174" s="4"/>
    </row>
    <row r="175" spans="7:9" ht="14" x14ac:dyDescent="0.2">
      <c r="G175" s="4" t="s">
        <v>658</v>
      </c>
      <c r="I175" s="4"/>
    </row>
    <row r="176" spans="7:9" ht="14" x14ac:dyDescent="0.2">
      <c r="G176" s="4" t="s">
        <v>657</v>
      </c>
      <c r="I176" s="4"/>
    </row>
    <row r="177" spans="7:9" ht="14" x14ac:dyDescent="0.2">
      <c r="G177" s="4" t="s">
        <v>656</v>
      </c>
      <c r="I177" s="4"/>
    </row>
    <row r="178" spans="7:9" ht="14" x14ac:dyDescent="0.2">
      <c r="G178" s="4" t="s">
        <v>655</v>
      </c>
      <c r="I178" s="4"/>
    </row>
    <row r="179" spans="7:9" ht="14" x14ac:dyDescent="0.2">
      <c r="G179" s="4" t="s">
        <v>654</v>
      </c>
      <c r="I179" s="4"/>
    </row>
    <row r="180" spans="7:9" ht="14" x14ac:dyDescent="0.2">
      <c r="G180" s="4" t="s">
        <v>653</v>
      </c>
      <c r="I180" s="4"/>
    </row>
    <row r="181" spans="7:9" ht="14" x14ac:dyDescent="0.2">
      <c r="G181" s="4" t="s">
        <v>652</v>
      </c>
      <c r="I181" s="4"/>
    </row>
    <row r="182" spans="7:9" ht="14" x14ac:dyDescent="0.2">
      <c r="G182" s="4" t="s">
        <v>651</v>
      </c>
      <c r="I182" s="4"/>
    </row>
    <row r="183" spans="7:9" ht="14" x14ac:dyDescent="0.2">
      <c r="G183" s="4" t="s">
        <v>650</v>
      </c>
      <c r="I183" s="4"/>
    </row>
    <row r="184" spans="7:9" ht="14" x14ac:dyDescent="0.2">
      <c r="G184" s="4" t="s">
        <v>649</v>
      </c>
      <c r="I184" s="4"/>
    </row>
    <row r="185" spans="7:9" ht="14" x14ac:dyDescent="0.2">
      <c r="G185" s="4" t="s">
        <v>648</v>
      </c>
      <c r="I185" s="4"/>
    </row>
    <row r="186" spans="7:9" ht="14" x14ac:dyDescent="0.2">
      <c r="G186" s="4" t="s">
        <v>647</v>
      </c>
      <c r="I186" s="4"/>
    </row>
    <row r="187" spans="7:9" ht="14" x14ac:dyDescent="0.2">
      <c r="G187" s="4" t="s">
        <v>646</v>
      </c>
      <c r="I187" s="4"/>
    </row>
    <row r="188" spans="7:9" ht="14" x14ac:dyDescent="0.2">
      <c r="G188" s="4" t="s">
        <v>645</v>
      </c>
      <c r="I188" s="4"/>
    </row>
    <row r="189" spans="7:9" ht="14" x14ac:dyDescent="0.2">
      <c r="G189" s="4" t="s">
        <v>644</v>
      </c>
      <c r="I189" s="4"/>
    </row>
    <row r="190" spans="7:9" ht="14" x14ac:dyDescent="0.2">
      <c r="G190" s="4" t="s">
        <v>643</v>
      </c>
      <c r="I190" s="4"/>
    </row>
    <row r="191" spans="7:9" ht="14" x14ac:dyDescent="0.2">
      <c r="G191" s="4" t="s">
        <v>642</v>
      </c>
      <c r="I191" s="4"/>
    </row>
    <row r="192" spans="7:9" ht="14" x14ac:dyDescent="0.2">
      <c r="G192" s="4" t="s">
        <v>641</v>
      </c>
      <c r="I192" s="4"/>
    </row>
    <row r="193" spans="7:9" ht="14" x14ac:dyDescent="0.2">
      <c r="G193" s="4" t="s">
        <v>640</v>
      </c>
      <c r="I193" s="4"/>
    </row>
    <row r="194" spans="7:9" ht="14" x14ac:dyDescent="0.2">
      <c r="G194" s="4" t="s">
        <v>639</v>
      </c>
      <c r="I194" s="4"/>
    </row>
    <row r="195" spans="7:9" ht="14" x14ac:dyDescent="0.2">
      <c r="G195" s="4" t="s">
        <v>638</v>
      </c>
      <c r="I195" s="4"/>
    </row>
    <row r="196" spans="7:9" ht="14" x14ac:dyDescent="0.2">
      <c r="G196" s="4" t="s">
        <v>637</v>
      </c>
      <c r="I196" s="4"/>
    </row>
    <row r="197" spans="7:9" ht="14" x14ac:dyDescent="0.2">
      <c r="G197" s="4" t="s">
        <v>636</v>
      </c>
      <c r="I197" s="4"/>
    </row>
    <row r="198" spans="7:9" ht="14" x14ac:dyDescent="0.2">
      <c r="G198" s="4" t="s">
        <v>635</v>
      </c>
      <c r="I198" s="4"/>
    </row>
    <row r="199" spans="7:9" ht="14" x14ac:dyDescent="0.2">
      <c r="G199" s="4" t="s">
        <v>634</v>
      </c>
      <c r="I199" s="4"/>
    </row>
    <row r="200" spans="7:9" ht="14" x14ac:dyDescent="0.2">
      <c r="G200" s="4" t="s">
        <v>633</v>
      </c>
      <c r="I200" s="4"/>
    </row>
    <row r="201" spans="7:9" ht="14" x14ac:dyDescent="0.2">
      <c r="G201" s="4" t="s">
        <v>632</v>
      </c>
      <c r="I201" s="4"/>
    </row>
    <row r="202" spans="7:9" ht="14" x14ac:dyDescent="0.2">
      <c r="G202" s="4" t="s">
        <v>631</v>
      </c>
      <c r="I202" s="4"/>
    </row>
    <row r="203" spans="7:9" ht="14" x14ac:dyDescent="0.2">
      <c r="G203" s="4" t="s">
        <v>630</v>
      </c>
      <c r="I203" s="4"/>
    </row>
    <row r="204" spans="7:9" ht="14" x14ac:dyDescent="0.2">
      <c r="G204" s="4" t="s">
        <v>629</v>
      </c>
      <c r="I204" s="4"/>
    </row>
    <row r="205" spans="7:9" ht="14" x14ac:dyDescent="0.2">
      <c r="G205" s="4" t="s">
        <v>628</v>
      </c>
      <c r="I205" s="4"/>
    </row>
    <row r="206" spans="7:9" ht="14" x14ac:dyDescent="0.2">
      <c r="G206" s="4" t="s">
        <v>627</v>
      </c>
      <c r="I206" s="4"/>
    </row>
    <row r="207" spans="7:9" ht="14" x14ac:dyDescent="0.2">
      <c r="G207" s="4" t="s">
        <v>626</v>
      </c>
      <c r="I207" s="4"/>
    </row>
    <row r="208" spans="7:9" ht="14" x14ac:dyDescent="0.2">
      <c r="G208" s="4" t="s">
        <v>625</v>
      </c>
      <c r="I208" s="4"/>
    </row>
    <row r="209" spans="7:9" ht="14" x14ac:dyDescent="0.2">
      <c r="G209" s="4" t="s">
        <v>624</v>
      </c>
      <c r="I209" s="4"/>
    </row>
    <row r="210" spans="7:9" ht="14" x14ac:dyDescent="0.2">
      <c r="G210" s="4" t="s">
        <v>623</v>
      </c>
      <c r="I210" s="4"/>
    </row>
    <row r="211" spans="7:9" ht="14" x14ac:dyDescent="0.2">
      <c r="G211" s="4" t="s">
        <v>622</v>
      </c>
      <c r="I211" s="4"/>
    </row>
    <row r="212" spans="7:9" ht="14" x14ac:dyDescent="0.2">
      <c r="G212" s="4" t="s">
        <v>621</v>
      </c>
      <c r="I212" s="4"/>
    </row>
    <row r="213" spans="7:9" ht="14" x14ac:dyDescent="0.2">
      <c r="G213" s="4" t="s">
        <v>620</v>
      </c>
      <c r="I213" s="4"/>
    </row>
    <row r="214" spans="7:9" ht="14" x14ac:dyDescent="0.2">
      <c r="G214" s="4" t="s">
        <v>619</v>
      </c>
      <c r="I214" s="4"/>
    </row>
    <row r="215" spans="7:9" ht="14" x14ac:dyDescent="0.2">
      <c r="G215" s="4" t="s">
        <v>618</v>
      </c>
      <c r="I215" s="4"/>
    </row>
    <row r="216" spans="7:9" ht="14" x14ac:dyDescent="0.2">
      <c r="G216" s="4" t="s">
        <v>617</v>
      </c>
      <c r="I216" s="4"/>
    </row>
    <row r="217" spans="7:9" ht="14" x14ac:dyDescent="0.2">
      <c r="G217" s="4" t="s">
        <v>616</v>
      </c>
      <c r="I217" s="4"/>
    </row>
    <row r="218" spans="7:9" ht="14" x14ac:dyDescent="0.2">
      <c r="G218" s="4" t="s">
        <v>615</v>
      </c>
      <c r="I218" s="4"/>
    </row>
    <row r="219" spans="7:9" ht="14" x14ac:dyDescent="0.2">
      <c r="G219" s="4" t="s">
        <v>614</v>
      </c>
      <c r="I219" s="4"/>
    </row>
    <row r="220" spans="7:9" ht="14" x14ac:dyDescent="0.2">
      <c r="G220" s="4" t="s">
        <v>613</v>
      </c>
      <c r="I220" s="4"/>
    </row>
    <row r="221" spans="7:9" ht="14" x14ac:dyDescent="0.2">
      <c r="G221" s="4" t="s">
        <v>612</v>
      </c>
      <c r="I221" s="4"/>
    </row>
    <row r="222" spans="7:9" ht="14" x14ac:dyDescent="0.2">
      <c r="G222" s="4" t="s">
        <v>611</v>
      </c>
      <c r="I222" s="4"/>
    </row>
    <row r="223" spans="7:9" ht="14" x14ac:dyDescent="0.2">
      <c r="G223" s="4" t="s">
        <v>610</v>
      </c>
      <c r="I223" s="4"/>
    </row>
    <row r="224" spans="7:9" ht="14" x14ac:dyDescent="0.2">
      <c r="G224" s="4" t="s">
        <v>609</v>
      </c>
      <c r="I224" s="4"/>
    </row>
    <row r="225" spans="7:9" ht="14" x14ac:dyDescent="0.2">
      <c r="G225" s="4" t="s">
        <v>608</v>
      </c>
      <c r="I225" s="4"/>
    </row>
    <row r="226" spans="7:9" ht="14" x14ac:dyDescent="0.2">
      <c r="G226" s="4" t="s">
        <v>607</v>
      </c>
      <c r="I226" s="4"/>
    </row>
    <row r="227" spans="7:9" ht="14" x14ac:dyDescent="0.2">
      <c r="G227" s="4" t="s">
        <v>606</v>
      </c>
      <c r="I227" s="4"/>
    </row>
    <row r="228" spans="7:9" ht="14" x14ac:dyDescent="0.2">
      <c r="G228" s="4" t="s">
        <v>605</v>
      </c>
      <c r="I228" s="4"/>
    </row>
    <row r="229" spans="7:9" ht="14" x14ac:dyDescent="0.2">
      <c r="G229" s="4" t="s">
        <v>604</v>
      </c>
      <c r="I229" s="4"/>
    </row>
    <row r="230" spans="7:9" ht="14" x14ac:dyDescent="0.2">
      <c r="G230" s="4" t="s">
        <v>603</v>
      </c>
      <c r="I230" s="4"/>
    </row>
    <row r="231" spans="7:9" ht="14" x14ac:dyDescent="0.2">
      <c r="G231" s="4" t="s">
        <v>602</v>
      </c>
      <c r="I231" s="4"/>
    </row>
    <row r="232" spans="7:9" ht="14" x14ac:dyDescent="0.2">
      <c r="G232" s="4" t="s">
        <v>601</v>
      </c>
      <c r="I232" s="4"/>
    </row>
    <row r="233" spans="7:9" ht="14" x14ac:dyDescent="0.2">
      <c r="G233" s="4" t="s">
        <v>600</v>
      </c>
      <c r="I233" s="4"/>
    </row>
    <row r="234" spans="7:9" ht="14" x14ac:dyDescent="0.2">
      <c r="G234" s="4" t="s">
        <v>599</v>
      </c>
      <c r="I234" s="4"/>
    </row>
    <row r="235" spans="7:9" ht="14" x14ac:dyDescent="0.2">
      <c r="G235" s="4" t="s">
        <v>598</v>
      </c>
      <c r="I235" s="4"/>
    </row>
    <row r="236" spans="7:9" ht="14" x14ac:dyDescent="0.2">
      <c r="G236" s="4" t="s">
        <v>597</v>
      </c>
      <c r="I236" s="4"/>
    </row>
    <row r="237" spans="7:9" ht="14" x14ac:dyDescent="0.2">
      <c r="G237" s="4" t="s">
        <v>596</v>
      </c>
      <c r="I237" s="4"/>
    </row>
    <row r="238" spans="7:9" ht="14" x14ac:dyDescent="0.2">
      <c r="G238" s="4" t="s">
        <v>595</v>
      </c>
      <c r="I238" s="4"/>
    </row>
    <row r="239" spans="7:9" ht="14" x14ac:dyDescent="0.2">
      <c r="G239" s="4" t="s">
        <v>594</v>
      </c>
      <c r="I239" s="4"/>
    </row>
    <row r="240" spans="7:9" ht="14" x14ac:dyDescent="0.2">
      <c r="G240" s="4" t="s">
        <v>593</v>
      </c>
      <c r="I240" s="4"/>
    </row>
    <row r="241" spans="7:9" ht="14" x14ac:dyDescent="0.2">
      <c r="G241" s="4" t="s">
        <v>592</v>
      </c>
      <c r="I241" s="4"/>
    </row>
    <row r="242" spans="7:9" ht="14" x14ac:dyDescent="0.2">
      <c r="G242" s="4" t="s">
        <v>591</v>
      </c>
      <c r="I242" s="4"/>
    </row>
    <row r="243" spans="7:9" ht="14" x14ac:dyDescent="0.2">
      <c r="G243" s="4" t="s">
        <v>590</v>
      </c>
      <c r="I243" s="4"/>
    </row>
    <row r="244" spans="7:9" ht="14" x14ac:dyDescent="0.2">
      <c r="G244" s="4" t="s">
        <v>589</v>
      </c>
      <c r="I244" s="4"/>
    </row>
    <row r="245" spans="7:9" ht="14" x14ac:dyDescent="0.2">
      <c r="G245" s="4" t="s">
        <v>588</v>
      </c>
      <c r="I245" s="4"/>
    </row>
    <row r="246" spans="7:9" ht="14" x14ac:dyDescent="0.2">
      <c r="G246" s="4" t="s">
        <v>587</v>
      </c>
      <c r="I246" s="4"/>
    </row>
    <row r="247" spans="7:9" ht="14" x14ac:dyDescent="0.2">
      <c r="G247" s="4" t="s">
        <v>586</v>
      </c>
      <c r="I247" s="4"/>
    </row>
    <row r="248" spans="7:9" ht="14" x14ac:dyDescent="0.2">
      <c r="G248" s="4" t="s">
        <v>585</v>
      </c>
      <c r="I248" s="4"/>
    </row>
    <row r="249" spans="7:9" ht="14" x14ac:dyDescent="0.2">
      <c r="G249" s="4" t="s">
        <v>584</v>
      </c>
      <c r="I249" s="4"/>
    </row>
    <row r="250" spans="7:9" ht="14" x14ac:dyDescent="0.2">
      <c r="G250" s="4" t="s">
        <v>583</v>
      </c>
      <c r="I250" s="4"/>
    </row>
    <row r="251" spans="7:9" ht="14" x14ac:dyDescent="0.2">
      <c r="G251" s="4" t="s">
        <v>582</v>
      </c>
      <c r="I251" s="4"/>
    </row>
    <row r="252" spans="7:9" ht="14" x14ac:dyDescent="0.2">
      <c r="G252" s="4" t="s">
        <v>581</v>
      </c>
      <c r="I252" s="4"/>
    </row>
    <row r="253" spans="7:9" ht="14" x14ac:dyDescent="0.2">
      <c r="G253" s="4" t="s">
        <v>580</v>
      </c>
      <c r="I253" s="4"/>
    </row>
    <row r="254" spans="7:9" ht="14" x14ac:dyDescent="0.2">
      <c r="G254" s="4" t="s">
        <v>579</v>
      </c>
      <c r="I254" s="4"/>
    </row>
    <row r="255" spans="7:9" ht="14" x14ac:dyDescent="0.2">
      <c r="G255" s="4" t="s">
        <v>578</v>
      </c>
      <c r="I255" s="4"/>
    </row>
    <row r="256" spans="7:9" ht="14" x14ac:dyDescent="0.2">
      <c r="G256" s="4" t="s">
        <v>577</v>
      </c>
      <c r="I256" s="4"/>
    </row>
    <row r="257" spans="7:9" ht="14" x14ac:dyDescent="0.2">
      <c r="G257" s="4" t="s">
        <v>576</v>
      </c>
      <c r="I257" s="4"/>
    </row>
    <row r="258" spans="7:9" ht="14" x14ac:dyDescent="0.2">
      <c r="G258" s="4" t="s">
        <v>575</v>
      </c>
      <c r="I258" s="4"/>
    </row>
    <row r="259" spans="7:9" ht="14" x14ac:dyDescent="0.2">
      <c r="G259" s="4" t="s">
        <v>574</v>
      </c>
      <c r="I259" s="4"/>
    </row>
    <row r="260" spans="7:9" ht="14" x14ac:dyDescent="0.2">
      <c r="G260" s="4" t="s">
        <v>573</v>
      </c>
      <c r="I260" s="4"/>
    </row>
    <row r="261" spans="7:9" ht="14" x14ac:dyDescent="0.2">
      <c r="G261" s="4" t="s">
        <v>572</v>
      </c>
      <c r="I261" s="4"/>
    </row>
    <row r="262" spans="7:9" ht="14" x14ac:dyDescent="0.2">
      <c r="G262" s="4" t="s">
        <v>571</v>
      </c>
      <c r="I262" s="4"/>
    </row>
    <row r="263" spans="7:9" ht="14" x14ac:dyDescent="0.2">
      <c r="G263" s="4" t="s">
        <v>570</v>
      </c>
      <c r="I263" s="4"/>
    </row>
    <row r="264" spans="7:9" ht="14" x14ac:dyDescent="0.2">
      <c r="G264" s="4" t="s">
        <v>569</v>
      </c>
      <c r="I264" s="4"/>
    </row>
    <row r="265" spans="7:9" ht="14" x14ac:dyDescent="0.2">
      <c r="G265" s="4" t="s">
        <v>568</v>
      </c>
      <c r="I265" s="4"/>
    </row>
    <row r="266" spans="7:9" ht="14" x14ac:dyDescent="0.2">
      <c r="G266" s="4" t="s">
        <v>567</v>
      </c>
      <c r="I266" s="4"/>
    </row>
    <row r="267" spans="7:9" ht="14" x14ac:dyDescent="0.2">
      <c r="G267" s="4" t="s">
        <v>566</v>
      </c>
      <c r="I267" s="4"/>
    </row>
    <row r="268" spans="7:9" ht="14" x14ac:dyDescent="0.2">
      <c r="G268" s="4" t="s">
        <v>565</v>
      </c>
      <c r="I268" s="4"/>
    </row>
    <row r="269" spans="7:9" ht="14" x14ac:dyDescent="0.2">
      <c r="G269" s="4" t="s">
        <v>564</v>
      </c>
      <c r="I269" s="4"/>
    </row>
    <row r="270" spans="7:9" ht="14" x14ac:dyDescent="0.2">
      <c r="I270" s="4"/>
    </row>
  </sheetData>
  <pageMargins left="0.7" right="0.7" top="0.75" bottom="0.75" header="0.3" footer="0.3"/>
  <pageSetup orientation="portrait"/>
  <tableParts count="13">
    <tablePart r:id="rId1"/>
    <tablePart r:id="rId2"/>
    <tablePart r:id="rId3"/>
    <tablePart r:id="rId4"/>
    <tablePart r:id="rId5"/>
    <tablePart r:id="rId6"/>
    <tablePart r:id="rId7"/>
    <tablePart r:id="rId8"/>
    <tablePart r:id="rId9"/>
    <tablePart r:id="rId10"/>
    <tablePart r:id="rId11"/>
    <tablePart r:id="rId12"/>
    <tablePart r:id="rId13"/>
  </tablePart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53"/>
  <sheetViews>
    <sheetView workbookViewId="0">
      <selection activeCell="A35" sqref="A35"/>
    </sheetView>
  </sheetViews>
  <sheetFormatPr baseColWidth="10" defaultColWidth="8.83203125" defaultRowHeight="15" x14ac:dyDescent="0.2"/>
  <cols>
    <col min="1" max="1" width="41.5" style="1" customWidth="1"/>
  </cols>
  <sheetData>
    <row r="1" spans="1:1" x14ac:dyDescent="0.2">
      <c r="A1" s="172" t="s">
        <v>254</v>
      </c>
    </row>
    <row r="2" spans="1:1" x14ac:dyDescent="0.2">
      <c r="A2" s="170" t="s">
        <v>504</v>
      </c>
    </row>
    <row r="3" spans="1:1" x14ac:dyDescent="0.2">
      <c r="A3" s="170" t="s">
        <v>255</v>
      </c>
    </row>
    <row r="4" spans="1:1" x14ac:dyDescent="0.2">
      <c r="A4" s="170" t="s">
        <v>256</v>
      </c>
    </row>
    <row r="5" spans="1:1" x14ac:dyDescent="0.2">
      <c r="A5" s="170" t="s">
        <v>257</v>
      </c>
    </row>
    <row r="6" spans="1:1" x14ac:dyDescent="0.2">
      <c r="A6" s="170" t="s">
        <v>258</v>
      </c>
    </row>
    <row r="7" spans="1:1" x14ac:dyDescent="0.2">
      <c r="A7" s="170" t="s">
        <v>259</v>
      </c>
    </row>
    <row r="8" spans="1:1" x14ac:dyDescent="0.2">
      <c r="A8" s="170" t="s">
        <v>260</v>
      </c>
    </row>
    <row r="9" spans="1:1" x14ac:dyDescent="0.2">
      <c r="A9" s="170" t="s">
        <v>261</v>
      </c>
    </row>
    <row r="10" spans="1:1" x14ac:dyDescent="0.2">
      <c r="A10" s="170" t="s">
        <v>262</v>
      </c>
    </row>
    <row r="11" spans="1:1" x14ac:dyDescent="0.2">
      <c r="A11" s="170" t="s">
        <v>263</v>
      </c>
    </row>
    <row r="12" spans="1:1" x14ac:dyDescent="0.2">
      <c r="A12" s="170" t="s">
        <v>304</v>
      </c>
    </row>
    <row r="13" spans="1:1" x14ac:dyDescent="0.2">
      <c r="A13" s="170" t="s">
        <v>264</v>
      </c>
    </row>
    <row r="14" spans="1:1" x14ac:dyDescent="0.2">
      <c r="A14" s="170" t="s">
        <v>265</v>
      </c>
    </row>
    <row r="15" spans="1:1" x14ac:dyDescent="0.2">
      <c r="A15" s="170" t="s">
        <v>266</v>
      </c>
    </row>
    <row r="16" spans="1:1" x14ac:dyDescent="0.2">
      <c r="A16" s="170" t="s">
        <v>267</v>
      </c>
    </row>
    <row r="17" spans="1:1" x14ac:dyDescent="0.2">
      <c r="A17" s="170" t="s">
        <v>268</v>
      </c>
    </row>
    <row r="18" spans="1:1" x14ac:dyDescent="0.2">
      <c r="A18" s="170" t="s">
        <v>269</v>
      </c>
    </row>
    <row r="19" spans="1:1" x14ac:dyDescent="0.2">
      <c r="A19" s="170" t="s">
        <v>270</v>
      </c>
    </row>
    <row r="20" spans="1:1" x14ac:dyDescent="0.2">
      <c r="A20" s="170" t="s">
        <v>271</v>
      </c>
    </row>
    <row r="21" spans="1:1" x14ac:dyDescent="0.2">
      <c r="A21" s="170" t="s">
        <v>272</v>
      </c>
    </row>
    <row r="22" spans="1:1" x14ac:dyDescent="0.2">
      <c r="A22" s="170" t="s">
        <v>273</v>
      </c>
    </row>
    <row r="23" spans="1:1" x14ac:dyDescent="0.2">
      <c r="A23" s="170" t="s">
        <v>274</v>
      </c>
    </row>
    <row r="24" spans="1:1" x14ac:dyDescent="0.2">
      <c r="A24" s="170" t="s">
        <v>275</v>
      </c>
    </row>
    <row r="25" spans="1:1" x14ac:dyDescent="0.2">
      <c r="A25" s="170" t="s">
        <v>276</v>
      </c>
    </row>
    <row r="26" spans="1:1" x14ac:dyDescent="0.2">
      <c r="A26" s="170" t="s">
        <v>277</v>
      </c>
    </row>
    <row r="27" spans="1:1" x14ac:dyDescent="0.2">
      <c r="A27" s="170" t="s">
        <v>278</v>
      </c>
    </row>
    <row r="28" spans="1:1" x14ac:dyDescent="0.2">
      <c r="A28" s="170" t="s">
        <v>279</v>
      </c>
    </row>
    <row r="29" spans="1:1" x14ac:dyDescent="0.2">
      <c r="A29" s="170" t="s">
        <v>280</v>
      </c>
    </row>
    <row r="30" spans="1:1" x14ac:dyDescent="0.2">
      <c r="A30" s="170" t="s">
        <v>281</v>
      </c>
    </row>
    <row r="31" spans="1:1" x14ac:dyDescent="0.2">
      <c r="A31" s="170" t="s">
        <v>282</v>
      </c>
    </row>
    <row r="32" spans="1:1" x14ac:dyDescent="0.2">
      <c r="A32" s="170" t="s">
        <v>283</v>
      </c>
    </row>
    <row r="33" spans="1:1" x14ac:dyDescent="0.2">
      <c r="A33" s="170" t="s">
        <v>284</v>
      </c>
    </row>
    <row r="34" spans="1:1" x14ac:dyDescent="0.2">
      <c r="A34" s="170" t="s">
        <v>285</v>
      </c>
    </row>
    <row r="35" spans="1:1" x14ac:dyDescent="0.2">
      <c r="A35" s="170" t="s">
        <v>305</v>
      </c>
    </row>
    <row r="36" spans="1:1" x14ac:dyDescent="0.2">
      <c r="A36" s="170" t="s">
        <v>286</v>
      </c>
    </row>
    <row r="37" spans="1:1" x14ac:dyDescent="0.2">
      <c r="A37" s="170" t="s">
        <v>287</v>
      </c>
    </row>
    <row r="38" spans="1:1" x14ac:dyDescent="0.2">
      <c r="A38" s="170" t="s">
        <v>288</v>
      </c>
    </row>
    <row r="39" spans="1:1" x14ac:dyDescent="0.2">
      <c r="A39" s="170" t="s">
        <v>289</v>
      </c>
    </row>
    <row r="40" spans="1:1" x14ac:dyDescent="0.2">
      <c r="A40" s="170" t="s">
        <v>290</v>
      </c>
    </row>
    <row r="41" spans="1:1" x14ac:dyDescent="0.2">
      <c r="A41" s="170" t="s">
        <v>291</v>
      </c>
    </row>
    <row r="42" spans="1:1" x14ac:dyDescent="0.2">
      <c r="A42" s="170" t="s">
        <v>292</v>
      </c>
    </row>
    <row r="43" spans="1:1" x14ac:dyDescent="0.2">
      <c r="A43" s="170" t="s">
        <v>293</v>
      </c>
    </row>
    <row r="44" spans="1:1" x14ac:dyDescent="0.2">
      <c r="A44" s="170" t="s">
        <v>294</v>
      </c>
    </row>
    <row r="45" spans="1:1" x14ac:dyDescent="0.2">
      <c r="A45" s="170" t="s">
        <v>295</v>
      </c>
    </row>
    <row r="46" spans="1:1" x14ac:dyDescent="0.2">
      <c r="A46" s="170" t="s">
        <v>296</v>
      </c>
    </row>
    <row r="47" spans="1:1" x14ac:dyDescent="0.2">
      <c r="A47" s="170" t="s">
        <v>297</v>
      </c>
    </row>
    <row r="48" spans="1:1" x14ac:dyDescent="0.2">
      <c r="A48" s="170" t="s">
        <v>298</v>
      </c>
    </row>
    <row r="49" spans="1:1" x14ac:dyDescent="0.2">
      <c r="A49" s="170" t="s">
        <v>299</v>
      </c>
    </row>
    <row r="50" spans="1:1" x14ac:dyDescent="0.2">
      <c r="A50" s="170" t="s">
        <v>300</v>
      </c>
    </row>
    <row r="51" spans="1:1" x14ac:dyDescent="0.2">
      <c r="A51" s="170" t="s">
        <v>301</v>
      </c>
    </row>
    <row r="52" spans="1:1" x14ac:dyDescent="0.2">
      <c r="A52" s="170" t="s">
        <v>302</v>
      </c>
    </row>
    <row r="53" spans="1:1" x14ac:dyDescent="0.2">
      <c r="A53" s="170" t="s">
        <v>303</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6"/>
  <sheetViews>
    <sheetView workbookViewId="0">
      <selection activeCell="A22" sqref="A22"/>
    </sheetView>
  </sheetViews>
  <sheetFormatPr baseColWidth="10" defaultColWidth="8.83203125" defaultRowHeight="15" x14ac:dyDescent="0.2"/>
  <cols>
    <col min="1" max="1" width="45.5" customWidth="1"/>
    <col min="2" max="2" width="44.1640625" customWidth="1"/>
  </cols>
  <sheetData>
    <row r="1" spans="1:2" ht="30" x14ac:dyDescent="0.2">
      <c r="A1" s="168" t="s">
        <v>253</v>
      </c>
      <c r="B1" s="168" t="s">
        <v>1034</v>
      </c>
    </row>
    <row r="2" spans="1:2" x14ac:dyDescent="0.2">
      <c r="A2" s="173" t="s">
        <v>1033</v>
      </c>
      <c r="B2" s="174" t="s">
        <v>1035</v>
      </c>
    </row>
    <row r="3" spans="1:2" x14ac:dyDescent="0.2">
      <c r="A3" s="169" t="s">
        <v>107</v>
      </c>
      <c r="B3" s="4"/>
    </row>
    <row r="4" spans="1:2" x14ac:dyDescent="0.2">
      <c r="A4" s="169" t="s">
        <v>108</v>
      </c>
      <c r="B4" s="4"/>
    </row>
    <row r="5" spans="1:2" x14ac:dyDescent="0.2">
      <c r="A5" s="169" t="s">
        <v>109</v>
      </c>
      <c r="B5" s="4"/>
    </row>
    <row r="6" spans="1:2" x14ac:dyDescent="0.2">
      <c r="A6" s="169" t="s">
        <v>110</v>
      </c>
      <c r="B6" s="4"/>
    </row>
    <row r="7" spans="1:2" x14ac:dyDescent="0.2">
      <c r="A7" s="169" t="s">
        <v>111</v>
      </c>
      <c r="B7" s="4"/>
    </row>
    <row r="8" spans="1:2" x14ac:dyDescent="0.2">
      <c r="A8" s="169" t="s">
        <v>112</v>
      </c>
      <c r="B8" s="4"/>
    </row>
    <row r="9" spans="1:2" x14ac:dyDescent="0.2">
      <c r="A9" s="169" t="s">
        <v>113</v>
      </c>
      <c r="B9" s="4"/>
    </row>
    <row r="10" spans="1:2" x14ac:dyDescent="0.2">
      <c r="A10" s="169" t="s">
        <v>114</v>
      </c>
      <c r="B10" s="4"/>
    </row>
    <row r="11" spans="1:2" x14ac:dyDescent="0.2">
      <c r="A11" s="169" t="s">
        <v>115</v>
      </c>
      <c r="B11" s="4"/>
    </row>
    <row r="12" spans="1:2" x14ac:dyDescent="0.2">
      <c r="A12" s="169" t="s">
        <v>116</v>
      </c>
      <c r="B12" s="4"/>
    </row>
    <row r="13" spans="1:2" x14ac:dyDescent="0.2">
      <c r="A13" s="169" t="s">
        <v>117</v>
      </c>
      <c r="B13" s="4"/>
    </row>
    <row r="14" spans="1:2" x14ac:dyDescent="0.2">
      <c r="A14" s="169" t="s">
        <v>118</v>
      </c>
      <c r="B14" s="4"/>
    </row>
    <row r="15" spans="1:2" x14ac:dyDescent="0.2">
      <c r="A15" s="169" t="s">
        <v>119</v>
      </c>
      <c r="B15" s="4"/>
    </row>
    <row r="16" spans="1:2" x14ac:dyDescent="0.2">
      <c r="A16" s="169" t="s">
        <v>120</v>
      </c>
      <c r="B16" s="4"/>
    </row>
    <row r="17" spans="1:2" x14ac:dyDescent="0.2">
      <c r="A17" s="169" t="s">
        <v>121</v>
      </c>
      <c r="B17" s="4"/>
    </row>
    <row r="18" spans="1:2" x14ac:dyDescent="0.2">
      <c r="A18" s="169" t="s">
        <v>122</v>
      </c>
      <c r="B18" s="4"/>
    </row>
    <row r="19" spans="1:2" x14ac:dyDescent="0.2">
      <c r="A19" s="169" t="s">
        <v>123</v>
      </c>
      <c r="B19" s="4"/>
    </row>
    <row r="20" spans="1:2" x14ac:dyDescent="0.2">
      <c r="A20" s="169" t="s">
        <v>124</v>
      </c>
      <c r="B20" s="4"/>
    </row>
    <row r="21" spans="1:2" x14ac:dyDescent="0.2">
      <c r="A21" s="169" t="s">
        <v>125</v>
      </c>
      <c r="B21" s="4"/>
    </row>
    <row r="22" spans="1:2" x14ac:dyDescent="0.2">
      <c r="A22" s="169" t="s">
        <v>126</v>
      </c>
      <c r="B22" s="4"/>
    </row>
    <row r="23" spans="1:2" x14ac:dyDescent="0.2">
      <c r="A23" s="169" t="s">
        <v>127</v>
      </c>
      <c r="B23" s="4"/>
    </row>
    <row r="24" spans="1:2" x14ac:dyDescent="0.2">
      <c r="A24" s="169" t="s">
        <v>128</v>
      </c>
      <c r="B24" s="4"/>
    </row>
    <row r="25" spans="1:2" x14ac:dyDescent="0.2">
      <c r="A25" s="169" t="s">
        <v>129</v>
      </c>
      <c r="B25" s="4"/>
    </row>
    <row r="26" spans="1:2" x14ac:dyDescent="0.2">
      <c r="A26" s="169" t="s">
        <v>130</v>
      </c>
      <c r="B26" s="4"/>
    </row>
    <row r="27" spans="1:2" x14ac:dyDescent="0.2">
      <c r="A27" s="169" t="s">
        <v>131</v>
      </c>
      <c r="B27" s="4"/>
    </row>
    <row r="28" spans="1:2" x14ac:dyDescent="0.2">
      <c r="A28" s="169" t="s">
        <v>132</v>
      </c>
      <c r="B28" s="4"/>
    </row>
    <row r="29" spans="1:2" x14ac:dyDescent="0.2">
      <c r="A29" s="169" t="s">
        <v>133</v>
      </c>
      <c r="B29" s="4"/>
    </row>
    <row r="30" spans="1:2" x14ac:dyDescent="0.2">
      <c r="A30" s="169" t="s">
        <v>134</v>
      </c>
      <c r="B30" s="4"/>
    </row>
    <row r="31" spans="1:2" x14ac:dyDescent="0.2">
      <c r="A31" s="169" t="s">
        <v>135</v>
      </c>
      <c r="B31" s="4"/>
    </row>
    <row r="32" spans="1:2" x14ac:dyDescent="0.2">
      <c r="A32" s="169" t="s">
        <v>136</v>
      </c>
      <c r="B32" s="4"/>
    </row>
    <row r="33" spans="1:2" x14ac:dyDescent="0.2">
      <c r="A33" s="169" t="s">
        <v>137</v>
      </c>
      <c r="B33" s="4"/>
    </row>
    <row r="34" spans="1:2" x14ac:dyDescent="0.2">
      <c r="A34" s="169" t="s">
        <v>138</v>
      </c>
      <c r="B34" s="4"/>
    </row>
    <row r="35" spans="1:2" x14ac:dyDescent="0.2">
      <c r="A35" s="169" t="s">
        <v>139</v>
      </c>
      <c r="B35" s="4"/>
    </row>
    <row r="36" spans="1:2" x14ac:dyDescent="0.2">
      <c r="A36" s="169" t="s">
        <v>140</v>
      </c>
      <c r="B36" s="4"/>
    </row>
    <row r="37" spans="1:2" x14ac:dyDescent="0.2">
      <c r="A37" s="169" t="s">
        <v>141</v>
      </c>
      <c r="B37" s="4"/>
    </row>
    <row r="38" spans="1:2" x14ac:dyDescent="0.2">
      <c r="A38" s="169" t="s">
        <v>142</v>
      </c>
      <c r="B38" s="4"/>
    </row>
    <row r="39" spans="1:2" x14ac:dyDescent="0.2">
      <c r="A39" s="169" t="s">
        <v>143</v>
      </c>
      <c r="B39" s="4"/>
    </row>
    <row r="40" spans="1:2" x14ac:dyDescent="0.2">
      <c r="A40" s="169" t="s">
        <v>144</v>
      </c>
      <c r="B40" s="4"/>
    </row>
    <row r="41" spans="1:2" x14ac:dyDescent="0.2">
      <c r="A41" s="169" t="s">
        <v>145</v>
      </c>
      <c r="B41" s="4"/>
    </row>
    <row r="42" spans="1:2" x14ac:dyDescent="0.2">
      <c r="A42" s="169" t="s">
        <v>146</v>
      </c>
      <c r="B42" s="4"/>
    </row>
    <row r="43" spans="1:2" x14ac:dyDescent="0.2">
      <c r="A43" s="169" t="s">
        <v>147</v>
      </c>
      <c r="B43" s="4"/>
    </row>
    <row r="44" spans="1:2" x14ac:dyDescent="0.2">
      <c r="A44" s="169" t="s">
        <v>148</v>
      </c>
      <c r="B44" s="4"/>
    </row>
    <row r="45" spans="1:2" x14ac:dyDescent="0.2">
      <c r="A45" s="169" t="s">
        <v>149</v>
      </c>
      <c r="B45" s="4"/>
    </row>
    <row r="46" spans="1:2" x14ac:dyDescent="0.2">
      <c r="A46" s="169" t="s">
        <v>150</v>
      </c>
      <c r="B46" s="4"/>
    </row>
    <row r="47" spans="1:2" x14ac:dyDescent="0.2">
      <c r="A47" s="169" t="s">
        <v>151</v>
      </c>
      <c r="B47" s="4"/>
    </row>
    <row r="48" spans="1:2" x14ac:dyDescent="0.2">
      <c r="A48" s="169" t="s">
        <v>152</v>
      </c>
      <c r="B48" s="4"/>
    </row>
    <row r="49" spans="1:2" x14ac:dyDescent="0.2">
      <c r="A49" s="169" t="s">
        <v>153</v>
      </c>
      <c r="B49" s="4"/>
    </row>
    <row r="50" spans="1:2" x14ac:dyDescent="0.2">
      <c r="A50" s="169" t="s">
        <v>154</v>
      </c>
      <c r="B50" s="4"/>
    </row>
    <row r="51" spans="1:2" x14ac:dyDescent="0.2">
      <c r="A51" s="169" t="s">
        <v>155</v>
      </c>
      <c r="B51" s="4"/>
    </row>
    <row r="52" spans="1:2" x14ac:dyDescent="0.2">
      <c r="A52" s="169" t="s">
        <v>156</v>
      </c>
      <c r="B52" s="4"/>
    </row>
    <row r="53" spans="1:2" x14ac:dyDescent="0.2">
      <c r="A53" s="169" t="s">
        <v>157</v>
      </c>
      <c r="B53" s="4"/>
    </row>
    <row r="54" spans="1:2" x14ac:dyDescent="0.2">
      <c r="A54" s="169" t="s">
        <v>158</v>
      </c>
      <c r="B54" s="4"/>
    </row>
    <row r="55" spans="1:2" x14ac:dyDescent="0.2">
      <c r="A55" s="169" t="s">
        <v>159</v>
      </c>
      <c r="B55" s="4"/>
    </row>
    <row r="56" spans="1:2" x14ac:dyDescent="0.2">
      <c r="A56" s="169" t="s">
        <v>160</v>
      </c>
      <c r="B56" s="4"/>
    </row>
    <row r="57" spans="1:2" x14ac:dyDescent="0.2">
      <c r="A57" s="169" t="s">
        <v>161</v>
      </c>
      <c r="B57" s="4"/>
    </row>
    <row r="58" spans="1:2" x14ac:dyDescent="0.2">
      <c r="A58" s="169" t="s">
        <v>162</v>
      </c>
      <c r="B58" s="4"/>
    </row>
    <row r="59" spans="1:2" x14ac:dyDescent="0.2">
      <c r="A59" s="169" t="s">
        <v>163</v>
      </c>
      <c r="B59" s="4"/>
    </row>
    <row r="60" spans="1:2" x14ac:dyDescent="0.2">
      <c r="A60" s="169" t="s">
        <v>164</v>
      </c>
      <c r="B60" s="4"/>
    </row>
    <row r="61" spans="1:2" x14ac:dyDescent="0.2">
      <c r="A61" s="169" t="s">
        <v>165</v>
      </c>
      <c r="B61" s="4"/>
    </row>
    <row r="62" spans="1:2" x14ac:dyDescent="0.2">
      <c r="A62" s="169" t="s">
        <v>166</v>
      </c>
      <c r="B62" s="4"/>
    </row>
    <row r="63" spans="1:2" x14ac:dyDescent="0.2">
      <c r="A63" s="169" t="s">
        <v>167</v>
      </c>
      <c r="B63" s="4"/>
    </row>
    <row r="64" spans="1:2" x14ac:dyDescent="0.2">
      <c r="A64" s="169" t="s">
        <v>168</v>
      </c>
      <c r="B64" s="4"/>
    </row>
    <row r="65" spans="1:2" x14ac:dyDescent="0.2">
      <c r="A65" s="169" t="s">
        <v>169</v>
      </c>
      <c r="B65" s="4"/>
    </row>
    <row r="66" spans="1:2" x14ac:dyDescent="0.2">
      <c r="A66" s="169" t="s">
        <v>170</v>
      </c>
      <c r="B66" s="4"/>
    </row>
    <row r="67" spans="1:2" x14ac:dyDescent="0.2">
      <c r="A67" s="169" t="s">
        <v>171</v>
      </c>
      <c r="B67" s="4"/>
    </row>
    <row r="68" spans="1:2" x14ac:dyDescent="0.2">
      <c r="A68" s="169" t="s">
        <v>172</v>
      </c>
      <c r="B68" s="4"/>
    </row>
    <row r="69" spans="1:2" x14ac:dyDescent="0.2">
      <c r="A69" s="169" t="s">
        <v>173</v>
      </c>
      <c r="B69" s="4"/>
    </row>
    <row r="70" spans="1:2" x14ac:dyDescent="0.2">
      <c r="A70" s="169" t="s">
        <v>174</v>
      </c>
      <c r="B70" s="4"/>
    </row>
    <row r="71" spans="1:2" x14ac:dyDescent="0.2">
      <c r="A71" s="169" t="s">
        <v>175</v>
      </c>
      <c r="B71" s="4"/>
    </row>
    <row r="72" spans="1:2" x14ac:dyDescent="0.2">
      <c r="A72" s="169" t="s">
        <v>176</v>
      </c>
      <c r="B72" s="4"/>
    </row>
    <row r="73" spans="1:2" x14ac:dyDescent="0.2">
      <c r="A73" s="169" t="s">
        <v>177</v>
      </c>
      <c r="B73" s="4"/>
    </row>
    <row r="74" spans="1:2" x14ac:dyDescent="0.2">
      <c r="A74" s="169" t="s">
        <v>178</v>
      </c>
      <c r="B74" s="4"/>
    </row>
    <row r="75" spans="1:2" x14ac:dyDescent="0.2">
      <c r="A75" s="169" t="s">
        <v>179</v>
      </c>
      <c r="B75" s="4"/>
    </row>
    <row r="76" spans="1:2" x14ac:dyDescent="0.2">
      <c r="A76" s="169" t="s">
        <v>180</v>
      </c>
      <c r="B76" s="4"/>
    </row>
    <row r="77" spans="1:2" x14ac:dyDescent="0.2">
      <c r="A77" s="169" t="s">
        <v>181</v>
      </c>
      <c r="B77" s="4"/>
    </row>
    <row r="78" spans="1:2" x14ac:dyDescent="0.2">
      <c r="A78" s="169" t="s">
        <v>182</v>
      </c>
      <c r="B78" s="4"/>
    </row>
    <row r="79" spans="1:2" x14ac:dyDescent="0.2">
      <c r="A79" s="169" t="s">
        <v>183</v>
      </c>
      <c r="B79" s="4"/>
    </row>
    <row r="80" spans="1:2" x14ac:dyDescent="0.2">
      <c r="A80" s="169" t="s">
        <v>184</v>
      </c>
      <c r="B80" s="4"/>
    </row>
    <row r="81" spans="1:2" x14ac:dyDescent="0.2">
      <c r="A81" s="169" t="s">
        <v>185</v>
      </c>
      <c r="B81" s="4"/>
    </row>
    <row r="82" spans="1:2" x14ac:dyDescent="0.2">
      <c r="A82" s="169" t="s">
        <v>186</v>
      </c>
      <c r="B82" s="4"/>
    </row>
    <row r="83" spans="1:2" x14ac:dyDescent="0.2">
      <c r="A83" s="169" t="s">
        <v>187</v>
      </c>
      <c r="B83" s="4"/>
    </row>
    <row r="84" spans="1:2" x14ac:dyDescent="0.2">
      <c r="A84" s="169" t="s">
        <v>188</v>
      </c>
      <c r="B84" s="4"/>
    </row>
    <row r="85" spans="1:2" x14ac:dyDescent="0.2">
      <c r="A85" s="169" t="s">
        <v>189</v>
      </c>
      <c r="B85" s="4"/>
    </row>
    <row r="86" spans="1:2" x14ac:dyDescent="0.2">
      <c r="A86" s="169" t="s">
        <v>190</v>
      </c>
      <c r="B86" s="4"/>
    </row>
    <row r="87" spans="1:2" x14ac:dyDescent="0.2">
      <c r="A87" s="169" t="s">
        <v>191</v>
      </c>
      <c r="B87" s="4"/>
    </row>
    <row r="88" spans="1:2" x14ac:dyDescent="0.2">
      <c r="A88" s="169" t="s">
        <v>192</v>
      </c>
      <c r="B88" s="4"/>
    </row>
    <row r="89" spans="1:2" x14ac:dyDescent="0.2">
      <c r="A89" s="169" t="s">
        <v>193</v>
      </c>
      <c r="B89" s="4"/>
    </row>
    <row r="90" spans="1:2" x14ac:dyDescent="0.2">
      <c r="A90" s="169" t="s">
        <v>194</v>
      </c>
      <c r="B90" s="4"/>
    </row>
    <row r="91" spans="1:2" x14ac:dyDescent="0.2">
      <c r="A91" s="169" t="s">
        <v>195</v>
      </c>
      <c r="B91" s="4"/>
    </row>
    <row r="92" spans="1:2" x14ac:dyDescent="0.2">
      <c r="A92" s="169" t="s">
        <v>196</v>
      </c>
      <c r="B92" s="4"/>
    </row>
    <row r="93" spans="1:2" x14ac:dyDescent="0.2">
      <c r="A93" s="169" t="s">
        <v>197</v>
      </c>
      <c r="B93" s="4"/>
    </row>
    <row r="94" spans="1:2" x14ac:dyDescent="0.2">
      <c r="A94" s="169" t="s">
        <v>198</v>
      </c>
      <c r="B94" s="4"/>
    </row>
    <row r="95" spans="1:2" x14ac:dyDescent="0.2">
      <c r="A95" s="169" t="s">
        <v>199</v>
      </c>
      <c r="B95" s="4"/>
    </row>
    <row r="96" spans="1:2" x14ac:dyDescent="0.2">
      <c r="A96" s="169" t="s">
        <v>200</v>
      </c>
      <c r="B96" s="4"/>
    </row>
    <row r="97" spans="1:2" x14ac:dyDescent="0.2">
      <c r="A97" s="169" t="s">
        <v>201</v>
      </c>
      <c r="B97" s="4"/>
    </row>
    <row r="98" spans="1:2" x14ac:dyDescent="0.2">
      <c r="A98" s="169" t="s">
        <v>202</v>
      </c>
      <c r="B98" s="4"/>
    </row>
    <row r="99" spans="1:2" x14ac:dyDescent="0.2">
      <c r="A99" s="169" t="s">
        <v>203</v>
      </c>
      <c r="B99" s="4"/>
    </row>
    <row r="100" spans="1:2" x14ac:dyDescent="0.2">
      <c r="A100" s="169" t="s">
        <v>204</v>
      </c>
      <c r="B100" s="4"/>
    </row>
    <row r="101" spans="1:2" x14ac:dyDescent="0.2">
      <c r="A101" s="169" t="s">
        <v>205</v>
      </c>
      <c r="B101" s="4"/>
    </row>
    <row r="102" spans="1:2" x14ac:dyDescent="0.2">
      <c r="A102" s="169" t="s">
        <v>206</v>
      </c>
      <c r="B102" s="4"/>
    </row>
    <row r="103" spans="1:2" x14ac:dyDescent="0.2">
      <c r="A103" s="169" t="s">
        <v>207</v>
      </c>
      <c r="B103" s="4"/>
    </row>
    <row r="104" spans="1:2" x14ac:dyDescent="0.2">
      <c r="A104" s="169" t="s">
        <v>208</v>
      </c>
      <c r="B104" s="4"/>
    </row>
    <row r="105" spans="1:2" x14ac:dyDescent="0.2">
      <c r="A105" s="169" t="s">
        <v>209</v>
      </c>
      <c r="B105" s="4"/>
    </row>
    <row r="106" spans="1:2" x14ac:dyDescent="0.2">
      <c r="A106" s="169" t="s">
        <v>210</v>
      </c>
      <c r="B106" s="4"/>
    </row>
    <row r="107" spans="1:2" x14ac:dyDescent="0.2">
      <c r="A107" s="169" t="s">
        <v>211</v>
      </c>
      <c r="B107" s="4"/>
    </row>
    <row r="108" spans="1:2" x14ac:dyDescent="0.2">
      <c r="A108" s="169" t="s">
        <v>212</v>
      </c>
      <c r="B108" s="4"/>
    </row>
    <row r="109" spans="1:2" x14ac:dyDescent="0.2">
      <c r="A109" s="169" t="s">
        <v>213</v>
      </c>
      <c r="B109" s="4"/>
    </row>
    <row r="110" spans="1:2" x14ac:dyDescent="0.2">
      <c r="A110" s="169" t="s">
        <v>214</v>
      </c>
      <c r="B110" s="4"/>
    </row>
    <row r="111" spans="1:2" x14ac:dyDescent="0.2">
      <c r="A111" s="169" t="s">
        <v>215</v>
      </c>
      <c r="B111" s="4"/>
    </row>
    <row r="112" spans="1:2" x14ac:dyDescent="0.2">
      <c r="A112" s="169" t="s">
        <v>216</v>
      </c>
      <c r="B112" s="4"/>
    </row>
    <row r="113" spans="1:2" x14ac:dyDescent="0.2">
      <c r="A113" s="169" t="s">
        <v>217</v>
      </c>
      <c r="B113" s="4"/>
    </row>
    <row r="114" spans="1:2" x14ac:dyDescent="0.2">
      <c r="A114" s="169" t="s">
        <v>218</v>
      </c>
      <c r="B114" s="4"/>
    </row>
    <row r="115" spans="1:2" x14ac:dyDescent="0.2">
      <c r="A115" s="169" t="s">
        <v>219</v>
      </c>
      <c r="B115" s="4"/>
    </row>
    <row r="116" spans="1:2" x14ac:dyDescent="0.2">
      <c r="A116" s="169" t="s">
        <v>220</v>
      </c>
      <c r="B116" s="4"/>
    </row>
    <row r="117" spans="1:2" x14ac:dyDescent="0.2">
      <c r="A117" s="169" t="s">
        <v>221</v>
      </c>
      <c r="B117" s="4"/>
    </row>
    <row r="118" spans="1:2" x14ac:dyDescent="0.2">
      <c r="A118" s="169" t="s">
        <v>222</v>
      </c>
      <c r="B118" s="4"/>
    </row>
    <row r="119" spans="1:2" x14ac:dyDescent="0.2">
      <c r="A119" s="169" t="s">
        <v>223</v>
      </c>
      <c r="B119" s="4"/>
    </row>
    <row r="120" spans="1:2" x14ac:dyDescent="0.2">
      <c r="A120" s="169" t="s">
        <v>224</v>
      </c>
      <c r="B120" s="4"/>
    </row>
    <row r="121" spans="1:2" x14ac:dyDescent="0.2">
      <c r="A121" s="169" t="s">
        <v>225</v>
      </c>
      <c r="B121" s="4"/>
    </row>
    <row r="122" spans="1:2" x14ac:dyDescent="0.2">
      <c r="A122" s="169" t="s">
        <v>226</v>
      </c>
      <c r="B122" s="4"/>
    </row>
    <row r="123" spans="1:2" x14ac:dyDescent="0.2">
      <c r="A123" s="169" t="s">
        <v>227</v>
      </c>
      <c r="B123" s="4"/>
    </row>
    <row r="124" spans="1:2" x14ac:dyDescent="0.2">
      <c r="A124" s="169" t="s">
        <v>228</v>
      </c>
      <c r="B124" s="4"/>
    </row>
    <row r="125" spans="1:2" x14ac:dyDescent="0.2">
      <c r="A125" s="169" t="s">
        <v>229</v>
      </c>
      <c r="B125" s="4"/>
    </row>
    <row r="126" spans="1:2" x14ac:dyDescent="0.2">
      <c r="A126" s="169" t="s">
        <v>230</v>
      </c>
      <c r="B126" s="4"/>
    </row>
    <row r="127" spans="1:2" x14ac:dyDescent="0.2">
      <c r="A127" s="169" t="s">
        <v>231</v>
      </c>
      <c r="B127" s="4"/>
    </row>
    <row r="128" spans="1:2" x14ac:dyDescent="0.2">
      <c r="A128" s="169" t="s">
        <v>232</v>
      </c>
      <c r="B128" s="4"/>
    </row>
    <row r="129" spans="1:2" x14ac:dyDescent="0.2">
      <c r="A129" s="169" t="s">
        <v>233</v>
      </c>
      <c r="B129" s="4"/>
    </row>
    <row r="130" spans="1:2" x14ac:dyDescent="0.2">
      <c r="A130" s="169" t="s">
        <v>234</v>
      </c>
      <c r="B130" s="4"/>
    </row>
    <row r="131" spans="1:2" x14ac:dyDescent="0.2">
      <c r="A131" s="169" t="s">
        <v>235</v>
      </c>
      <c r="B131" s="4"/>
    </row>
    <row r="132" spans="1:2" x14ac:dyDescent="0.2">
      <c r="A132" s="169" t="s">
        <v>236</v>
      </c>
      <c r="B132" s="4"/>
    </row>
    <row r="133" spans="1:2" x14ac:dyDescent="0.2">
      <c r="A133" s="169" t="s">
        <v>237</v>
      </c>
      <c r="B133" s="4"/>
    </row>
    <row r="134" spans="1:2" x14ac:dyDescent="0.2">
      <c r="A134" s="169" t="s">
        <v>238</v>
      </c>
      <c r="B134" s="4"/>
    </row>
    <row r="135" spans="1:2" x14ac:dyDescent="0.2">
      <c r="A135" s="170" t="s">
        <v>239</v>
      </c>
      <c r="B135" s="4"/>
    </row>
    <row r="136" spans="1:2" x14ac:dyDescent="0.2">
      <c r="A136" s="170" t="s">
        <v>240</v>
      </c>
      <c r="B136" s="4"/>
    </row>
  </sheetData>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135"/>
  <sheetViews>
    <sheetView showGridLines="0" topLeftCell="A16" workbookViewId="0">
      <selection activeCell="A32" sqref="A32"/>
    </sheetView>
  </sheetViews>
  <sheetFormatPr baseColWidth="10" defaultColWidth="8.83203125" defaultRowHeight="15" x14ac:dyDescent="0.2"/>
  <cols>
    <col min="1" max="1" width="46.1640625" customWidth="1"/>
  </cols>
  <sheetData>
    <row r="1" spans="1:1" x14ac:dyDescent="0.2">
      <c r="A1" s="7" t="s">
        <v>252</v>
      </c>
    </row>
    <row r="2" spans="1:1" x14ac:dyDescent="0.2">
      <c r="A2" s="9" t="s">
        <v>915</v>
      </c>
    </row>
    <row r="3" spans="1:1" x14ac:dyDescent="0.2">
      <c r="A3" s="9" t="s">
        <v>916</v>
      </c>
    </row>
    <row r="4" spans="1:1" x14ac:dyDescent="0.2">
      <c r="A4" s="9" t="s">
        <v>917</v>
      </c>
    </row>
    <row r="5" spans="1:1" x14ac:dyDescent="0.2">
      <c r="A5" s="9" t="s">
        <v>918</v>
      </c>
    </row>
    <row r="6" spans="1:1" x14ac:dyDescent="0.2">
      <c r="A6" s="9" t="s">
        <v>919</v>
      </c>
    </row>
    <row r="7" spans="1:1" x14ac:dyDescent="0.2">
      <c r="A7" s="9" t="s">
        <v>920</v>
      </c>
    </row>
    <row r="8" spans="1:1" x14ac:dyDescent="0.2">
      <c r="A8" s="9" t="s">
        <v>119</v>
      </c>
    </row>
    <row r="9" spans="1:1" x14ac:dyDescent="0.2">
      <c r="A9" s="9" t="s">
        <v>921</v>
      </c>
    </row>
    <row r="10" spans="1:1" x14ac:dyDescent="0.2">
      <c r="A10" s="9" t="s">
        <v>922</v>
      </c>
    </row>
    <row r="11" spans="1:1" x14ac:dyDescent="0.2">
      <c r="A11" s="9" t="s">
        <v>923</v>
      </c>
    </row>
    <row r="12" spans="1:1" x14ac:dyDescent="0.2">
      <c r="A12" s="9" t="s">
        <v>924</v>
      </c>
    </row>
    <row r="13" spans="1:1" x14ac:dyDescent="0.2">
      <c r="A13" s="9" t="s">
        <v>925</v>
      </c>
    </row>
    <row r="14" spans="1:1" x14ac:dyDescent="0.2">
      <c r="A14" s="9" t="s">
        <v>926</v>
      </c>
    </row>
    <row r="15" spans="1:1" x14ac:dyDescent="0.2">
      <c r="A15" s="9" t="s">
        <v>927</v>
      </c>
    </row>
    <row r="16" spans="1:1" x14ac:dyDescent="0.2">
      <c r="A16" s="9" t="s">
        <v>928</v>
      </c>
    </row>
    <row r="17" spans="1:1" x14ac:dyDescent="0.2">
      <c r="A17" s="9" t="s">
        <v>929</v>
      </c>
    </row>
    <row r="18" spans="1:1" x14ac:dyDescent="0.2">
      <c r="A18" s="9" t="s">
        <v>930</v>
      </c>
    </row>
    <row r="19" spans="1:1" x14ac:dyDescent="0.2">
      <c r="A19" s="9" t="s">
        <v>931</v>
      </c>
    </row>
    <row r="20" spans="1:1" x14ac:dyDescent="0.2">
      <c r="A20" s="9" t="s">
        <v>932</v>
      </c>
    </row>
    <row r="21" spans="1:1" x14ac:dyDescent="0.2">
      <c r="A21" s="9" t="s">
        <v>933</v>
      </c>
    </row>
    <row r="22" spans="1:1" x14ac:dyDescent="0.2">
      <c r="A22" s="9" t="s">
        <v>934</v>
      </c>
    </row>
    <row r="23" spans="1:1" x14ac:dyDescent="0.2">
      <c r="A23" s="9" t="s">
        <v>935</v>
      </c>
    </row>
    <row r="24" spans="1:1" x14ac:dyDescent="0.2">
      <c r="A24" s="9" t="s">
        <v>936</v>
      </c>
    </row>
    <row r="25" spans="1:1" x14ac:dyDescent="0.2">
      <c r="A25" s="9" t="s">
        <v>937</v>
      </c>
    </row>
    <row r="26" spans="1:1" x14ac:dyDescent="0.2">
      <c r="A26" s="9" t="s">
        <v>938</v>
      </c>
    </row>
    <row r="27" spans="1:1" x14ac:dyDescent="0.2">
      <c r="A27" s="9" t="s">
        <v>939</v>
      </c>
    </row>
    <row r="28" spans="1:1" x14ac:dyDescent="0.2">
      <c r="A28" s="9" t="s">
        <v>940</v>
      </c>
    </row>
    <row r="29" spans="1:1" x14ac:dyDescent="0.2">
      <c r="A29" s="9" t="s">
        <v>941</v>
      </c>
    </row>
    <row r="30" spans="1:1" x14ac:dyDescent="0.2">
      <c r="A30" s="9" t="s">
        <v>942</v>
      </c>
    </row>
    <row r="31" spans="1:1" x14ac:dyDescent="0.2">
      <c r="A31" s="9" t="s">
        <v>943</v>
      </c>
    </row>
    <row r="32" spans="1:1" x14ac:dyDescent="0.2">
      <c r="A32" s="9" t="s">
        <v>944</v>
      </c>
    </row>
    <row r="33" spans="1:1" x14ac:dyDescent="0.2">
      <c r="A33" s="9" t="s">
        <v>945</v>
      </c>
    </row>
    <row r="34" spans="1:1" x14ac:dyDescent="0.2">
      <c r="A34" s="9" t="s">
        <v>946</v>
      </c>
    </row>
    <row r="35" spans="1:1" x14ac:dyDescent="0.2">
      <c r="A35" s="9" t="s">
        <v>947</v>
      </c>
    </row>
    <row r="36" spans="1:1" x14ac:dyDescent="0.2">
      <c r="A36" s="9" t="s">
        <v>948</v>
      </c>
    </row>
    <row r="37" spans="1:1" x14ac:dyDescent="0.2">
      <c r="A37" s="9" t="s">
        <v>949</v>
      </c>
    </row>
    <row r="38" spans="1:1" x14ac:dyDescent="0.2">
      <c r="A38" s="9" t="s">
        <v>950</v>
      </c>
    </row>
    <row r="39" spans="1:1" x14ac:dyDescent="0.2">
      <c r="A39" s="9" t="s">
        <v>951</v>
      </c>
    </row>
    <row r="40" spans="1:1" x14ac:dyDescent="0.2">
      <c r="A40" s="9" t="s">
        <v>952</v>
      </c>
    </row>
    <row r="41" spans="1:1" x14ac:dyDescent="0.2">
      <c r="A41" s="9" t="s">
        <v>953</v>
      </c>
    </row>
    <row r="42" spans="1:1" x14ac:dyDescent="0.2">
      <c r="A42" s="9" t="s">
        <v>954</v>
      </c>
    </row>
    <row r="43" spans="1:1" x14ac:dyDescent="0.2">
      <c r="A43" s="9" t="s">
        <v>955</v>
      </c>
    </row>
    <row r="44" spans="1:1" x14ac:dyDescent="0.2">
      <c r="A44" s="9" t="s">
        <v>956</v>
      </c>
    </row>
    <row r="45" spans="1:1" x14ac:dyDescent="0.2">
      <c r="A45" s="9" t="s">
        <v>957</v>
      </c>
    </row>
    <row r="46" spans="1:1" x14ac:dyDescent="0.2">
      <c r="A46" s="9" t="s">
        <v>958</v>
      </c>
    </row>
    <row r="47" spans="1:1" x14ac:dyDescent="0.2">
      <c r="A47" s="9" t="s">
        <v>158</v>
      </c>
    </row>
    <row r="48" spans="1:1" x14ac:dyDescent="0.2">
      <c r="A48" s="9" t="s">
        <v>959</v>
      </c>
    </row>
    <row r="49" spans="1:1" x14ac:dyDescent="0.2">
      <c r="A49" s="9" t="s">
        <v>960</v>
      </c>
    </row>
    <row r="50" spans="1:1" x14ac:dyDescent="0.2">
      <c r="A50" s="9" t="s">
        <v>961</v>
      </c>
    </row>
    <row r="51" spans="1:1" x14ac:dyDescent="0.2">
      <c r="A51" s="9" t="s">
        <v>962</v>
      </c>
    </row>
    <row r="52" spans="1:1" x14ac:dyDescent="0.2">
      <c r="A52" s="175" t="s">
        <v>963</v>
      </c>
    </row>
    <row r="53" spans="1:1" x14ac:dyDescent="0.2">
      <c r="A53" s="9" t="s">
        <v>964</v>
      </c>
    </row>
    <row r="54" spans="1:1" x14ac:dyDescent="0.2">
      <c r="A54" s="9" t="s">
        <v>965</v>
      </c>
    </row>
    <row r="55" spans="1:1" x14ac:dyDescent="0.2">
      <c r="A55" s="9" t="s">
        <v>966</v>
      </c>
    </row>
    <row r="56" spans="1:1" x14ac:dyDescent="0.2">
      <c r="A56" s="9" t="s">
        <v>967</v>
      </c>
    </row>
    <row r="57" spans="1:1" x14ac:dyDescent="0.2">
      <c r="A57" s="9" t="s">
        <v>968</v>
      </c>
    </row>
    <row r="58" spans="1:1" x14ac:dyDescent="0.2">
      <c r="A58" s="9" t="s">
        <v>969</v>
      </c>
    </row>
    <row r="59" spans="1:1" x14ac:dyDescent="0.2">
      <c r="A59" s="9" t="s">
        <v>970</v>
      </c>
    </row>
    <row r="60" spans="1:1" x14ac:dyDescent="0.2">
      <c r="A60" s="9" t="s">
        <v>971</v>
      </c>
    </row>
    <row r="61" spans="1:1" x14ac:dyDescent="0.2">
      <c r="A61" s="9" t="s">
        <v>972</v>
      </c>
    </row>
    <row r="62" spans="1:1" x14ac:dyDescent="0.2">
      <c r="A62" s="9" t="s">
        <v>973</v>
      </c>
    </row>
    <row r="63" spans="1:1" x14ac:dyDescent="0.2">
      <c r="A63" s="9" t="s">
        <v>974</v>
      </c>
    </row>
    <row r="64" spans="1:1" x14ac:dyDescent="0.2">
      <c r="A64" s="9" t="s">
        <v>975</v>
      </c>
    </row>
    <row r="65" spans="1:1" x14ac:dyDescent="0.2">
      <c r="A65" s="9" t="s">
        <v>976</v>
      </c>
    </row>
    <row r="66" spans="1:1" x14ac:dyDescent="0.2">
      <c r="A66" s="9" t="s">
        <v>977</v>
      </c>
    </row>
    <row r="67" spans="1:1" x14ac:dyDescent="0.2">
      <c r="A67" s="9" t="s">
        <v>978</v>
      </c>
    </row>
    <row r="68" spans="1:1" x14ac:dyDescent="0.2">
      <c r="A68" s="9" t="s">
        <v>979</v>
      </c>
    </row>
    <row r="69" spans="1:1" x14ac:dyDescent="0.2">
      <c r="A69" s="9" t="s">
        <v>980</v>
      </c>
    </row>
    <row r="70" spans="1:1" x14ac:dyDescent="0.2">
      <c r="A70" s="9" t="s">
        <v>981</v>
      </c>
    </row>
    <row r="71" spans="1:1" x14ac:dyDescent="0.2">
      <c r="A71" s="9" t="s">
        <v>982</v>
      </c>
    </row>
    <row r="72" spans="1:1" x14ac:dyDescent="0.2">
      <c r="A72" s="9" t="s">
        <v>983</v>
      </c>
    </row>
    <row r="73" spans="1:1" x14ac:dyDescent="0.2">
      <c r="A73" s="9" t="s">
        <v>984</v>
      </c>
    </row>
    <row r="74" spans="1:1" x14ac:dyDescent="0.2">
      <c r="A74" s="9" t="s">
        <v>985</v>
      </c>
    </row>
    <row r="75" spans="1:1" x14ac:dyDescent="0.2">
      <c r="A75" s="9" t="s">
        <v>986</v>
      </c>
    </row>
    <row r="76" spans="1:1" x14ac:dyDescent="0.2">
      <c r="A76" s="9" t="s">
        <v>987</v>
      </c>
    </row>
    <row r="77" spans="1:1" x14ac:dyDescent="0.2">
      <c r="A77" s="9" t="s">
        <v>988</v>
      </c>
    </row>
    <row r="78" spans="1:1" x14ac:dyDescent="0.2">
      <c r="A78" s="9" t="s">
        <v>989</v>
      </c>
    </row>
    <row r="79" spans="1:1" x14ac:dyDescent="0.2">
      <c r="A79" s="9" t="s">
        <v>990</v>
      </c>
    </row>
    <row r="80" spans="1:1" x14ac:dyDescent="0.2">
      <c r="A80" s="9" t="s">
        <v>991</v>
      </c>
    </row>
    <row r="81" spans="1:1" x14ac:dyDescent="0.2">
      <c r="A81" s="9" t="s">
        <v>992</v>
      </c>
    </row>
    <row r="82" spans="1:1" x14ac:dyDescent="0.2">
      <c r="A82" s="9" t="s">
        <v>993</v>
      </c>
    </row>
    <row r="83" spans="1:1" x14ac:dyDescent="0.2">
      <c r="A83" s="9" t="s">
        <v>994</v>
      </c>
    </row>
    <row r="84" spans="1:1" x14ac:dyDescent="0.2">
      <c r="A84" s="9" t="s">
        <v>272</v>
      </c>
    </row>
    <row r="85" spans="1:1" x14ac:dyDescent="0.2">
      <c r="A85" s="9" t="s">
        <v>995</v>
      </c>
    </row>
    <row r="86" spans="1:1" x14ac:dyDescent="0.2">
      <c r="A86" s="9" t="s">
        <v>996</v>
      </c>
    </row>
    <row r="87" spans="1:1" x14ac:dyDescent="0.2">
      <c r="A87" s="9" t="s">
        <v>997</v>
      </c>
    </row>
    <row r="88" spans="1:1" x14ac:dyDescent="0.2">
      <c r="A88" s="9" t="s">
        <v>998</v>
      </c>
    </row>
    <row r="89" spans="1:1" x14ac:dyDescent="0.2">
      <c r="A89" s="9" t="s">
        <v>999</v>
      </c>
    </row>
    <row r="90" spans="1:1" x14ac:dyDescent="0.2">
      <c r="A90" s="9" t="s">
        <v>1000</v>
      </c>
    </row>
    <row r="91" spans="1:1" x14ac:dyDescent="0.2">
      <c r="A91" s="9" t="s">
        <v>1001</v>
      </c>
    </row>
    <row r="92" spans="1:1" x14ac:dyDescent="0.2">
      <c r="A92" s="9" t="s">
        <v>1002</v>
      </c>
    </row>
    <row r="93" spans="1:1" x14ac:dyDescent="0.2">
      <c r="A93" s="9" t="s">
        <v>283</v>
      </c>
    </row>
    <row r="94" spans="1:1" x14ac:dyDescent="0.2">
      <c r="A94" s="9" t="s">
        <v>1003</v>
      </c>
    </row>
    <row r="95" spans="1:1" x14ac:dyDescent="0.2">
      <c r="A95" s="9" t="s">
        <v>1004</v>
      </c>
    </row>
    <row r="96" spans="1:1" x14ac:dyDescent="0.2">
      <c r="A96" s="9" t="s">
        <v>1005</v>
      </c>
    </row>
    <row r="97" spans="1:1" x14ac:dyDescent="0.2">
      <c r="A97" s="9" t="s">
        <v>290</v>
      </c>
    </row>
    <row r="98" spans="1:1" x14ac:dyDescent="0.2">
      <c r="A98" s="9" t="s">
        <v>1006</v>
      </c>
    </row>
    <row r="99" spans="1:1" x14ac:dyDescent="0.2">
      <c r="A99" s="9" t="s">
        <v>1007</v>
      </c>
    </row>
    <row r="100" spans="1:1" x14ac:dyDescent="0.2">
      <c r="A100" s="9" t="s">
        <v>293</v>
      </c>
    </row>
    <row r="101" spans="1:1" x14ac:dyDescent="0.2">
      <c r="A101" s="9" t="s">
        <v>1008</v>
      </c>
    </row>
    <row r="102" spans="1:1" x14ac:dyDescent="0.2">
      <c r="A102" s="9" t="s">
        <v>1009</v>
      </c>
    </row>
    <row r="103" spans="1:1" x14ac:dyDescent="0.2">
      <c r="A103" s="9" t="s">
        <v>1010</v>
      </c>
    </row>
    <row r="104" spans="1:1" x14ac:dyDescent="0.2">
      <c r="A104" s="9" t="s">
        <v>1011</v>
      </c>
    </row>
    <row r="105" spans="1:1" x14ac:dyDescent="0.2">
      <c r="A105" s="9" t="s">
        <v>1012</v>
      </c>
    </row>
    <row r="106" spans="1:1" x14ac:dyDescent="0.2">
      <c r="A106" s="9" t="s">
        <v>1013</v>
      </c>
    </row>
    <row r="107" spans="1:1" x14ac:dyDescent="0.2">
      <c r="A107" s="9" t="s">
        <v>295</v>
      </c>
    </row>
    <row r="108" spans="1:1" x14ac:dyDescent="0.2">
      <c r="A108" s="9" t="s">
        <v>1014</v>
      </c>
    </row>
    <row r="109" spans="1:1" x14ac:dyDescent="0.2">
      <c r="A109" s="9" t="s">
        <v>1015</v>
      </c>
    </row>
    <row r="110" spans="1:1" x14ac:dyDescent="0.2">
      <c r="A110" s="9" t="s">
        <v>1016</v>
      </c>
    </row>
    <row r="111" spans="1:1" x14ac:dyDescent="0.2">
      <c r="A111" s="9" t="s">
        <v>1017</v>
      </c>
    </row>
    <row r="112" spans="1:1" x14ac:dyDescent="0.2">
      <c r="A112" s="9" t="s">
        <v>1018</v>
      </c>
    </row>
    <row r="113" spans="1:1" x14ac:dyDescent="0.2">
      <c r="A113" s="9" t="s">
        <v>230</v>
      </c>
    </row>
    <row r="114" spans="1:1" x14ac:dyDescent="0.2">
      <c r="A114" s="9" t="s">
        <v>299</v>
      </c>
    </row>
    <row r="115" spans="1:1" x14ac:dyDescent="0.2">
      <c r="A115" s="9" t="s">
        <v>1019</v>
      </c>
    </row>
    <row r="116" spans="1:1" x14ac:dyDescent="0.2">
      <c r="A116" s="9" t="s">
        <v>1020</v>
      </c>
    </row>
    <row r="117" spans="1:1" x14ac:dyDescent="0.2">
      <c r="A117" s="9" t="s">
        <v>1021</v>
      </c>
    </row>
    <row r="118" spans="1:1" x14ac:dyDescent="0.2">
      <c r="A118" s="9" t="s">
        <v>1022</v>
      </c>
    </row>
    <row r="119" spans="1:1" x14ac:dyDescent="0.2">
      <c r="A119" s="9" t="s">
        <v>236</v>
      </c>
    </row>
    <row r="120" spans="1:1" x14ac:dyDescent="0.2">
      <c r="A120" s="9" t="s">
        <v>1023</v>
      </c>
    </row>
    <row r="121" spans="1:1" x14ac:dyDescent="0.2">
      <c r="A121" s="9" t="s">
        <v>1024</v>
      </c>
    </row>
    <row r="122" spans="1:1" x14ac:dyDescent="0.2">
      <c r="A122" s="8" t="s">
        <v>227</v>
      </c>
    </row>
    <row r="123" spans="1:1" x14ac:dyDescent="0.2">
      <c r="A123" s="8" t="s">
        <v>228</v>
      </c>
    </row>
    <row r="124" spans="1:1" x14ac:dyDescent="0.2">
      <c r="A124" s="8" t="s">
        <v>229</v>
      </c>
    </row>
    <row r="125" spans="1:1" x14ac:dyDescent="0.2">
      <c r="A125" s="8" t="s">
        <v>230</v>
      </c>
    </row>
    <row r="126" spans="1:1" x14ac:dyDescent="0.2">
      <c r="A126" s="8" t="s">
        <v>231</v>
      </c>
    </row>
    <row r="127" spans="1:1" x14ac:dyDescent="0.2">
      <c r="A127" s="8" t="s">
        <v>232</v>
      </c>
    </row>
    <row r="128" spans="1:1" x14ac:dyDescent="0.2">
      <c r="A128" s="8" t="s">
        <v>233</v>
      </c>
    </row>
    <row r="129" spans="1:1" x14ac:dyDescent="0.2">
      <c r="A129" s="8" t="s">
        <v>234</v>
      </c>
    </row>
    <row r="130" spans="1:1" x14ac:dyDescent="0.2">
      <c r="A130" s="8" t="s">
        <v>235</v>
      </c>
    </row>
    <row r="131" spans="1:1" x14ac:dyDescent="0.2">
      <c r="A131" s="8" t="s">
        <v>236</v>
      </c>
    </row>
    <row r="132" spans="1:1" x14ac:dyDescent="0.2">
      <c r="A132" s="8" t="s">
        <v>237</v>
      </c>
    </row>
    <row r="133" spans="1:1" x14ac:dyDescent="0.2">
      <c r="A133" s="8" t="s">
        <v>238</v>
      </c>
    </row>
    <row r="134" spans="1:1" x14ac:dyDescent="0.2">
      <c r="A134" s="9" t="s">
        <v>239</v>
      </c>
    </row>
    <row r="135" spans="1:1" x14ac:dyDescent="0.2">
      <c r="A135" s="9" t="s">
        <v>240</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S34"/>
  <sheetViews>
    <sheetView showGridLines="0" zoomScaleNormal="100" workbookViewId="0">
      <selection activeCell="B9" sqref="B9:S34"/>
    </sheetView>
  </sheetViews>
  <sheetFormatPr baseColWidth="10" defaultColWidth="8.83203125" defaultRowHeight="15" x14ac:dyDescent="0.2"/>
  <sheetData>
    <row r="1" spans="2:19" x14ac:dyDescent="0.2">
      <c r="B1" s="164" t="s">
        <v>1317</v>
      </c>
      <c r="C1" s="164"/>
      <c r="D1" s="4"/>
      <c r="E1" s="4"/>
      <c r="F1" s="4"/>
      <c r="G1" s="4"/>
      <c r="H1" s="4"/>
      <c r="I1" s="4"/>
      <c r="J1" s="4"/>
      <c r="K1" s="4"/>
      <c r="L1" s="4"/>
      <c r="M1" s="4"/>
      <c r="N1" s="4"/>
      <c r="O1" s="4"/>
      <c r="P1" s="4"/>
      <c r="Q1" s="4"/>
      <c r="R1" s="4"/>
      <c r="S1" s="4"/>
    </row>
    <row r="2" spans="2:19" ht="16" thickBot="1" x14ac:dyDescent="0.25">
      <c r="B2" s="4"/>
      <c r="C2" s="4"/>
      <c r="D2" s="4"/>
      <c r="E2" s="4"/>
      <c r="F2" s="4"/>
      <c r="G2" s="4"/>
      <c r="H2" s="4"/>
      <c r="I2" s="4"/>
      <c r="J2" s="4"/>
      <c r="K2" s="4"/>
      <c r="L2" s="4"/>
      <c r="M2" s="4"/>
      <c r="N2" s="4"/>
      <c r="O2" s="4"/>
      <c r="P2" s="4"/>
      <c r="Q2" s="4"/>
      <c r="R2" s="4"/>
      <c r="S2" s="4"/>
    </row>
    <row r="3" spans="2:19" ht="15" customHeight="1" x14ac:dyDescent="0.2">
      <c r="B3" s="4"/>
      <c r="C3" s="208" t="s">
        <v>1120</v>
      </c>
      <c r="D3" s="209"/>
      <c r="E3" s="209"/>
      <c r="F3" s="209"/>
      <c r="G3" s="210"/>
      <c r="H3" s="4"/>
      <c r="I3" s="4"/>
      <c r="J3" s="4"/>
      <c r="K3" s="208" t="s">
        <v>1121</v>
      </c>
      <c r="L3" s="209"/>
      <c r="M3" s="209"/>
      <c r="N3" s="209"/>
      <c r="O3" s="209"/>
      <c r="P3" s="209"/>
      <c r="Q3" s="210"/>
      <c r="R3" s="4"/>
      <c r="S3" s="4"/>
    </row>
    <row r="4" spans="2:19" x14ac:dyDescent="0.2">
      <c r="B4" s="4"/>
      <c r="C4" s="211"/>
      <c r="D4" s="212"/>
      <c r="E4" s="212"/>
      <c r="F4" s="212"/>
      <c r="G4" s="213"/>
      <c r="H4" s="4"/>
      <c r="I4" s="4"/>
      <c r="J4" s="4"/>
      <c r="K4" s="211"/>
      <c r="L4" s="212"/>
      <c r="M4" s="212"/>
      <c r="N4" s="212"/>
      <c r="O4" s="212"/>
      <c r="P4" s="212"/>
      <c r="Q4" s="213"/>
      <c r="R4" s="4"/>
      <c r="S4" s="4"/>
    </row>
    <row r="5" spans="2:19" x14ac:dyDescent="0.2">
      <c r="B5" s="4"/>
      <c r="C5" s="211"/>
      <c r="D5" s="212"/>
      <c r="E5" s="212"/>
      <c r="F5" s="212"/>
      <c r="G5" s="213"/>
      <c r="H5" s="4"/>
      <c r="I5" s="4"/>
      <c r="J5" s="4"/>
      <c r="K5" s="211"/>
      <c r="L5" s="212"/>
      <c r="M5" s="212"/>
      <c r="N5" s="212"/>
      <c r="O5" s="212"/>
      <c r="P5" s="212"/>
      <c r="Q5" s="213"/>
      <c r="R5" s="4"/>
      <c r="S5" s="4"/>
    </row>
    <row r="6" spans="2:19" x14ac:dyDescent="0.2">
      <c r="B6" s="4"/>
      <c r="C6" s="211"/>
      <c r="D6" s="212"/>
      <c r="E6" s="212"/>
      <c r="F6" s="212"/>
      <c r="G6" s="213"/>
      <c r="H6" s="4"/>
      <c r="I6" s="4"/>
      <c r="J6" s="4"/>
      <c r="K6" s="211"/>
      <c r="L6" s="212"/>
      <c r="M6" s="212"/>
      <c r="N6" s="212"/>
      <c r="O6" s="212"/>
      <c r="P6" s="212"/>
      <c r="Q6" s="213"/>
      <c r="R6" s="4"/>
      <c r="S6" s="4"/>
    </row>
    <row r="7" spans="2:19" ht="16" thickBot="1" x14ac:dyDescent="0.25">
      <c r="B7" s="4"/>
      <c r="C7" s="214"/>
      <c r="D7" s="215"/>
      <c r="E7" s="215"/>
      <c r="F7" s="215"/>
      <c r="G7" s="216"/>
      <c r="H7" s="4"/>
      <c r="I7" s="4"/>
      <c r="J7" s="4"/>
      <c r="K7" s="214"/>
      <c r="L7" s="215"/>
      <c r="M7" s="215"/>
      <c r="N7" s="215"/>
      <c r="O7" s="215"/>
      <c r="P7" s="215"/>
      <c r="Q7" s="216"/>
      <c r="R7" s="4"/>
      <c r="S7" s="4"/>
    </row>
    <row r="8" spans="2:19" ht="16" thickBot="1" x14ac:dyDescent="0.25">
      <c r="B8" s="4"/>
      <c r="C8" s="4"/>
      <c r="D8" s="4"/>
      <c r="E8" s="4"/>
      <c r="F8" s="4"/>
      <c r="G8" s="4"/>
      <c r="H8" s="4"/>
      <c r="I8" s="4"/>
      <c r="J8" s="4"/>
      <c r="K8" s="4"/>
      <c r="L8" s="4"/>
      <c r="M8" s="4"/>
      <c r="N8" s="4"/>
      <c r="O8" s="4"/>
      <c r="P8" s="4"/>
      <c r="Q8" s="4"/>
      <c r="R8" s="4"/>
      <c r="S8" s="4"/>
    </row>
    <row r="9" spans="2:19" ht="15" customHeight="1" x14ac:dyDescent="0.2">
      <c r="B9" s="199" t="s">
        <v>1309</v>
      </c>
      <c r="C9" s="200"/>
      <c r="D9" s="200"/>
      <c r="E9" s="200"/>
      <c r="F9" s="200"/>
      <c r="G9" s="200"/>
      <c r="H9" s="200"/>
      <c r="I9" s="200"/>
      <c r="J9" s="200"/>
      <c r="K9" s="200"/>
      <c r="L9" s="200"/>
      <c r="M9" s="200"/>
      <c r="N9" s="200"/>
      <c r="O9" s="200"/>
      <c r="P9" s="200"/>
      <c r="Q9" s="200"/>
      <c r="R9" s="200"/>
      <c r="S9" s="201"/>
    </row>
    <row r="10" spans="2:19" x14ac:dyDescent="0.2">
      <c r="B10" s="202"/>
      <c r="C10" s="203"/>
      <c r="D10" s="203"/>
      <c r="E10" s="203"/>
      <c r="F10" s="203"/>
      <c r="G10" s="203"/>
      <c r="H10" s="203"/>
      <c r="I10" s="203"/>
      <c r="J10" s="203"/>
      <c r="K10" s="203"/>
      <c r="L10" s="203"/>
      <c r="M10" s="203"/>
      <c r="N10" s="203"/>
      <c r="O10" s="203"/>
      <c r="P10" s="203"/>
      <c r="Q10" s="203"/>
      <c r="R10" s="203"/>
      <c r="S10" s="204"/>
    </row>
    <row r="11" spans="2:19" x14ac:dyDescent="0.2">
      <c r="B11" s="202"/>
      <c r="C11" s="203"/>
      <c r="D11" s="203"/>
      <c r="E11" s="203"/>
      <c r="F11" s="203"/>
      <c r="G11" s="203"/>
      <c r="H11" s="203"/>
      <c r="I11" s="203"/>
      <c r="J11" s="203"/>
      <c r="K11" s="203"/>
      <c r="L11" s="203"/>
      <c r="M11" s="203"/>
      <c r="N11" s="203"/>
      <c r="O11" s="203"/>
      <c r="P11" s="203"/>
      <c r="Q11" s="203"/>
      <c r="R11" s="203"/>
      <c r="S11" s="204"/>
    </row>
    <row r="12" spans="2:19" x14ac:dyDescent="0.2">
      <c r="B12" s="202"/>
      <c r="C12" s="203"/>
      <c r="D12" s="203"/>
      <c r="E12" s="203"/>
      <c r="F12" s="203"/>
      <c r="G12" s="203"/>
      <c r="H12" s="203"/>
      <c r="I12" s="203"/>
      <c r="J12" s="203"/>
      <c r="K12" s="203"/>
      <c r="L12" s="203"/>
      <c r="M12" s="203"/>
      <c r="N12" s="203"/>
      <c r="O12" s="203"/>
      <c r="P12" s="203"/>
      <c r="Q12" s="203"/>
      <c r="R12" s="203"/>
      <c r="S12" s="204"/>
    </row>
    <row r="13" spans="2:19" x14ac:dyDescent="0.2">
      <c r="B13" s="202"/>
      <c r="C13" s="203"/>
      <c r="D13" s="203"/>
      <c r="E13" s="203"/>
      <c r="F13" s="203"/>
      <c r="G13" s="203"/>
      <c r="H13" s="203"/>
      <c r="I13" s="203"/>
      <c r="J13" s="203"/>
      <c r="K13" s="203"/>
      <c r="L13" s="203"/>
      <c r="M13" s="203"/>
      <c r="N13" s="203"/>
      <c r="O13" s="203"/>
      <c r="P13" s="203"/>
      <c r="Q13" s="203"/>
      <c r="R13" s="203"/>
      <c r="S13" s="204"/>
    </row>
    <row r="14" spans="2:19" x14ac:dyDescent="0.2">
      <c r="B14" s="202"/>
      <c r="C14" s="203"/>
      <c r="D14" s="203"/>
      <c r="E14" s="203"/>
      <c r="F14" s="203"/>
      <c r="G14" s="203"/>
      <c r="H14" s="203"/>
      <c r="I14" s="203"/>
      <c r="J14" s="203"/>
      <c r="K14" s="203"/>
      <c r="L14" s="203"/>
      <c r="M14" s="203"/>
      <c r="N14" s="203"/>
      <c r="O14" s="203"/>
      <c r="P14" s="203"/>
      <c r="Q14" s="203"/>
      <c r="R14" s="203"/>
      <c r="S14" s="204"/>
    </row>
    <row r="15" spans="2:19" x14ac:dyDescent="0.2">
      <c r="B15" s="202"/>
      <c r="C15" s="203"/>
      <c r="D15" s="203"/>
      <c r="E15" s="203"/>
      <c r="F15" s="203"/>
      <c r="G15" s="203"/>
      <c r="H15" s="203"/>
      <c r="I15" s="203"/>
      <c r="J15" s="203"/>
      <c r="K15" s="203"/>
      <c r="L15" s="203"/>
      <c r="M15" s="203"/>
      <c r="N15" s="203"/>
      <c r="O15" s="203"/>
      <c r="P15" s="203"/>
      <c r="Q15" s="203"/>
      <c r="R15" s="203"/>
      <c r="S15" s="204"/>
    </row>
    <row r="16" spans="2:19" x14ac:dyDescent="0.2">
      <c r="B16" s="202"/>
      <c r="C16" s="203"/>
      <c r="D16" s="203"/>
      <c r="E16" s="203"/>
      <c r="F16" s="203"/>
      <c r="G16" s="203"/>
      <c r="H16" s="203"/>
      <c r="I16" s="203"/>
      <c r="J16" s="203"/>
      <c r="K16" s="203"/>
      <c r="L16" s="203"/>
      <c r="M16" s="203"/>
      <c r="N16" s="203"/>
      <c r="O16" s="203"/>
      <c r="P16" s="203"/>
      <c r="Q16" s="203"/>
      <c r="R16" s="203"/>
      <c r="S16" s="204"/>
    </row>
    <row r="17" spans="2:19" x14ac:dyDescent="0.2">
      <c r="B17" s="202"/>
      <c r="C17" s="203"/>
      <c r="D17" s="203"/>
      <c r="E17" s="203"/>
      <c r="F17" s="203"/>
      <c r="G17" s="203"/>
      <c r="H17" s="203"/>
      <c r="I17" s="203"/>
      <c r="J17" s="203"/>
      <c r="K17" s="203"/>
      <c r="L17" s="203"/>
      <c r="M17" s="203"/>
      <c r="N17" s="203"/>
      <c r="O17" s="203"/>
      <c r="P17" s="203"/>
      <c r="Q17" s="203"/>
      <c r="R17" s="203"/>
      <c r="S17" s="204"/>
    </row>
    <row r="18" spans="2:19" x14ac:dyDescent="0.2">
      <c r="B18" s="202"/>
      <c r="C18" s="203"/>
      <c r="D18" s="203"/>
      <c r="E18" s="203"/>
      <c r="F18" s="203"/>
      <c r="G18" s="203"/>
      <c r="H18" s="203"/>
      <c r="I18" s="203"/>
      <c r="J18" s="203"/>
      <c r="K18" s="203"/>
      <c r="L18" s="203"/>
      <c r="M18" s="203"/>
      <c r="N18" s="203"/>
      <c r="O18" s="203"/>
      <c r="P18" s="203"/>
      <c r="Q18" s="203"/>
      <c r="R18" s="203"/>
      <c r="S18" s="204"/>
    </row>
    <row r="19" spans="2:19" x14ac:dyDescent="0.2">
      <c r="B19" s="202"/>
      <c r="C19" s="203"/>
      <c r="D19" s="203"/>
      <c r="E19" s="203"/>
      <c r="F19" s="203"/>
      <c r="G19" s="203"/>
      <c r="H19" s="203"/>
      <c r="I19" s="203"/>
      <c r="J19" s="203"/>
      <c r="K19" s="203"/>
      <c r="L19" s="203"/>
      <c r="M19" s="203"/>
      <c r="N19" s="203"/>
      <c r="O19" s="203"/>
      <c r="P19" s="203"/>
      <c r="Q19" s="203"/>
      <c r="R19" s="203"/>
      <c r="S19" s="204"/>
    </row>
    <row r="20" spans="2:19" x14ac:dyDescent="0.2">
      <c r="B20" s="202"/>
      <c r="C20" s="203"/>
      <c r="D20" s="203"/>
      <c r="E20" s="203"/>
      <c r="F20" s="203"/>
      <c r="G20" s="203"/>
      <c r="H20" s="203"/>
      <c r="I20" s="203"/>
      <c r="J20" s="203"/>
      <c r="K20" s="203"/>
      <c r="L20" s="203"/>
      <c r="M20" s="203"/>
      <c r="N20" s="203"/>
      <c r="O20" s="203"/>
      <c r="P20" s="203"/>
      <c r="Q20" s="203"/>
      <c r="R20" s="203"/>
      <c r="S20" s="204"/>
    </row>
    <row r="21" spans="2:19" x14ac:dyDescent="0.2">
      <c r="B21" s="202"/>
      <c r="C21" s="203"/>
      <c r="D21" s="203"/>
      <c r="E21" s="203"/>
      <c r="F21" s="203"/>
      <c r="G21" s="203"/>
      <c r="H21" s="203"/>
      <c r="I21" s="203"/>
      <c r="J21" s="203"/>
      <c r="K21" s="203"/>
      <c r="L21" s="203"/>
      <c r="M21" s="203"/>
      <c r="N21" s="203"/>
      <c r="O21" s="203"/>
      <c r="P21" s="203"/>
      <c r="Q21" s="203"/>
      <c r="R21" s="203"/>
      <c r="S21" s="204"/>
    </row>
    <row r="22" spans="2:19" x14ac:dyDescent="0.2">
      <c r="B22" s="202"/>
      <c r="C22" s="203"/>
      <c r="D22" s="203"/>
      <c r="E22" s="203"/>
      <c r="F22" s="203"/>
      <c r="G22" s="203"/>
      <c r="H22" s="203"/>
      <c r="I22" s="203"/>
      <c r="J22" s="203"/>
      <c r="K22" s="203"/>
      <c r="L22" s="203"/>
      <c r="M22" s="203"/>
      <c r="N22" s="203"/>
      <c r="O22" s="203"/>
      <c r="P22" s="203"/>
      <c r="Q22" s="203"/>
      <c r="R22" s="203"/>
      <c r="S22" s="204"/>
    </row>
    <row r="23" spans="2:19" x14ac:dyDescent="0.2">
      <c r="B23" s="202"/>
      <c r="C23" s="203"/>
      <c r="D23" s="203"/>
      <c r="E23" s="203"/>
      <c r="F23" s="203"/>
      <c r="G23" s="203"/>
      <c r="H23" s="203"/>
      <c r="I23" s="203"/>
      <c r="J23" s="203"/>
      <c r="K23" s="203"/>
      <c r="L23" s="203"/>
      <c r="M23" s="203"/>
      <c r="N23" s="203"/>
      <c r="O23" s="203"/>
      <c r="P23" s="203"/>
      <c r="Q23" s="203"/>
      <c r="R23" s="203"/>
      <c r="S23" s="204"/>
    </row>
    <row r="24" spans="2:19" x14ac:dyDescent="0.2">
      <c r="B24" s="202"/>
      <c r="C24" s="203"/>
      <c r="D24" s="203"/>
      <c r="E24" s="203"/>
      <c r="F24" s="203"/>
      <c r="G24" s="203"/>
      <c r="H24" s="203"/>
      <c r="I24" s="203"/>
      <c r="J24" s="203"/>
      <c r="K24" s="203"/>
      <c r="L24" s="203"/>
      <c r="M24" s="203"/>
      <c r="N24" s="203"/>
      <c r="O24" s="203"/>
      <c r="P24" s="203"/>
      <c r="Q24" s="203"/>
      <c r="R24" s="203"/>
      <c r="S24" s="204"/>
    </row>
    <row r="25" spans="2:19" x14ac:dyDescent="0.2">
      <c r="B25" s="202"/>
      <c r="C25" s="203"/>
      <c r="D25" s="203"/>
      <c r="E25" s="203"/>
      <c r="F25" s="203"/>
      <c r="G25" s="203"/>
      <c r="H25" s="203"/>
      <c r="I25" s="203"/>
      <c r="J25" s="203"/>
      <c r="K25" s="203"/>
      <c r="L25" s="203"/>
      <c r="M25" s="203"/>
      <c r="N25" s="203"/>
      <c r="O25" s="203"/>
      <c r="P25" s="203"/>
      <c r="Q25" s="203"/>
      <c r="R25" s="203"/>
      <c r="S25" s="204"/>
    </row>
    <row r="26" spans="2:19" x14ac:dyDescent="0.2">
      <c r="B26" s="202"/>
      <c r="C26" s="203"/>
      <c r="D26" s="203"/>
      <c r="E26" s="203"/>
      <c r="F26" s="203"/>
      <c r="G26" s="203"/>
      <c r="H26" s="203"/>
      <c r="I26" s="203"/>
      <c r="J26" s="203"/>
      <c r="K26" s="203"/>
      <c r="L26" s="203"/>
      <c r="M26" s="203"/>
      <c r="N26" s="203"/>
      <c r="O26" s="203"/>
      <c r="P26" s="203"/>
      <c r="Q26" s="203"/>
      <c r="R26" s="203"/>
      <c r="S26" s="204"/>
    </row>
    <row r="27" spans="2:19" x14ac:dyDescent="0.2">
      <c r="B27" s="202"/>
      <c r="C27" s="203"/>
      <c r="D27" s="203"/>
      <c r="E27" s="203"/>
      <c r="F27" s="203"/>
      <c r="G27" s="203"/>
      <c r="H27" s="203"/>
      <c r="I27" s="203"/>
      <c r="J27" s="203"/>
      <c r="K27" s="203"/>
      <c r="L27" s="203"/>
      <c r="M27" s="203"/>
      <c r="N27" s="203"/>
      <c r="O27" s="203"/>
      <c r="P27" s="203"/>
      <c r="Q27" s="203"/>
      <c r="R27" s="203"/>
      <c r="S27" s="204"/>
    </row>
    <row r="28" spans="2:19" x14ac:dyDescent="0.2">
      <c r="B28" s="202"/>
      <c r="C28" s="203"/>
      <c r="D28" s="203"/>
      <c r="E28" s="203"/>
      <c r="F28" s="203"/>
      <c r="G28" s="203"/>
      <c r="H28" s="203"/>
      <c r="I28" s="203"/>
      <c r="J28" s="203"/>
      <c r="K28" s="203"/>
      <c r="L28" s="203"/>
      <c r="M28" s="203"/>
      <c r="N28" s="203"/>
      <c r="O28" s="203"/>
      <c r="P28" s="203"/>
      <c r="Q28" s="203"/>
      <c r="R28" s="203"/>
      <c r="S28" s="204"/>
    </row>
    <row r="29" spans="2:19" x14ac:dyDescent="0.2">
      <c r="B29" s="202"/>
      <c r="C29" s="203"/>
      <c r="D29" s="203"/>
      <c r="E29" s="203"/>
      <c r="F29" s="203"/>
      <c r="G29" s="203"/>
      <c r="H29" s="203"/>
      <c r="I29" s="203"/>
      <c r="J29" s="203"/>
      <c r="K29" s="203"/>
      <c r="L29" s="203"/>
      <c r="M29" s="203"/>
      <c r="N29" s="203"/>
      <c r="O29" s="203"/>
      <c r="P29" s="203"/>
      <c r="Q29" s="203"/>
      <c r="R29" s="203"/>
      <c r="S29" s="204"/>
    </row>
    <row r="30" spans="2:19" x14ac:dyDescent="0.2">
      <c r="B30" s="202"/>
      <c r="C30" s="203"/>
      <c r="D30" s="203"/>
      <c r="E30" s="203"/>
      <c r="F30" s="203"/>
      <c r="G30" s="203"/>
      <c r="H30" s="203"/>
      <c r="I30" s="203"/>
      <c r="J30" s="203"/>
      <c r="K30" s="203"/>
      <c r="L30" s="203"/>
      <c r="M30" s="203"/>
      <c r="N30" s="203"/>
      <c r="O30" s="203"/>
      <c r="P30" s="203"/>
      <c r="Q30" s="203"/>
      <c r="R30" s="203"/>
      <c r="S30" s="204"/>
    </row>
    <row r="31" spans="2:19" x14ac:dyDescent="0.2">
      <c r="B31" s="202"/>
      <c r="C31" s="203"/>
      <c r="D31" s="203"/>
      <c r="E31" s="203"/>
      <c r="F31" s="203"/>
      <c r="G31" s="203"/>
      <c r="H31" s="203"/>
      <c r="I31" s="203"/>
      <c r="J31" s="203"/>
      <c r="K31" s="203"/>
      <c r="L31" s="203"/>
      <c r="M31" s="203"/>
      <c r="N31" s="203"/>
      <c r="O31" s="203"/>
      <c r="P31" s="203"/>
      <c r="Q31" s="203"/>
      <c r="R31" s="203"/>
      <c r="S31" s="204"/>
    </row>
    <row r="32" spans="2:19" x14ac:dyDescent="0.2">
      <c r="B32" s="202"/>
      <c r="C32" s="203"/>
      <c r="D32" s="203"/>
      <c r="E32" s="203"/>
      <c r="F32" s="203"/>
      <c r="G32" s="203"/>
      <c r="H32" s="203"/>
      <c r="I32" s="203"/>
      <c r="J32" s="203"/>
      <c r="K32" s="203"/>
      <c r="L32" s="203"/>
      <c r="M32" s="203"/>
      <c r="N32" s="203"/>
      <c r="O32" s="203"/>
      <c r="P32" s="203"/>
      <c r="Q32" s="203"/>
      <c r="R32" s="203"/>
      <c r="S32" s="204"/>
    </row>
    <row r="33" spans="2:19" x14ac:dyDescent="0.2">
      <c r="B33" s="202"/>
      <c r="C33" s="203"/>
      <c r="D33" s="203"/>
      <c r="E33" s="203"/>
      <c r="F33" s="203"/>
      <c r="G33" s="203"/>
      <c r="H33" s="203"/>
      <c r="I33" s="203"/>
      <c r="J33" s="203"/>
      <c r="K33" s="203"/>
      <c r="L33" s="203"/>
      <c r="M33" s="203"/>
      <c r="N33" s="203"/>
      <c r="O33" s="203"/>
      <c r="P33" s="203"/>
      <c r="Q33" s="203"/>
      <c r="R33" s="203"/>
      <c r="S33" s="204"/>
    </row>
    <row r="34" spans="2:19" ht="16" thickBot="1" x14ac:dyDescent="0.25">
      <c r="B34" s="205"/>
      <c r="C34" s="206"/>
      <c r="D34" s="206"/>
      <c r="E34" s="206"/>
      <c r="F34" s="206"/>
      <c r="G34" s="206"/>
      <c r="H34" s="206"/>
      <c r="I34" s="206"/>
      <c r="J34" s="206"/>
      <c r="K34" s="206"/>
      <c r="L34" s="206"/>
      <c r="M34" s="206"/>
      <c r="N34" s="206"/>
      <c r="O34" s="206"/>
      <c r="P34" s="206"/>
      <c r="Q34" s="206"/>
      <c r="R34" s="206"/>
      <c r="S34" s="207"/>
    </row>
  </sheetData>
  <mergeCells count="3">
    <mergeCell ref="B9:S34"/>
    <mergeCell ref="K3:Q7"/>
    <mergeCell ref="C3:G7"/>
  </mergeCells>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144"/>
  <sheetViews>
    <sheetView showGridLines="0" zoomScaleNormal="100" workbookViewId="0">
      <pane ySplit="1" topLeftCell="A8" activePane="bottomLeft" state="frozen"/>
      <selection pane="bottomLeft" activeCell="K16" sqref="K16"/>
    </sheetView>
  </sheetViews>
  <sheetFormatPr baseColWidth="10" defaultColWidth="8.83203125" defaultRowHeight="14" x14ac:dyDescent="0.2"/>
  <cols>
    <col min="1" max="1" width="3.83203125" style="16" customWidth="1"/>
    <col min="2" max="2" width="11.1640625" style="16" bestFit="1" customWidth="1"/>
    <col min="3" max="3" width="28.6640625" style="15" bestFit="1" customWidth="1"/>
    <col min="4" max="4" width="11.33203125" style="17" bestFit="1" customWidth="1"/>
    <col min="5" max="5" width="13.83203125" style="17" bestFit="1" customWidth="1"/>
    <col min="6" max="6" width="26.1640625" style="17" bestFit="1" customWidth="1"/>
    <col min="7" max="7" width="46.6640625" style="183" bestFit="1" customWidth="1"/>
    <col min="8" max="8" width="22.83203125" style="17" bestFit="1" customWidth="1"/>
    <col min="9" max="16384" width="8.83203125" style="15"/>
  </cols>
  <sheetData>
    <row r="1" spans="1:27" ht="45" x14ac:dyDescent="0.2">
      <c r="A1" s="11"/>
      <c r="B1" s="13" t="s">
        <v>1295</v>
      </c>
      <c r="C1" s="13" t="s">
        <v>332</v>
      </c>
      <c r="D1" s="13" t="s">
        <v>333</v>
      </c>
      <c r="E1" s="13" t="s">
        <v>1026</v>
      </c>
      <c r="F1" s="13" t="s">
        <v>522</v>
      </c>
      <c r="G1" s="13" t="s">
        <v>526</v>
      </c>
      <c r="H1" s="13" t="s">
        <v>527</v>
      </c>
      <c r="I1" s="14"/>
      <c r="J1" s="14"/>
      <c r="K1" s="14"/>
      <c r="L1" s="14"/>
      <c r="M1" s="14"/>
      <c r="N1" s="14"/>
      <c r="O1" s="14"/>
      <c r="P1" s="14"/>
      <c r="Q1" s="14"/>
      <c r="R1" s="14"/>
      <c r="S1" s="14"/>
      <c r="T1" s="14"/>
      <c r="U1" s="14"/>
      <c r="V1" s="14"/>
      <c r="W1" s="14"/>
      <c r="X1" s="14"/>
      <c r="Y1" s="14"/>
      <c r="Z1" s="14"/>
      <c r="AA1" s="14"/>
    </row>
    <row r="2" spans="1:27" ht="15" x14ac:dyDescent="0.2">
      <c r="A2" s="217" t="s">
        <v>908</v>
      </c>
      <c r="B2" s="21" t="s">
        <v>1147</v>
      </c>
      <c r="C2" s="162" t="s">
        <v>909</v>
      </c>
      <c r="D2" s="21" t="s">
        <v>339</v>
      </c>
      <c r="E2" s="21" t="s">
        <v>523</v>
      </c>
      <c r="F2" s="21" t="s">
        <v>523</v>
      </c>
      <c r="G2" s="162" t="s">
        <v>909</v>
      </c>
      <c r="H2" s="21"/>
    </row>
    <row r="3" spans="1:27" ht="30" x14ac:dyDescent="0.2">
      <c r="A3" s="218"/>
      <c r="B3" s="21" t="s">
        <v>1145</v>
      </c>
      <c r="C3" s="162" t="s">
        <v>1030</v>
      </c>
      <c r="D3" s="21" t="s">
        <v>339</v>
      </c>
      <c r="E3" s="21" t="s">
        <v>523</v>
      </c>
      <c r="F3" s="21" t="s">
        <v>523</v>
      </c>
      <c r="G3" s="162" t="s">
        <v>1032</v>
      </c>
      <c r="H3" s="21"/>
    </row>
    <row r="4" spans="1:27" ht="15" x14ac:dyDescent="0.2">
      <c r="A4" s="218"/>
      <c r="B4" s="21" t="s">
        <v>1148</v>
      </c>
      <c r="C4" s="162" t="s">
        <v>913</v>
      </c>
      <c r="D4" s="21" t="s">
        <v>339</v>
      </c>
      <c r="E4" s="21" t="s">
        <v>523</v>
      </c>
      <c r="F4" s="21" t="s">
        <v>523</v>
      </c>
      <c r="G4" s="162" t="s">
        <v>914</v>
      </c>
      <c r="H4" s="21"/>
    </row>
    <row r="5" spans="1:27" ht="15" x14ac:dyDescent="0.2">
      <c r="A5" s="219"/>
      <c r="B5" s="21" t="s">
        <v>1149</v>
      </c>
      <c r="C5" s="162" t="s">
        <v>1042</v>
      </c>
      <c r="D5" s="21" t="s">
        <v>339</v>
      </c>
      <c r="E5" s="21" t="s">
        <v>523</v>
      </c>
      <c r="F5" s="21" t="s">
        <v>523</v>
      </c>
      <c r="G5" s="162" t="s">
        <v>1043</v>
      </c>
      <c r="H5" s="21"/>
    </row>
    <row r="6" spans="1:27" ht="30" x14ac:dyDescent="0.2">
      <c r="A6" s="221" t="s">
        <v>98</v>
      </c>
      <c r="B6" s="21" t="s">
        <v>1150</v>
      </c>
      <c r="C6" s="22" t="s">
        <v>0</v>
      </c>
      <c r="D6" s="21" t="s">
        <v>337</v>
      </c>
      <c r="E6" s="23" t="s">
        <v>1031</v>
      </c>
      <c r="F6" s="23" t="s">
        <v>523</v>
      </c>
      <c r="G6" s="162" t="s">
        <v>338</v>
      </c>
      <c r="H6" s="21" t="s">
        <v>528</v>
      </c>
    </row>
    <row r="7" spans="1:27" ht="15" x14ac:dyDescent="0.2">
      <c r="A7" s="221"/>
      <c r="B7" s="21" t="s">
        <v>891</v>
      </c>
      <c r="C7" s="22" t="s">
        <v>559</v>
      </c>
      <c r="D7" s="21" t="s">
        <v>339</v>
      </c>
      <c r="E7" s="23" t="s">
        <v>523</v>
      </c>
      <c r="F7" s="23" t="s">
        <v>523</v>
      </c>
      <c r="G7" s="162" t="s">
        <v>340</v>
      </c>
      <c r="H7" s="21" t="s">
        <v>528</v>
      </c>
    </row>
    <row r="8" spans="1:27" ht="15" x14ac:dyDescent="0.2">
      <c r="A8" s="221"/>
      <c r="B8" s="21" t="s">
        <v>1151</v>
      </c>
      <c r="C8" s="22" t="s">
        <v>1</v>
      </c>
      <c r="D8" s="21" t="s">
        <v>339</v>
      </c>
      <c r="E8" s="23" t="s">
        <v>523</v>
      </c>
      <c r="F8" s="23" t="s">
        <v>523</v>
      </c>
      <c r="G8" s="162" t="s">
        <v>340</v>
      </c>
      <c r="H8" s="21" t="s">
        <v>528</v>
      </c>
    </row>
    <row r="9" spans="1:27" ht="15" x14ac:dyDescent="0.2">
      <c r="A9" s="221"/>
      <c r="B9" s="21" t="s">
        <v>1152</v>
      </c>
      <c r="C9" s="22" t="s">
        <v>560</v>
      </c>
      <c r="D9" s="21" t="s">
        <v>339</v>
      </c>
      <c r="E9" s="23" t="s">
        <v>524</v>
      </c>
      <c r="F9" s="23" t="s">
        <v>524</v>
      </c>
      <c r="G9" s="162" t="s">
        <v>340</v>
      </c>
      <c r="H9" s="21" t="s">
        <v>528</v>
      </c>
    </row>
    <row r="10" spans="1:27" ht="15" x14ac:dyDescent="0.2">
      <c r="A10" s="221"/>
      <c r="B10" s="21" t="s">
        <v>1153</v>
      </c>
      <c r="C10" s="22" t="s">
        <v>4</v>
      </c>
      <c r="D10" s="21" t="s">
        <v>339</v>
      </c>
      <c r="E10" s="23" t="s">
        <v>524</v>
      </c>
      <c r="F10" s="23" t="s">
        <v>524</v>
      </c>
      <c r="G10" s="162" t="s">
        <v>529</v>
      </c>
      <c r="H10" s="21" t="s">
        <v>528</v>
      </c>
    </row>
    <row r="11" spans="1:27" ht="15" x14ac:dyDescent="0.2">
      <c r="A11" s="221"/>
      <c r="B11" s="21" t="s">
        <v>1154</v>
      </c>
      <c r="C11" s="22" t="s">
        <v>5</v>
      </c>
      <c r="D11" s="21" t="s">
        <v>339</v>
      </c>
      <c r="E11" s="23" t="s">
        <v>523</v>
      </c>
      <c r="F11" s="23" t="s">
        <v>523</v>
      </c>
      <c r="G11" s="162" t="s">
        <v>342</v>
      </c>
      <c r="H11" s="21" t="s">
        <v>528</v>
      </c>
    </row>
    <row r="12" spans="1:27" ht="15" x14ac:dyDescent="0.2">
      <c r="A12" s="221"/>
      <c r="B12" s="21" t="s">
        <v>1155</v>
      </c>
      <c r="C12" s="22" t="s">
        <v>1045</v>
      </c>
      <c r="D12" s="21" t="s">
        <v>343</v>
      </c>
      <c r="E12" s="23" t="s">
        <v>525</v>
      </c>
      <c r="F12" s="23" t="s">
        <v>523</v>
      </c>
      <c r="G12" s="162"/>
      <c r="H12" s="21"/>
    </row>
    <row r="13" spans="1:27" ht="15" x14ac:dyDescent="0.2">
      <c r="A13" s="221"/>
      <c r="B13" s="21" t="s">
        <v>1156</v>
      </c>
      <c r="C13" s="22" t="s">
        <v>344</v>
      </c>
      <c r="D13" s="21" t="s">
        <v>337</v>
      </c>
      <c r="E13" s="21" t="s">
        <v>350</v>
      </c>
      <c r="F13" s="21" t="s">
        <v>523</v>
      </c>
      <c r="G13" s="162" t="s">
        <v>347</v>
      </c>
      <c r="H13" s="21"/>
    </row>
    <row r="14" spans="1:27" ht="15" x14ac:dyDescent="0.2">
      <c r="A14" s="221"/>
      <c r="B14" s="21" t="s">
        <v>898</v>
      </c>
      <c r="C14" s="22" t="s">
        <v>346</v>
      </c>
      <c r="D14" s="21" t="s">
        <v>339</v>
      </c>
      <c r="E14" s="23" t="s">
        <v>523</v>
      </c>
      <c r="F14" s="23" t="s">
        <v>523</v>
      </c>
      <c r="G14" s="162" t="s">
        <v>1095</v>
      </c>
      <c r="H14" s="21" t="s">
        <v>528</v>
      </c>
    </row>
    <row r="15" spans="1:27" ht="45" x14ac:dyDescent="0.2">
      <c r="A15" s="221"/>
      <c r="B15" s="21" t="s">
        <v>888</v>
      </c>
      <c r="C15" s="22" t="s">
        <v>1127</v>
      </c>
      <c r="D15" s="21" t="s">
        <v>339</v>
      </c>
      <c r="E15" s="23" t="s">
        <v>523</v>
      </c>
      <c r="F15" s="23" t="s">
        <v>525</v>
      </c>
      <c r="G15" s="162" t="s">
        <v>1139</v>
      </c>
      <c r="H15" s="21" t="s">
        <v>528</v>
      </c>
    </row>
    <row r="16" spans="1:27" ht="105" x14ac:dyDescent="0.2">
      <c r="A16" s="221"/>
      <c r="B16" s="21" t="s">
        <v>1157</v>
      </c>
      <c r="C16" s="22" t="s">
        <v>1128</v>
      </c>
      <c r="D16" s="21" t="s">
        <v>339</v>
      </c>
      <c r="E16" s="23" t="s">
        <v>523</v>
      </c>
      <c r="F16" s="23" t="s">
        <v>525</v>
      </c>
      <c r="G16" s="162" t="s">
        <v>1141</v>
      </c>
      <c r="H16" s="21" t="s">
        <v>528</v>
      </c>
    </row>
    <row r="17" spans="1:8" ht="15" x14ac:dyDescent="0.2">
      <c r="A17" s="221"/>
      <c r="B17" s="21" t="s">
        <v>1158</v>
      </c>
      <c r="C17" s="22" t="s">
        <v>348</v>
      </c>
      <c r="D17" s="21" t="s">
        <v>339</v>
      </c>
      <c r="E17" s="23" t="s">
        <v>523</v>
      </c>
      <c r="F17" s="23" t="s">
        <v>523</v>
      </c>
      <c r="G17" s="162" t="s">
        <v>349</v>
      </c>
      <c r="H17" s="21" t="s">
        <v>528</v>
      </c>
    </row>
    <row r="18" spans="1:8" ht="15" x14ac:dyDescent="0.2">
      <c r="A18" s="221"/>
      <c r="B18" s="21" t="s">
        <v>1159</v>
      </c>
      <c r="C18" s="22" t="s">
        <v>306</v>
      </c>
      <c r="D18" s="21" t="s">
        <v>337</v>
      </c>
      <c r="E18" s="21" t="s">
        <v>350</v>
      </c>
      <c r="F18" s="21" t="s">
        <v>525</v>
      </c>
      <c r="G18" s="162"/>
      <c r="H18" s="21"/>
    </row>
    <row r="19" spans="1:8" ht="15" x14ac:dyDescent="0.2">
      <c r="A19" s="221"/>
      <c r="B19" s="21" t="s">
        <v>1160</v>
      </c>
      <c r="C19" s="22" t="s">
        <v>351</v>
      </c>
      <c r="D19" s="21" t="s">
        <v>337</v>
      </c>
      <c r="E19" s="21" t="s">
        <v>523</v>
      </c>
      <c r="F19" s="21" t="s">
        <v>523</v>
      </c>
      <c r="G19" s="162"/>
      <c r="H19" s="21"/>
    </row>
    <row r="20" spans="1:8" ht="30" x14ac:dyDescent="0.2">
      <c r="A20" s="221"/>
      <c r="B20" s="21" t="s">
        <v>1161</v>
      </c>
      <c r="C20" s="22" t="s">
        <v>352</v>
      </c>
      <c r="D20" s="21" t="s">
        <v>337</v>
      </c>
      <c r="E20" s="21" t="s">
        <v>350</v>
      </c>
      <c r="F20" s="21" t="s">
        <v>523</v>
      </c>
      <c r="G20" s="162" t="s">
        <v>353</v>
      </c>
      <c r="H20" s="21"/>
    </row>
    <row r="21" spans="1:8" ht="15" x14ac:dyDescent="0.2">
      <c r="A21" s="220" t="s">
        <v>99</v>
      </c>
      <c r="B21" s="21" t="s">
        <v>1162</v>
      </c>
      <c r="C21" s="22" t="s">
        <v>354</v>
      </c>
      <c r="D21" s="21" t="s">
        <v>359</v>
      </c>
      <c r="E21" s="21" t="s">
        <v>525</v>
      </c>
      <c r="F21" s="21" t="s">
        <v>523</v>
      </c>
      <c r="G21" s="162" t="s">
        <v>356</v>
      </c>
      <c r="H21" s="21" t="s">
        <v>528</v>
      </c>
    </row>
    <row r="22" spans="1:8" ht="15" x14ac:dyDescent="0.2">
      <c r="A22" s="220"/>
      <c r="B22" s="21" t="s">
        <v>1163</v>
      </c>
      <c r="C22" s="22" t="s">
        <v>355</v>
      </c>
      <c r="D22" s="21" t="s">
        <v>339</v>
      </c>
      <c r="E22" s="21" t="s">
        <v>525</v>
      </c>
      <c r="F22" s="21" t="s">
        <v>523</v>
      </c>
      <c r="G22" s="162" t="s">
        <v>360</v>
      </c>
      <c r="H22" s="21"/>
    </row>
    <row r="23" spans="1:8" ht="15" x14ac:dyDescent="0.2">
      <c r="A23" s="220"/>
      <c r="B23" s="21" t="s">
        <v>1164</v>
      </c>
      <c r="C23" s="22" t="s">
        <v>357</v>
      </c>
      <c r="D23" s="21" t="s">
        <v>343</v>
      </c>
      <c r="E23" s="21" t="s">
        <v>525</v>
      </c>
      <c r="F23" s="21" t="s">
        <v>523</v>
      </c>
      <c r="G23" s="162"/>
      <c r="H23" s="21"/>
    </row>
    <row r="24" spans="1:8" ht="15" x14ac:dyDescent="0.2">
      <c r="A24" s="220"/>
      <c r="B24" s="21" t="s">
        <v>1165</v>
      </c>
      <c r="C24" s="22" t="s">
        <v>8</v>
      </c>
      <c r="D24" s="21" t="s">
        <v>358</v>
      </c>
      <c r="E24" s="21" t="s">
        <v>525</v>
      </c>
      <c r="F24" s="21" t="s">
        <v>523</v>
      </c>
      <c r="G24" s="162"/>
      <c r="H24" s="21"/>
    </row>
    <row r="25" spans="1:8" ht="15" x14ac:dyDescent="0.2">
      <c r="A25" s="220"/>
      <c r="B25" s="21" t="s">
        <v>528</v>
      </c>
      <c r="C25" s="22" t="s">
        <v>361</v>
      </c>
      <c r="D25" s="21" t="s">
        <v>343</v>
      </c>
      <c r="E25" s="21" t="s">
        <v>525</v>
      </c>
      <c r="F25" s="21" t="s">
        <v>523</v>
      </c>
      <c r="G25" s="162"/>
      <c r="H25" s="21"/>
    </row>
    <row r="26" spans="1:8" ht="15" x14ac:dyDescent="0.2">
      <c r="A26" s="220"/>
      <c r="B26" s="21" t="s">
        <v>895</v>
      </c>
      <c r="C26" s="22" t="s">
        <v>362</v>
      </c>
      <c r="D26" s="21" t="s">
        <v>358</v>
      </c>
      <c r="E26" s="21" t="s">
        <v>525</v>
      </c>
      <c r="F26" s="21" t="s">
        <v>523</v>
      </c>
      <c r="G26" s="162"/>
      <c r="H26" s="21"/>
    </row>
    <row r="27" spans="1:8" ht="15" x14ac:dyDescent="0.2">
      <c r="A27" s="220"/>
      <c r="B27" s="21" t="s">
        <v>1274</v>
      </c>
      <c r="C27" s="22" t="s">
        <v>363</v>
      </c>
      <c r="D27" s="21" t="s">
        <v>343</v>
      </c>
      <c r="E27" s="21" t="s">
        <v>525</v>
      </c>
      <c r="F27" s="21" t="s">
        <v>523</v>
      </c>
      <c r="G27" s="162"/>
      <c r="H27" s="21"/>
    </row>
    <row r="28" spans="1:8" ht="15" x14ac:dyDescent="0.2">
      <c r="A28" s="220"/>
      <c r="B28" s="21" t="s">
        <v>1166</v>
      </c>
      <c r="C28" s="22" t="s">
        <v>364</v>
      </c>
      <c r="D28" s="21" t="s">
        <v>358</v>
      </c>
      <c r="E28" s="23" t="s">
        <v>524</v>
      </c>
      <c r="F28" s="23" t="s">
        <v>524</v>
      </c>
      <c r="G28" s="162" t="s">
        <v>341</v>
      </c>
      <c r="H28" s="21"/>
    </row>
    <row r="29" spans="1:8" ht="15" x14ac:dyDescent="0.2">
      <c r="A29" s="220"/>
      <c r="B29" s="21" t="s">
        <v>1266</v>
      </c>
      <c r="C29" s="22" t="s">
        <v>365</v>
      </c>
      <c r="D29" s="21" t="s">
        <v>343</v>
      </c>
      <c r="E29" s="23" t="s">
        <v>524</v>
      </c>
      <c r="F29" s="23" t="s">
        <v>524</v>
      </c>
      <c r="G29" s="162" t="s">
        <v>341</v>
      </c>
      <c r="H29" s="21"/>
    </row>
    <row r="30" spans="1:8" ht="15" x14ac:dyDescent="0.2">
      <c r="A30" s="220"/>
      <c r="B30" s="21" t="s">
        <v>1167</v>
      </c>
      <c r="C30" s="22" t="s">
        <v>12</v>
      </c>
      <c r="D30" s="21" t="s">
        <v>358</v>
      </c>
      <c r="E30" s="23" t="s">
        <v>524</v>
      </c>
      <c r="F30" s="23" t="s">
        <v>524</v>
      </c>
      <c r="G30" s="162" t="s">
        <v>341</v>
      </c>
      <c r="H30" s="21"/>
    </row>
    <row r="31" spans="1:8" ht="15" x14ac:dyDescent="0.2">
      <c r="A31" s="220"/>
      <c r="B31" s="21" t="s">
        <v>1168</v>
      </c>
      <c r="C31" s="22" t="s">
        <v>366</v>
      </c>
      <c r="D31" s="21" t="s">
        <v>343</v>
      </c>
      <c r="E31" s="23" t="s">
        <v>524</v>
      </c>
      <c r="F31" s="23" t="s">
        <v>524</v>
      </c>
      <c r="G31" s="162" t="s">
        <v>341</v>
      </c>
      <c r="H31" s="21"/>
    </row>
    <row r="32" spans="1:8" ht="30" x14ac:dyDescent="0.2">
      <c r="A32" s="231" t="s">
        <v>100</v>
      </c>
      <c r="B32" s="21" t="s">
        <v>1169</v>
      </c>
      <c r="C32" s="22" t="s">
        <v>31</v>
      </c>
      <c r="D32" s="21" t="s">
        <v>339</v>
      </c>
      <c r="E32" s="23" t="s">
        <v>523</v>
      </c>
      <c r="F32" s="23" t="s">
        <v>523</v>
      </c>
      <c r="G32" s="162" t="s">
        <v>367</v>
      </c>
      <c r="H32" s="21" t="s">
        <v>528</v>
      </c>
    </row>
    <row r="33" spans="1:8" ht="15" x14ac:dyDescent="0.2">
      <c r="A33" s="231"/>
      <c r="B33" s="21" t="s">
        <v>1170</v>
      </c>
      <c r="C33" s="22" t="s">
        <v>372</v>
      </c>
      <c r="D33" s="21" t="s">
        <v>339</v>
      </c>
      <c r="E33" s="23" t="s">
        <v>524</v>
      </c>
      <c r="F33" s="23" t="s">
        <v>524</v>
      </c>
      <c r="G33" s="162" t="s">
        <v>371</v>
      </c>
      <c r="H33" s="21" t="s">
        <v>528</v>
      </c>
    </row>
    <row r="34" spans="1:8" ht="30" x14ac:dyDescent="0.2">
      <c r="A34" s="231"/>
      <c r="B34" s="21" t="s">
        <v>1171</v>
      </c>
      <c r="C34" s="22" t="s">
        <v>368</v>
      </c>
      <c r="D34" s="21" t="s">
        <v>339</v>
      </c>
      <c r="E34" s="23" t="s">
        <v>524</v>
      </c>
      <c r="F34" s="23" t="s">
        <v>524</v>
      </c>
      <c r="G34" s="162" t="s">
        <v>369</v>
      </c>
      <c r="H34" s="21" t="s">
        <v>528</v>
      </c>
    </row>
    <row r="35" spans="1:8" ht="15" x14ac:dyDescent="0.2">
      <c r="A35" s="231"/>
      <c r="B35" s="21" t="s">
        <v>1172</v>
      </c>
      <c r="C35" s="22" t="s">
        <v>32</v>
      </c>
      <c r="D35" s="21" t="s">
        <v>358</v>
      </c>
      <c r="E35" s="23" t="s">
        <v>524</v>
      </c>
      <c r="F35" s="23" t="s">
        <v>524</v>
      </c>
      <c r="G35" s="162" t="s">
        <v>378</v>
      </c>
      <c r="H35" s="21"/>
    </row>
    <row r="36" spans="1:8" ht="30" x14ac:dyDescent="0.2">
      <c r="A36" s="231"/>
      <c r="B36" s="21" t="s">
        <v>1173</v>
      </c>
      <c r="C36" s="162" t="s">
        <v>370</v>
      </c>
      <c r="D36" s="21" t="s">
        <v>343</v>
      </c>
      <c r="E36" s="23" t="s">
        <v>524</v>
      </c>
      <c r="F36" s="23" t="s">
        <v>524</v>
      </c>
      <c r="G36" s="162"/>
      <c r="H36" s="21"/>
    </row>
    <row r="37" spans="1:8" ht="15" x14ac:dyDescent="0.2">
      <c r="A37" s="231"/>
      <c r="B37" s="21" t="s">
        <v>1174</v>
      </c>
      <c r="C37" s="22" t="s">
        <v>377</v>
      </c>
      <c r="D37" s="21" t="s">
        <v>339</v>
      </c>
      <c r="E37" s="23" t="s">
        <v>524</v>
      </c>
      <c r="F37" s="23" t="s">
        <v>524</v>
      </c>
      <c r="G37" s="162" t="s">
        <v>379</v>
      </c>
      <c r="H37" s="21"/>
    </row>
    <row r="38" spans="1:8" ht="15" x14ac:dyDescent="0.2">
      <c r="A38" s="231"/>
      <c r="B38" s="21" t="s">
        <v>889</v>
      </c>
      <c r="C38" s="22" t="s">
        <v>373</v>
      </c>
      <c r="D38" s="21" t="s">
        <v>358</v>
      </c>
      <c r="E38" s="23" t="s">
        <v>523</v>
      </c>
      <c r="F38" s="23" t="s">
        <v>523</v>
      </c>
      <c r="G38" s="162" t="s">
        <v>381</v>
      </c>
      <c r="H38" s="21"/>
    </row>
    <row r="39" spans="1:8" ht="30" x14ac:dyDescent="0.2">
      <c r="A39" s="231"/>
      <c r="B39" s="21" t="s">
        <v>896</v>
      </c>
      <c r="C39" s="22" t="s">
        <v>36</v>
      </c>
      <c r="D39" s="21" t="s">
        <v>339</v>
      </c>
      <c r="E39" s="23" t="s">
        <v>524</v>
      </c>
      <c r="F39" s="23" t="s">
        <v>524</v>
      </c>
      <c r="G39" s="162" t="s">
        <v>388</v>
      </c>
      <c r="H39" s="21" t="s">
        <v>528</v>
      </c>
    </row>
    <row r="40" spans="1:8" ht="15" x14ac:dyDescent="0.2">
      <c r="A40" s="231"/>
      <c r="B40" s="21" t="s">
        <v>1267</v>
      </c>
      <c r="C40" s="22" t="s">
        <v>383</v>
      </c>
      <c r="D40" s="21" t="s">
        <v>339</v>
      </c>
      <c r="E40" s="23" t="s">
        <v>524</v>
      </c>
      <c r="F40" s="23" t="s">
        <v>524</v>
      </c>
      <c r="G40" s="162" t="s">
        <v>371</v>
      </c>
      <c r="H40" s="21" t="s">
        <v>528</v>
      </c>
    </row>
    <row r="41" spans="1:8" ht="30" x14ac:dyDescent="0.2">
      <c r="A41" s="231"/>
      <c r="B41" s="21" t="s">
        <v>1175</v>
      </c>
      <c r="C41" s="22" t="s">
        <v>384</v>
      </c>
      <c r="D41" s="21" t="s">
        <v>339</v>
      </c>
      <c r="E41" s="23" t="s">
        <v>524</v>
      </c>
      <c r="F41" s="23" t="s">
        <v>524</v>
      </c>
      <c r="G41" s="162" t="s">
        <v>369</v>
      </c>
      <c r="H41" s="21" t="s">
        <v>528</v>
      </c>
    </row>
    <row r="42" spans="1:8" ht="15" x14ac:dyDescent="0.2">
      <c r="A42" s="231"/>
      <c r="B42" s="21" t="s">
        <v>1176</v>
      </c>
      <c r="C42" s="22" t="s">
        <v>37</v>
      </c>
      <c r="D42" s="21" t="s">
        <v>358</v>
      </c>
      <c r="E42" s="23" t="s">
        <v>524</v>
      </c>
      <c r="F42" s="23" t="s">
        <v>524</v>
      </c>
      <c r="G42" s="162" t="s">
        <v>378</v>
      </c>
      <c r="H42" s="21"/>
    </row>
    <row r="43" spans="1:8" ht="30" x14ac:dyDescent="0.2">
      <c r="A43" s="231"/>
      <c r="B43" s="21" t="s">
        <v>1177</v>
      </c>
      <c r="C43" s="162" t="s">
        <v>385</v>
      </c>
      <c r="D43" s="21" t="s">
        <v>343</v>
      </c>
      <c r="E43" s="23" t="s">
        <v>524</v>
      </c>
      <c r="F43" s="23" t="s">
        <v>524</v>
      </c>
      <c r="G43" s="162"/>
      <c r="H43" s="21"/>
    </row>
    <row r="44" spans="1:8" ht="15" x14ac:dyDescent="0.2">
      <c r="A44" s="231"/>
      <c r="B44" s="21" t="s">
        <v>1268</v>
      </c>
      <c r="C44" s="22" t="s">
        <v>386</v>
      </c>
      <c r="D44" s="21" t="s">
        <v>339</v>
      </c>
      <c r="E44" s="23" t="s">
        <v>524</v>
      </c>
      <c r="F44" s="23" t="s">
        <v>524</v>
      </c>
      <c r="G44" s="162" t="s">
        <v>379</v>
      </c>
      <c r="H44" s="21"/>
    </row>
    <row r="45" spans="1:8" ht="15" x14ac:dyDescent="0.2">
      <c r="A45" s="231"/>
      <c r="B45" s="21" t="s">
        <v>878</v>
      </c>
      <c r="C45" s="22" t="s">
        <v>387</v>
      </c>
      <c r="D45" s="21" t="s">
        <v>358</v>
      </c>
      <c r="E45" s="21" t="s">
        <v>525</v>
      </c>
      <c r="F45" s="21" t="s">
        <v>525</v>
      </c>
      <c r="G45" s="162" t="s">
        <v>389</v>
      </c>
      <c r="H45" s="21"/>
    </row>
    <row r="46" spans="1:8" ht="30" x14ac:dyDescent="0.2">
      <c r="A46" s="231"/>
      <c r="B46" s="21" t="s">
        <v>1178</v>
      </c>
      <c r="C46" s="22" t="s">
        <v>34</v>
      </c>
      <c r="D46" s="21" t="s">
        <v>339</v>
      </c>
      <c r="E46" s="23" t="s">
        <v>524</v>
      </c>
      <c r="F46" s="23" t="s">
        <v>524</v>
      </c>
      <c r="G46" s="162" t="s">
        <v>380</v>
      </c>
      <c r="H46" s="21" t="s">
        <v>528</v>
      </c>
    </row>
    <row r="47" spans="1:8" ht="15" x14ac:dyDescent="0.2">
      <c r="A47" s="231"/>
      <c r="B47" s="21" t="s">
        <v>1179</v>
      </c>
      <c r="C47" s="22" t="s">
        <v>374</v>
      </c>
      <c r="D47" s="21" t="s">
        <v>339</v>
      </c>
      <c r="E47" s="23" t="s">
        <v>524</v>
      </c>
      <c r="F47" s="23" t="s">
        <v>524</v>
      </c>
      <c r="G47" s="162" t="s">
        <v>371</v>
      </c>
      <c r="H47" s="21" t="s">
        <v>528</v>
      </c>
    </row>
    <row r="48" spans="1:8" ht="30" x14ac:dyDescent="0.2">
      <c r="A48" s="231"/>
      <c r="B48" s="21" t="s">
        <v>1180</v>
      </c>
      <c r="C48" s="22" t="s">
        <v>375</v>
      </c>
      <c r="D48" s="21" t="s">
        <v>339</v>
      </c>
      <c r="E48" s="23" t="s">
        <v>524</v>
      </c>
      <c r="F48" s="23" t="s">
        <v>524</v>
      </c>
      <c r="G48" s="162" t="s">
        <v>369</v>
      </c>
      <c r="H48" s="21" t="s">
        <v>528</v>
      </c>
    </row>
    <row r="49" spans="1:8" ht="15" x14ac:dyDescent="0.2">
      <c r="A49" s="231"/>
      <c r="B49" s="21" t="s">
        <v>1269</v>
      </c>
      <c r="C49" s="22" t="s">
        <v>1051</v>
      </c>
      <c r="D49" s="21" t="s">
        <v>358</v>
      </c>
      <c r="E49" s="23" t="s">
        <v>524</v>
      </c>
      <c r="F49" s="23" t="s">
        <v>524</v>
      </c>
      <c r="G49" s="162" t="s">
        <v>378</v>
      </c>
      <c r="H49" s="21"/>
    </row>
    <row r="50" spans="1:8" ht="30" x14ac:dyDescent="0.2">
      <c r="A50" s="231"/>
      <c r="B50" s="21" t="s">
        <v>1181</v>
      </c>
      <c r="C50" s="162" t="s">
        <v>376</v>
      </c>
      <c r="D50" s="21" t="s">
        <v>343</v>
      </c>
      <c r="E50" s="23" t="s">
        <v>524</v>
      </c>
      <c r="F50" s="23" t="s">
        <v>524</v>
      </c>
      <c r="G50" s="162"/>
      <c r="H50" s="21"/>
    </row>
    <row r="51" spans="1:8" ht="15" x14ac:dyDescent="0.2">
      <c r="A51" s="231"/>
      <c r="B51" s="21" t="s">
        <v>1270</v>
      </c>
      <c r="C51" s="22" t="s">
        <v>1052</v>
      </c>
      <c r="D51" s="21" t="s">
        <v>339</v>
      </c>
      <c r="E51" s="23" t="s">
        <v>524</v>
      </c>
      <c r="F51" s="23" t="s">
        <v>524</v>
      </c>
      <c r="G51" s="162" t="s">
        <v>379</v>
      </c>
      <c r="H51" s="21"/>
    </row>
    <row r="52" spans="1:8" ht="15" x14ac:dyDescent="0.2">
      <c r="A52" s="231"/>
      <c r="B52" s="21" t="s">
        <v>1271</v>
      </c>
      <c r="C52" s="22" t="s">
        <v>1053</v>
      </c>
      <c r="D52" s="21" t="s">
        <v>358</v>
      </c>
      <c r="E52" s="21" t="s">
        <v>525</v>
      </c>
      <c r="F52" s="21" t="s">
        <v>525</v>
      </c>
      <c r="G52" s="162" t="s">
        <v>382</v>
      </c>
      <c r="H52" s="21"/>
    </row>
    <row r="53" spans="1:8" ht="15" x14ac:dyDescent="0.2">
      <c r="A53" s="230" t="s">
        <v>517</v>
      </c>
      <c r="B53" s="21" t="s">
        <v>883</v>
      </c>
      <c r="C53" s="22" t="s">
        <v>390</v>
      </c>
      <c r="D53" s="21" t="s">
        <v>339</v>
      </c>
      <c r="E53" s="23" t="s">
        <v>524</v>
      </c>
      <c r="F53" s="23" t="s">
        <v>524</v>
      </c>
      <c r="G53" s="162" t="s">
        <v>341</v>
      </c>
      <c r="H53" s="21"/>
    </row>
    <row r="54" spans="1:8" ht="15" x14ac:dyDescent="0.2">
      <c r="A54" s="230"/>
      <c r="B54" s="21" t="s">
        <v>1182</v>
      </c>
      <c r="C54" s="22" t="s">
        <v>312</v>
      </c>
      <c r="D54" s="21" t="s">
        <v>339</v>
      </c>
      <c r="E54" s="23" t="s">
        <v>524</v>
      </c>
      <c r="F54" s="23" t="s">
        <v>524</v>
      </c>
      <c r="G54" s="162"/>
      <c r="H54" s="21"/>
    </row>
    <row r="55" spans="1:8" ht="15" x14ac:dyDescent="0.2">
      <c r="A55" s="230"/>
      <c r="B55" s="21" t="s">
        <v>1183</v>
      </c>
      <c r="C55" s="22" t="s">
        <v>313</v>
      </c>
      <c r="D55" s="21" t="s">
        <v>339</v>
      </c>
      <c r="E55" s="23" t="s">
        <v>524</v>
      </c>
      <c r="F55" s="23" t="s">
        <v>524</v>
      </c>
      <c r="G55" s="162"/>
      <c r="H55" s="21"/>
    </row>
    <row r="56" spans="1:8" ht="15" x14ac:dyDescent="0.2">
      <c r="A56" s="230"/>
      <c r="B56" s="21" t="s">
        <v>1184</v>
      </c>
      <c r="C56" s="22" t="s">
        <v>314</v>
      </c>
      <c r="D56" s="21" t="s">
        <v>339</v>
      </c>
      <c r="E56" s="23" t="s">
        <v>524</v>
      </c>
      <c r="F56" s="23" t="s">
        <v>524</v>
      </c>
      <c r="G56" s="162"/>
      <c r="H56" s="21"/>
    </row>
    <row r="57" spans="1:8" ht="15" x14ac:dyDescent="0.2">
      <c r="A57" s="230"/>
      <c r="B57" s="21" t="s">
        <v>1185</v>
      </c>
      <c r="C57" s="22" t="s">
        <v>316</v>
      </c>
      <c r="D57" s="21" t="s">
        <v>358</v>
      </c>
      <c r="E57" s="23" t="s">
        <v>524</v>
      </c>
      <c r="F57" s="23" t="s">
        <v>524</v>
      </c>
      <c r="G57" s="162"/>
      <c r="H57" s="21"/>
    </row>
    <row r="58" spans="1:8" ht="15" x14ac:dyDescent="0.2">
      <c r="A58" s="230"/>
      <c r="B58" s="21" t="s">
        <v>1186</v>
      </c>
      <c r="C58" s="22" t="s">
        <v>317</v>
      </c>
      <c r="D58" s="21" t="s">
        <v>339</v>
      </c>
      <c r="E58" s="23" t="s">
        <v>524</v>
      </c>
      <c r="F58" s="23" t="s">
        <v>524</v>
      </c>
      <c r="G58" s="162"/>
      <c r="H58" s="21"/>
    </row>
    <row r="59" spans="1:8" ht="15" x14ac:dyDescent="0.2">
      <c r="A59" s="230"/>
      <c r="B59" s="21" t="s">
        <v>1187</v>
      </c>
      <c r="C59" s="22" t="s">
        <v>315</v>
      </c>
      <c r="D59" s="21" t="s">
        <v>337</v>
      </c>
      <c r="E59" s="23" t="s">
        <v>524</v>
      </c>
      <c r="F59" s="23" t="s">
        <v>524</v>
      </c>
      <c r="G59" s="162"/>
      <c r="H59" s="21"/>
    </row>
    <row r="60" spans="1:8" ht="15" x14ac:dyDescent="0.2">
      <c r="A60" s="226" t="s">
        <v>101</v>
      </c>
      <c r="B60" s="21" t="s">
        <v>1188</v>
      </c>
      <c r="C60" s="22" t="s">
        <v>13</v>
      </c>
      <c r="D60" s="21" t="s">
        <v>339</v>
      </c>
      <c r="E60" s="21" t="s">
        <v>525</v>
      </c>
      <c r="F60" s="21" t="s">
        <v>525</v>
      </c>
      <c r="G60" s="162"/>
      <c r="H60" s="21"/>
    </row>
    <row r="61" spans="1:8" ht="15" x14ac:dyDescent="0.2">
      <c r="A61" s="226"/>
      <c r="B61" s="21" t="s">
        <v>1189</v>
      </c>
      <c r="C61" s="22" t="s">
        <v>39</v>
      </c>
      <c r="D61" s="21" t="s">
        <v>337</v>
      </c>
      <c r="E61" s="21" t="s">
        <v>525</v>
      </c>
      <c r="F61" s="21" t="s">
        <v>525</v>
      </c>
      <c r="G61" s="162" t="s">
        <v>393</v>
      </c>
      <c r="H61" s="21"/>
    </row>
    <row r="62" spans="1:8" ht="30" x14ac:dyDescent="0.2">
      <c r="A62" s="226"/>
      <c r="B62" s="21" t="s">
        <v>1190</v>
      </c>
      <c r="C62" s="22" t="s">
        <v>40</v>
      </c>
      <c r="D62" s="21" t="s">
        <v>337</v>
      </c>
      <c r="E62" s="21" t="s">
        <v>525</v>
      </c>
      <c r="F62" s="21" t="s">
        <v>525</v>
      </c>
      <c r="G62" s="162" t="s">
        <v>394</v>
      </c>
      <c r="H62" s="21"/>
    </row>
    <row r="63" spans="1:8" ht="15" x14ac:dyDescent="0.2">
      <c r="A63" s="226"/>
      <c r="B63" s="21" t="s">
        <v>1191</v>
      </c>
      <c r="C63" s="22" t="s">
        <v>391</v>
      </c>
      <c r="D63" s="21" t="s">
        <v>343</v>
      </c>
      <c r="E63" s="21" t="s">
        <v>525</v>
      </c>
      <c r="F63" s="21" t="s">
        <v>525</v>
      </c>
      <c r="G63" s="162"/>
      <c r="H63" s="21"/>
    </row>
    <row r="64" spans="1:8" ht="15" x14ac:dyDescent="0.2">
      <c r="A64" s="226"/>
      <c r="B64" s="21" t="s">
        <v>1192</v>
      </c>
      <c r="C64" s="22" t="s">
        <v>392</v>
      </c>
      <c r="D64" s="21" t="s">
        <v>343</v>
      </c>
      <c r="E64" s="21" t="s">
        <v>525</v>
      </c>
      <c r="F64" s="21" t="s">
        <v>525</v>
      </c>
      <c r="G64" s="162" t="s">
        <v>395</v>
      </c>
      <c r="H64" s="21"/>
    </row>
    <row r="65" spans="1:8" ht="75" x14ac:dyDescent="0.2">
      <c r="A65" s="227" t="s">
        <v>41</v>
      </c>
      <c r="B65" s="21" t="s">
        <v>1193</v>
      </c>
      <c r="C65" s="22" t="s">
        <v>41</v>
      </c>
      <c r="D65" s="21" t="s">
        <v>339</v>
      </c>
      <c r="E65" s="23" t="s">
        <v>524</v>
      </c>
      <c r="F65" s="23" t="s">
        <v>524</v>
      </c>
      <c r="G65" s="162" t="s">
        <v>396</v>
      </c>
      <c r="H65" s="21" t="s">
        <v>528</v>
      </c>
    </row>
    <row r="66" spans="1:8" ht="75" x14ac:dyDescent="0.2">
      <c r="A66" s="227"/>
      <c r="B66" s="21" t="s">
        <v>1194</v>
      </c>
      <c r="C66" s="22" t="s">
        <v>1056</v>
      </c>
      <c r="D66" s="21" t="s">
        <v>339</v>
      </c>
      <c r="E66" s="23" t="s">
        <v>524</v>
      </c>
      <c r="F66" s="23" t="s">
        <v>524</v>
      </c>
      <c r="G66" s="162" t="s">
        <v>396</v>
      </c>
      <c r="H66" s="21" t="s">
        <v>528</v>
      </c>
    </row>
    <row r="67" spans="1:8" ht="75" x14ac:dyDescent="0.2">
      <c r="A67" s="227"/>
      <c r="B67" s="21" t="s">
        <v>1195</v>
      </c>
      <c r="C67" s="22" t="s">
        <v>1057</v>
      </c>
      <c r="D67" s="21" t="s">
        <v>339</v>
      </c>
      <c r="E67" s="23" t="s">
        <v>524</v>
      </c>
      <c r="F67" s="23" t="s">
        <v>524</v>
      </c>
      <c r="G67" s="162" t="s">
        <v>396</v>
      </c>
      <c r="H67" s="21" t="s">
        <v>528</v>
      </c>
    </row>
    <row r="68" spans="1:8" ht="75" x14ac:dyDescent="0.2">
      <c r="A68" s="227"/>
      <c r="B68" s="21" t="s">
        <v>1196</v>
      </c>
      <c r="C68" s="22" t="s">
        <v>1058</v>
      </c>
      <c r="D68" s="21" t="s">
        <v>339</v>
      </c>
      <c r="E68" s="23" t="s">
        <v>524</v>
      </c>
      <c r="F68" s="23" t="s">
        <v>524</v>
      </c>
      <c r="G68" s="162" t="s">
        <v>396</v>
      </c>
      <c r="H68" s="21" t="s">
        <v>528</v>
      </c>
    </row>
    <row r="69" spans="1:8" ht="15" x14ac:dyDescent="0.2">
      <c r="A69" s="228" t="s">
        <v>102</v>
      </c>
      <c r="B69" s="21" t="s">
        <v>1272</v>
      </c>
      <c r="C69" s="22" t="s">
        <v>397</v>
      </c>
      <c r="D69" s="21" t="s">
        <v>339</v>
      </c>
      <c r="E69" s="23" t="s">
        <v>523</v>
      </c>
      <c r="F69" s="23" t="s">
        <v>523</v>
      </c>
      <c r="G69" s="162" t="s">
        <v>398</v>
      </c>
      <c r="H69" s="21" t="s">
        <v>528</v>
      </c>
    </row>
    <row r="70" spans="1:8" ht="15" x14ac:dyDescent="0.2">
      <c r="A70" s="228"/>
      <c r="B70" s="21" t="s">
        <v>1197</v>
      </c>
      <c r="C70" s="22" t="s">
        <v>401</v>
      </c>
      <c r="D70" s="21" t="s">
        <v>339</v>
      </c>
      <c r="E70" s="23" t="s">
        <v>524</v>
      </c>
      <c r="F70" s="23" t="s">
        <v>524</v>
      </c>
      <c r="G70" s="162" t="s">
        <v>399</v>
      </c>
      <c r="H70" s="21" t="s">
        <v>528</v>
      </c>
    </row>
    <row r="71" spans="1:8" ht="15" x14ac:dyDescent="0.2">
      <c r="A71" s="228"/>
      <c r="B71" s="21" t="s">
        <v>1198</v>
      </c>
      <c r="C71" s="22" t="s">
        <v>402</v>
      </c>
      <c r="D71" s="21" t="s">
        <v>339</v>
      </c>
      <c r="E71" s="23" t="s">
        <v>524</v>
      </c>
      <c r="F71" s="23" t="s">
        <v>524</v>
      </c>
      <c r="G71" s="162" t="s">
        <v>400</v>
      </c>
      <c r="H71" s="21" t="s">
        <v>528</v>
      </c>
    </row>
    <row r="72" spans="1:8" ht="15" x14ac:dyDescent="0.2">
      <c r="A72" s="229" t="s">
        <v>520</v>
      </c>
      <c r="B72" s="21" t="s">
        <v>1199</v>
      </c>
      <c r="C72" s="22" t="s">
        <v>45</v>
      </c>
      <c r="D72" s="21" t="s">
        <v>339</v>
      </c>
      <c r="E72" s="23" t="s">
        <v>524</v>
      </c>
      <c r="F72" s="23" t="s">
        <v>524</v>
      </c>
      <c r="G72" s="162"/>
      <c r="H72" s="21" t="s">
        <v>528</v>
      </c>
    </row>
    <row r="73" spans="1:8" ht="30" x14ac:dyDescent="0.2">
      <c r="A73" s="229"/>
      <c r="B73" s="21" t="s">
        <v>1200</v>
      </c>
      <c r="C73" s="22" t="s">
        <v>44</v>
      </c>
      <c r="D73" s="21" t="s">
        <v>339</v>
      </c>
      <c r="E73" s="23" t="s">
        <v>524</v>
      </c>
      <c r="F73" s="23" t="s">
        <v>524</v>
      </c>
      <c r="G73" s="162"/>
      <c r="H73" s="21"/>
    </row>
    <row r="74" spans="1:8" ht="30" x14ac:dyDescent="0.2">
      <c r="A74" s="229"/>
      <c r="B74" s="21" t="s">
        <v>1201</v>
      </c>
      <c r="C74" s="22" t="s">
        <v>403</v>
      </c>
      <c r="D74" s="21" t="s">
        <v>343</v>
      </c>
      <c r="E74" s="23" t="s">
        <v>524</v>
      </c>
      <c r="F74" s="23" t="s">
        <v>524</v>
      </c>
      <c r="G74" s="162"/>
      <c r="H74" s="21"/>
    </row>
    <row r="75" spans="1:8" ht="15" x14ac:dyDescent="0.2">
      <c r="A75" s="229"/>
      <c r="B75" s="21" t="s">
        <v>1202</v>
      </c>
      <c r="C75" s="22" t="s">
        <v>46</v>
      </c>
      <c r="D75" s="21" t="s">
        <v>339</v>
      </c>
      <c r="E75" s="23" t="s">
        <v>524</v>
      </c>
      <c r="F75" s="23" t="s">
        <v>524</v>
      </c>
      <c r="G75" s="162"/>
      <c r="H75" s="21" t="s">
        <v>528</v>
      </c>
    </row>
    <row r="76" spans="1:8" ht="30" x14ac:dyDescent="0.2">
      <c r="A76" s="229"/>
      <c r="B76" s="21" t="s">
        <v>1203</v>
      </c>
      <c r="C76" s="22" t="s">
        <v>47</v>
      </c>
      <c r="D76" s="21" t="s">
        <v>339</v>
      </c>
      <c r="E76" s="23" t="s">
        <v>524</v>
      </c>
      <c r="F76" s="23" t="s">
        <v>524</v>
      </c>
      <c r="G76" s="162"/>
      <c r="H76" s="21"/>
    </row>
    <row r="77" spans="1:8" ht="30" x14ac:dyDescent="0.2">
      <c r="A77" s="229"/>
      <c r="B77" s="21" t="s">
        <v>1204</v>
      </c>
      <c r="C77" s="22" t="s">
        <v>518</v>
      </c>
      <c r="D77" s="21" t="s">
        <v>343</v>
      </c>
      <c r="E77" s="23" t="s">
        <v>524</v>
      </c>
      <c r="F77" s="23" t="s">
        <v>524</v>
      </c>
      <c r="G77" s="162"/>
      <c r="H77" s="21"/>
    </row>
    <row r="78" spans="1:8" ht="15" x14ac:dyDescent="0.2">
      <c r="A78" s="229"/>
      <c r="B78" s="21" t="s">
        <v>1205</v>
      </c>
      <c r="C78" s="22" t="s">
        <v>48</v>
      </c>
      <c r="D78" s="21" t="s">
        <v>339</v>
      </c>
      <c r="E78" s="23" t="s">
        <v>524</v>
      </c>
      <c r="F78" s="23" t="s">
        <v>524</v>
      </c>
      <c r="G78" s="162"/>
      <c r="H78" s="21" t="s">
        <v>528</v>
      </c>
    </row>
    <row r="79" spans="1:8" ht="30" x14ac:dyDescent="0.2">
      <c r="A79" s="229"/>
      <c r="B79" s="21" t="s">
        <v>1206</v>
      </c>
      <c r="C79" s="22" t="s">
        <v>49</v>
      </c>
      <c r="D79" s="21" t="s">
        <v>339</v>
      </c>
      <c r="E79" s="23" t="s">
        <v>524</v>
      </c>
      <c r="F79" s="23" t="s">
        <v>524</v>
      </c>
      <c r="G79" s="162"/>
      <c r="H79" s="21"/>
    </row>
    <row r="80" spans="1:8" ht="30" x14ac:dyDescent="0.2">
      <c r="A80" s="229"/>
      <c r="B80" s="21" t="s">
        <v>876</v>
      </c>
      <c r="C80" s="22" t="s">
        <v>519</v>
      </c>
      <c r="D80" s="21" t="s">
        <v>343</v>
      </c>
      <c r="E80" s="23" t="s">
        <v>524</v>
      </c>
      <c r="F80" s="23" t="s">
        <v>524</v>
      </c>
      <c r="G80" s="162"/>
      <c r="H80" s="21"/>
    </row>
    <row r="81" spans="1:8" ht="15" x14ac:dyDescent="0.2">
      <c r="A81" s="229"/>
      <c r="B81" s="21" t="s">
        <v>1273</v>
      </c>
      <c r="C81" s="22" t="s">
        <v>48</v>
      </c>
      <c r="D81" s="21" t="s">
        <v>339</v>
      </c>
      <c r="E81" s="23" t="s">
        <v>524</v>
      </c>
      <c r="F81" s="23" t="s">
        <v>524</v>
      </c>
      <c r="G81" s="162"/>
      <c r="H81" s="21" t="s">
        <v>528</v>
      </c>
    </row>
    <row r="82" spans="1:8" ht="30" x14ac:dyDescent="0.2">
      <c r="A82" s="229"/>
      <c r="B82" s="21" t="s">
        <v>1207</v>
      </c>
      <c r="C82" s="22" t="s">
        <v>1063</v>
      </c>
      <c r="D82" s="21" t="s">
        <v>339</v>
      </c>
      <c r="E82" s="23" t="s">
        <v>524</v>
      </c>
      <c r="F82" s="23" t="s">
        <v>524</v>
      </c>
      <c r="G82" s="162"/>
      <c r="H82" s="21"/>
    </row>
    <row r="83" spans="1:8" ht="30" x14ac:dyDescent="0.2">
      <c r="A83" s="229"/>
      <c r="B83" s="21" t="s">
        <v>1208</v>
      </c>
      <c r="C83" s="22" t="s">
        <v>1064</v>
      </c>
      <c r="D83" s="21" t="s">
        <v>343</v>
      </c>
      <c r="E83" s="23" t="s">
        <v>524</v>
      </c>
      <c r="F83" s="23" t="s">
        <v>524</v>
      </c>
      <c r="G83" s="162"/>
      <c r="H83" s="21"/>
    </row>
    <row r="84" spans="1:8" ht="15" x14ac:dyDescent="0.2">
      <c r="A84" s="232" t="s">
        <v>104</v>
      </c>
      <c r="B84" s="21" t="s">
        <v>1209</v>
      </c>
      <c r="C84" s="22" t="s">
        <v>27</v>
      </c>
      <c r="D84" s="21" t="s">
        <v>339</v>
      </c>
      <c r="E84" s="23" t="s">
        <v>523</v>
      </c>
      <c r="F84" s="23" t="s">
        <v>523</v>
      </c>
      <c r="G84" s="162" t="s">
        <v>530</v>
      </c>
      <c r="H84" s="21" t="s">
        <v>528</v>
      </c>
    </row>
    <row r="85" spans="1:8" ht="15" x14ac:dyDescent="0.2">
      <c r="A85" s="232"/>
      <c r="B85" s="21" t="s">
        <v>1210</v>
      </c>
      <c r="C85" s="22" t="s">
        <v>404</v>
      </c>
      <c r="D85" s="21" t="s">
        <v>343</v>
      </c>
      <c r="E85" s="23" t="s">
        <v>523</v>
      </c>
      <c r="F85" s="23" t="s">
        <v>523</v>
      </c>
      <c r="G85" s="162" t="s">
        <v>1143</v>
      </c>
      <c r="H85" s="21"/>
    </row>
    <row r="86" spans="1:8" ht="15" x14ac:dyDescent="0.2">
      <c r="A86" s="232"/>
      <c r="B86" s="21" t="s">
        <v>1211</v>
      </c>
      <c r="C86" s="22" t="s">
        <v>405</v>
      </c>
      <c r="D86" s="21" t="s">
        <v>343</v>
      </c>
      <c r="E86" s="23" t="s">
        <v>524</v>
      </c>
      <c r="F86" s="23" t="s">
        <v>524</v>
      </c>
      <c r="G86" s="162" t="s">
        <v>408</v>
      </c>
      <c r="H86" s="21"/>
    </row>
    <row r="87" spans="1:8" ht="15" x14ac:dyDescent="0.2">
      <c r="A87" s="232"/>
      <c r="B87" s="21" t="s">
        <v>1212</v>
      </c>
      <c r="C87" s="22" t="s">
        <v>406</v>
      </c>
      <c r="D87" s="21" t="s">
        <v>339</v>
      </c>
      <c r="E87" s="23" t="s">
        <v>523</v>
      </c>
      <c r="F87" s="23" t="s">
        <v>523</v>
      </c>
      <c r="G87" s="162" t="s">
        <v>407</v>
      </c>
      <c r="H87" s="21" t="s">
        <v>528</v>
      </c>
    </row>
    <row r="88" spans="1:8" ht="15" x14ac:dyDescent="0.2">
      <c r="A88" s="232"/>
      <c r="B88" s="21" t="s">
        <v>1213</v>
      </c>
      <c r="C88" s="22" t="s">
        <v>14</v>
      </c>
      <c r="D88" s="21" t="s">
        <v>339</v>
      </c>
      <c r="E88" s="23" t="s">
        <v>523</v>
      </c>
      <c r="F88" s="23" t="s">
        <v>523</v>
      </c>
      <c r="G88" s="162" t="s">
        <v>411</v>
      </c>
      <c r="H88" s="21" t="s">
        <v>528</v>
      </c>
    </row>
    <row r="89" spans="1:8" ht="15" x14ac:dyDescent="0.2">
      <c r="A89" s="232"/>
      <c r="B89" s="21" t="s">
        <v>1214</v>
      </c>
      <c r="C89" s="22" t="s">
        <v>15</v>
      </c>
      <c r="D89" s="21" t="s">
        <v>359</v>
      </c>
      <c r="E89" s="23" t="s">
        <v>523</v>
      </c>
      <c r="F89" s="23" t="s">
        <v>523</v>
      </c>
      <c r="G89" s="162"/>
      <c r="H89" s="21" t="s">
        <v>528</v>
      </c>
    </row>
    <row r="90" spans="1:8" ht="15" x14ac:dyDescent="0.2">
      <c r="A90" s="232"/>
      <c r="B90" s="21" t="s">
        <v>1215</v>
      </c>
      <c r="C90" s="22" t="s">
        <v>16</v>
      </c>
      <c r="D90" s="21" t="s">
        <v>359</v>
      </c>
      <c r="E90" s="23" t="s">
        <v>523</v>
      </c>
      <c r="F90" s="23" t="s">
        <v>523</v>
      </c>
      <c r="G90" s="162"/>
      <c r="H90" s="21" t="s">
        <v>528</v>
      </c>
    </row>
    <row r="91" spans="1:8" ht="15" x14ac:dyDescent="0.2">
      <c r="A91" s="232"/>
      <c r="B91" s="21" t="s">
        <v>1216</v>
      </c>
      <c r="C91" s="22" t="s">
        <v>17</v>
      </c>
      <c r="D91" s="21" t="s">
        <v>339</v>
      </c>
      <c r="E91" s="23" t="s">
        <v>523</v>
      </c>
      <c r="F91" s="23" t="s">
        <v>523</v>
      </c>
      <c r="G91" s="162"/>
      <c r="H91" s="21" t="s">
        <v>528</v>
      </c>
    </row>
    <row r="92" spans="1:8" ht="15" x14ac:dyDescent="0.2">
      <c r="A92" s="232"/>
      <c r="B92" s="21" t="s">
        <v>1217</v>
      </c>
      <c r="C92" s="22" t="s">
        <v>18</v>
      </c>
      <c r="D92" s="21" t="s">
        <v>339</v>
      </c>
      <c r="E92" s="23" t="s">
        <v>523</v>
      </c>
      <c r="F92" s="23" t="s">
        <v>523</v>
      </c>
      <c r="G92" s="162" t="s">
        <v>360</v>
      </c>
      <c r="H92" s="21" t="s">
        <v>528</v>
      </c>
    </row>
    <row r="93" spans="1:8" ht="15" x14ac:dyDescent="0.2">
      <c r="A93" s="232"/>
      <c r="B93" s="21" t="s">
        <v>1218</v>
      </c>
      <c r="C93" s="22" t="s">
        <v>409</v>
      </c>
      <c r="D93" s="21" t="s">
        <v>337</v>
      </c>
      <c r="E93" s="23" t="s">
        <v>523</v>
      </c>
      <c r="F93" s="23" t="s">
        <v>523</v>
      </c>
      <c r="G93" s="162"/>
      <c r="H93" s="21" t="s">
        <v>528</v>
      </c>
    </row>
    <row r="94" spans="1:8" ht="15" x14ac:dyDescent="0.2">
      <c r="A94" s="232"/>
      <c r="B94" s="21" t="s">
        <v>874</v>
      </c>
      <c r="C94" s="22" t="s">
        <v>19</v>
      </c>
      <c r="D94" s="21" t="s">
        <v>337</v>
      </c>
      <c r="E94" s="23" t="s">
        <v>523</v>
      </c>
      <c r="F94" s="23" t="s">
        <v>523</v>
      </c>
      <c r="G94" s="162" t="s">
        <v>433</v>
      </c>
      <c r="H94" s="21" t="s">
        <v>528</v>
      </c>
    </row>
    <row r="95" spans="1:8" ht="15" x14ac:dyDescent="0.2">
      <c r="A95" s="232"/>
      <c r="B95" s="21" t="s">
        <v>1219</v>
      </c>
      <c r="C95" s="22" t="s">
        <v>20</v>
      </c>
      <c r="D95" s="21" t="s">
        <v>337</v>
      </c>
      <c r="E95" s="23" t="s">
        <v>523</v>
      </c>
      <c r="F95" s="23" t="s">
        <v>523</v>
      </c>
      <c r="G95" s="162" t="s">
        <v>433</v>
      </c>
      <c r="H95" s="21" t="s">
        <v>528</v>
      </c>
    </row>
    <row r="96" spans="1:8" ht="30" x14ac:dyDescent="0.2">
      <c r="A96" s="232"/>
      <c r="B96" s="21" t="s">
        <v>1220</v>
      </c>
      <c r="C96" s="22" t="s">
        <v>21</v>
      </c>
      <c r="D96" s="21" t="s">
        <v>337</v>
      </c>
      <c r="E96" s="23" t="s">
        <v>524</v>
      </c>
      <c r="F96" s="23" t="s">
        <v>524</v>
      </c>
      <c r="G96" s="162" t="s">
        <v>433</v>
      </c>
      <c r="H96" s="21" t="s">
        <v>528</v>
      </c>
    </row>
    <row r="97" spans="1:8" ht="30" x14ac:dyDescent="0.2">
      <c r="A97" s="232"/>
      <c r="B97" s="21" t="s">
        <v>1221</v>
      </c>
      <c r="C97" s="22" t="s">
        <v>22</v>
      </c>
      <c r="D97" s="21" t="s">
        <v>337</v>
      </c>
      <c r="E97" s="23" t="s">
        <v>524</v>
      </c>
      <c r="F97" s="23" t="s">
        <v>524</v>
      </c>
      <c r="G97" s="162" t="s">
        <v>433</v>
      </c>
      <c r="H97" s="21" t="s">
        <v>528</v>
      </c>
    </row>
    <row r="98" spans="1:8" ht="30" x14ac:dyDescent="0.2">
      <c r="A98" s="232"/>
      <c r="B98" s="21" t="s">
        <v>1222</v>
      </c>
      <c r="C98" s="22" t="s">
        <v>1140</v>
      </c>
      <c r="D98" s="21" t="s">
        <v>337</v>
      </c>
      <c r="E98" s="23" t="s">
        <v>524</v>
      </c>
      <c r="F98" s="23" t="s">
        <v>524</v>
      </c>
      <c r="G98" s="162" t="s">
        <v>433</v>
      </c>
      <c r="H98" s="21" t="s">
        <v>528</v>
      </c>
    </row>
    <row r="99" spans="1:8" ht="15" x14ac:dyDescent="0.2">
      <c r="A99" s="232"/>
      <c r="B99" s="21" t="s">
        <v>872</v>
      </c>
      <c r="C99" s="22" t="s">
        <v>410</v>
      </c>
      <c r="D99" s="21" t="s">
        <v>339</v>
      </c>
      <c r="E99" s="23" t="s">
        <v>523</v>
      </c>
      <c r="F99" s="23" t="s">
        <v>523</v>
      </c>
      <c r="G99" s="162" t="s">
        <v>432</v>
      </c>
      <c r="H99" s="21" t="s">
        <v>528</v>
      </c>
    </row>
    <row r="100" spans="1:8" ht="15" x14ac:dyDescent="0.2">
      <c r="A100" s="232"/>
      <c r="B100" s="21" t="s">
        <v>1223</v>
      </c>
      <c r="C100" s="22" t="s">
        <v>412</v>
      </c>
      <c r="D100" s="21" t="s">
        <v>339</v>
      </c>
      <c r="E100" s="23" t="s">
        <v>523</v>
      </c>
      <c r="F100" s="23" t="s">
        <v>523</v>
      </c>
      <c r="G100" s="162" t="s">
        <v>413</v>
      </c>
      <c r="H100" s="21" t="s">
        <v>528</v>
      </c>
    </row>
    <row r="101" spans="1:8" ht="15" x14ac:dyDescent="0.2">
      <c r="A101" s="232"/>
      <c r="B101" s="21" t="s">
        <v>1224</v>
      </c>
      <c r="C101" s="22" t="s">
        <v>414</v>
      </c>
      <c r="D101" s="21" t="s">
        <v>339</v>
      </c>
      <c r="E101" s="23" t="s">
        <v>523</v>
      </c>
      <c r="F101" s="23" t="s">
        <v>523</v>
      </c>
      <c r="G101" s="162" t="s">
        <v>431</v>
      </c>
      <c r="H101" s="21" t="s">
        <v>528</v>
      </c>
    </row>
    <row r="102" spans="1:8" ht="15" x14ac:dyDescent="0.2">
      <c r="A102" s="232"/>
      <c r="B102" s="21" t="s">
        <v>1225</v>
      </c>
      <c r="C102" s="22" t="s">
        <v>23</v>
      </c>
      <c r="D102" s="21" t="s">
        <v>337</v>
      </c>
      <c r="E102" s="23" t="s">
        <v>523</v>
      </c>
      <c r="F102" s="23" t="s">
        <v>523</v>
      </c>
      <c r="G102" s="162" t="s">
        <v>434</v>
      </c>
      <c r="H102" s="21" t="s">
        <v>528</v>
      </c>
    </row>
    <row r="103" spans="1:8" ht="15" x14ac:dyDescent="0.2">
      <c r="A103" s="232"/>
      <c r="B103" s="21" t="s">
        <v>1226</v>
      </c>
      <c r="C103" s="22" t="s">
        <v>24</v>
      </c>
      <c r="D103" s="21" t="s">
        <v>337</v>
      </c>
      <c r="E103" s="23" t="s">
        <v>523</v>
      </c>
      <c r="F103" s="23" t="s">
        <v>523</v>
      </c>
      <c r="G103" s="162" t="s">
        <v>435</v>
      </c>
      <c r="H103" s="21" t="s">
        <v>528</v>
      </c>
    </row>
    <row r="104" spans="1:8" ht="30" x14ac:dyDescent="0.2">
      <c r="A104" s="232"/>
      <c r="B104" s="21" t="s">
        <v>1227</v>
      </c>
      <c r="C104" s="22" t="s">
        <v>25</v>
      </c>
      <c r="D104" s="21" t="s">
        <v>337</v>
      </c>
      <c r="E104" s="23" t="s">
        <v>524</v>
      </c>
      <c r="F104" s="23" t="s">
        <v>524</v>
      </c>
      <c r="G104" s="162" t="s">
        <v>436</v>
      </c>
      <c r="H104" s="21"/>
    </row>
    <row r="105" spans="1:8" ht="30" x14ac:dyDescent="0.2">
      <c r="A105" s="232"/>
      <c r="B105" s="21" t="s">
        <v>1228</v>
      </c>
      <c r="C105" s="22" t="s">
        <v>26</v>
      </c>
      <c r="D105" s="21" t="s">
        <v>337</v>
      </c>
      <c r="E105" s="23" t="s">
        <v>524</v>
      </c>
      <c r="F105" s="23" t="s">
        <v>524</v>
      </c>
      <c r="G105" s="162" t="s">
        <v>437</v>
      </c>
      <c r="H105" s="21"/>
    </row>
    <row r="106" spans="1:8" ht="15" x14ac:dyDescent="0.2">
      <c r="A106" s="232"/>
      <c r="B106" s="21" t="s">
        <v>1229</v>
      </c>
      <c r="C106" s="22" t="s">
        <v>324</v>
      </c>
      <c r="D106" s="21" t="s">
        <v>358</v>
      </c>
      <c r="E106" s="23" t="s">
        <v>524</v>
      </c>
      <c r="F106" s="23" t="s">
        <v>524</v>
      </c>
      <c r="G106" s="162" t="s">
        <v>438</v>
      </c>
      <c r="H106" s="21" t="s">
        <v>528</v>
      </c>
    </row>
    <row r="107" spans="1:8" ht="45" x14ac:dyDescent="0.2">
      <c r="A107" s="232"/>
      <c r="B107" s="21" t="s">
        <v>1230</v>
      </c>
      <c r="C107" s="22" t="s">
        <v>1124</v>
      </c>
      <c r="D107" s="21" t="s">
        <v>339</v>
      </c>
      <c r="E107" s="23" t="s">
        <v>523</v>
      </c>
      <c r="F107" s="23" t="s">
        <v>523</v>
      </c>
      <c r="G107" s="162" t="s">
        <v>432</v>
      </c>
      <c r="H107" s="21" t="s">
        <v>528</v>
      </c>
    </row>
    <row r="108" spans="1:8" ht="75" x14ac:dyDescent="0.2">
      <c r="A108" s="232"/>
      <c r="B108" s="21" t="s">
        <v>868</v>
      </c>
      <c r="C108" s="22" t="s">
        <v>1123</v>
      </c>
      <c r="D108" s="21" t="s">
        <v>339</v>
      </c>
      <c r="E108" s="23" t="s">
        <v>523</v>
      </c>
      <c r="F108" s="23" t="s">
        <v>523</v>
      </c>
      <c r="G108" s="162" t="s">
        <v>432</v>
      </c>
      <c r="H108" s="21" t="s">
        <v>528</v>
      </c>
    </row>
    <row r="109" spans="1:8" ht="30" x14ac:dyDescent="0.2">
      <c r="A109" s="232"/>
      <c r="B109" s="21" t="s">
        <v>1231</v>
      </c>
      <c r="C109" s="22" t="s">
        <v>1125</v>
      </c>
      <c r="D109" s="21" t="s">
        <v>339</v>
      </c>
      <c r="E109" s="23" t="s">
        <v>523</v>
      </c>
      <c r="F109" s="23" t="s">
        <v>523</v>
      </c>
      <c r="G109" s="162" t="s">
        <v>1126</v>
      </c>
      <c r="H109" s="21" t="s">
        <v>528</v>
      </c>
    </row>
    <row r="110" spans="1:8" ht="15" x14ac:dyDescent="0.2">
      <c r="A110" s="222" t="s">
        <v>521</v>
      </c>
      <c r="B110" s="21" t="s">
        <v>870</v>
      </c>
      <c r="C110" s="22" t="s">
        <v>417</v>
      </c>
      <c r="D110" s="21" t="s">
        <v>337</v>
      </c>
      <c r="E110" s="23" t="s">
        <v>523</v>
      </c>
      <c r="F110" s="23" t="s">
        <v>523</v>
      </c>
      <c r="G110" s="162" t="s">
        <v>439</v>
      </c>
      <c r="H110" s="21"/>
    </row>
    <row r="111" spans="1:8" ht="30" x14ac:dyDescent="0.2">
      <c r="A111" s="222"/>
      <c r="B111" s="21" t="s">
        <v>1232</v>
      </c>
      <c r="C111" s="22" t="s">
        <v>416</v>
      </c>
      <c r="D111" s="21" t="s">
        <v>337</v>
      </c>
      <c r="E111" s="23" t="s">
        <v>523</v>
      </c>
      <c r="F111" s="23" t="s">
        <v>523</v>
      </c>
      <c r="G111" s="162" t="s">
        <v>538</v>
      </c>
      <c r="H111" s="21"/>
    </row>
    <row r="112" spans="1:8" ht="30" x14ac:dyDescent="0.2">
      <c r="A112" s="222"/>
      <c r="B112" s="21" t="s">
        <v>1233</v>
      </c>
      <c r="C112" s="22" t="s">
        <v>415</v>
      </c>
      <c r="D112" s="21" t="s">
        <v>339</v>
      </c>
      <c r="E112" s="23" t="s">
        <v>523</v>
      </c>
      <c r="F112" s="23" t="s">
        <v>523</v>
      </c>
      <c r="G112" s="162" t="s">
        <v>440</v>
      </c>
      <c r="H112" s="21"/>
    </row>
    <row r="113" spans="1:8" ht="15" x14ac:dyDescent="0.2">
      <c r="A113" s="222"/>
      <c r="B113" s="21" t="s">
        <v>1234</v>
      </c>
      <c r="C113" s="22" t="s">
        <v>28</v>
      </c>
      <c r="D113" s="21" t="s">
        <v>339</v>
      </c>
      <c r="E113" s="23" t="s">
        <v>523</v>
      </c>
      <c r="F113" s="23" t="s">
        <v>523</v>
      </c>
      <c r="G113" s="162" t="s">
        <v>441</v>
      </c>
      <c r="H113" s="21"/>
    </row>
    <row r="114" spans="1:8" ht="15" x14ac:dyDescent="0.2">
      <c r="A114" s="222"/>
      <c r="B114" s="21" t="s">
        <v>1235</v>
      </c>
      <c r="C114" s="22" t="s">
        <v>319</v>
      </c>
      <c r="D114" s="21" t="s">
        <v>358</v>
      </c>
      <c r="E114" s="23" t="s">
        <v>523</v>
      </c>
      <c r="F114" s="23" t="s">
        <v>523</v>
      </c>
      <c r="G114" s="162" t="s">
        <v>531</v>
      </c>
      <c r="H114" s="21"/>
    </row>
    <row r="115" spans="1:8" ht="15" x14ac:dyDescent="0.2">
      <c r="A115" s="222"/>
      <c r="B115" s="21" t="s">
        <v>1236</v>
      </c>
      <c r="C115" s="22" t="s">
        <v>320</v>
      </c>
      <c r="D115" s="21" t="s">
        <v>358</v>
      </c>
      <c r="E115" s="23" t="s">
        <v>523</v>
      </c>
      <c r="F115" s="23" t="s">
        <v>523</v>
      </c>
      <c r="G115" s="162" t="s">
        <v>531</v>
      </c>
      <c r="H115" s="21"/>
    </row>
    <row r="116" spans="1:8" ht="15" x14ac:dyDescent="0.2">
      <c r="A116" s="222"/>
      <c r="B116" s="21" t="s">
        <v>1237</v>
      </c>
      <c r="C116" s="22" t="s">
        <v>321</v>
      </c>
      <c r="D116" s="21" t="s">
        <v>339</v>
      </c>
      <c r="E116" s="23" t="s">
        <v>523</v>
      </c>
      <c r="F116" s="23" t="s">
        <v>523</v>
      </c>
      <c r="G116" s="162" t="s">
        <v>531</v>
      </c>
      <c r="H116" s="21"/>
    </row>
    <row r="117" spans="1:8" ht="15" x14ac:dyDescent="0.2">
      <c r="A117" s="222"/>
      <c r="B117" s="21" t="s">
        <v>1238</v>
      </c>
      <c r="C117" s="22" t="s">
        <v>322</v>
      </c>
      <c r="D117" s="21" t="s">
        <v>339</v>
      </c>
      <c r="E117" s="23" t="s">
        <v>523</v>
      </c>
      <c r="F117" s="23" t="s">
        <v>523</v>
      </c>
      <c r="G117" s="162" t="s">
        <v>531</v>
      </c>
      <c r="H117" s="21"/>
    </row>
    <row r="118" spans="1:8" ht="15" x14ac:dyDescent="0.2">
      <c r="A118" s="222"/>
      <c r="B118" s="21" t="s">
        <v>1239</v>
      </c>
      <c r="C118" s="22" t="s">
        <v>323</v>
      </c>
      <c r="D118" s="21" t="s">
        <v>337</v>
      </c>
      <c r="E118" s="23" t="s">
        <v>523</v>
      </c>
      <c r="F118" s="23" t="s">
        <v>523</v>
      </c>
      <c r="G118" s="162" t="s">
        <v>531</v>
      </c>
      <c r="H118" s="21"/>
    </row>
    <row r="119" spans="1:8" ht="15" x14ac:dyDescent="0.2">
      <c r="A119" s="223" t="s">
        <v>105</v>
      </c>
      <c r="B119" s="21" t="s">
        <v>1240</v>
      </c>
      <c r="C119" s="22" t="s">
        <v>418</v>
      </c>
      <c r="D119" s="163">
        <v>0</v>
      </c>
      <c r="E119" s="23" t="s">
        <v>523</v>
      </c>
      <c r="F119" s="23" t="s">
        <v>523</v>
      </c>
      <c r="G119" s="162" t="s">
        <v>563</v>
      </c>
      <c r="H119" s="21" t="s">
        <v>528</v>
      </c>
    </row>
    <row r="120" spans="1:8" ht="15" x14ac:dyDescent="0.2">
      <c r="A120" s="223"/>
      <c r="B120" s="21" t="s">
        <v>1241</v>
      </c>
      <c r="C120" s="22" t="s">
        <v>419</v>
      </c>
      <c r="D120" s="163">
        <v>0</v>
      </c>
      <c r="E120" s="23" t="s">
        <v>523</v>
      </c>
      <c r="F120" s="23" t="s">
        <v>523</v>
      </c>
      <c r="G120" s="162" t="s">
        <v>442</v>
      </c>
      <c r="H120" s="21" t="s">
        <v>528</v>
      </c>
    </row>
    <row r="121" spans="1:8" ht="15" x14ac:dyDescent="0.2">
      <c r="A121" s="223"/>
      <c r="B121" s="21" t="s">
        <v>1242</v>
      </c>
      <c r="C121" s="22" t="s">
        <v>420</v>
      </c>
      <c r="D121" s="163">
        <v>0</v>
      </c>
      <c r="E121" s="23" t="s">
        <v>523</v>
      </c>
      <c r="F121" s="23" t="s">
        <v>523</v>
      </c>
      <c r="G121" s="162" t="s">
        <v>442</v>
      </c>
      <c r="H121" s="21" t="s">
        <v>528</v>
      </c>
    </row>
    <row r="122" spans="1:8" ht="15" x14ac:dyDescent="0.2">
      <c r="A122" s="223"/>
      <c r="B122" s="21" t="s">
        <v>1243</v>
      </c>
      <c r="C122" s="22" t="s">
        <v>421</v>
      </c>
      <c r="D122" s="163">
        <v>0</v>
      </c>
      <c r="E122" s="23" t="s">
        <v>523</v>
      </c>
      <c r="F122" s="23" t="s">
        <v>523</v>
      </c>
      <c r="G122" s="162" t="s">
        <v>442</v>
      </c>
      <c r="H122" s="21" t="s">
        <v>528</v>
      </c>
    </row>
    <row r="123" spans="1:8" ht="15" x14ac:dyDescent="0.2">
      <c r="A123" s="223"/>
      <c r="B123" s="21" t="s">
        <v>1244</v>
      </c>
      <c r="C123" s="22" t="s">
        <v>422</v>
      </c>
      <c r="D123" s="163">
        <v>0</v>
      </c>
      <c r="E123" s="23" t="s">
        <v>523</v>
      </c>
      <c r="F123" s="23" t="s">
        <v>523</v>
      </c>
      <c r="G123" s="162" t="s">
        <v>442</v>
      </c>
      <c r="H123" s="21" t="s">
        <v>528</v>
      </c>
    </row>
    <row r="124" spans="1:8" ht="15" x14ac:dyDescent="0.2">
      <c r="A124" s="223"/>
      <c r="B124" s="21" t="s">
        <v>1245</v>
      </c>
      <c r="C124" s="22" t="s">
        <v>423</v>
      </c>
      <c r="D124" s="163">
        <v>0</v>
      </c>
      <c r="E124" s="23" t="s">
        <v>523</v>
      </c>
      <c r="F124" s="23" t="s">
        <v>523</v>
      </c>
      <c r="G124" s="162" t="s">
        <v>442</v>
      </c>
      <c r="H124" s="21" t="s">
        <v>528</v>
      </c>
    </row>
    <row r="125" spans="1:8" ht="15" x14ac:dyDescent="0.2">
      <c r="A125" s="223"/>
      <c r="B125" s="21" t="s">
        <v>1246</v>
      </c>
      <c r="C125" s="22" t="s">
        <v>424</v>
      </c>
      <c r="D125" s="163">
        <v>0</v>
      </c>
      <c r="E125" s="23" t="s">
        <v>523</v>
      </c>
      <c r="F125" s="23" t="s">
        <v>523</v>
      </c>
      <c r="G125" s="162" t="s">
        <v>442</v>
      </c>
      <c r="H125" s="21" t="s">
        <v>528</v>
      </c>
    </row>
    <row r="126" spans="1:8" ht="15" x14ac:dyDescent="0.2">
      <c r="A126" s="223"/>
      <c r="B126" s="21" t="s">
        <v>1247</v>
      </c>
      <c r="C126" s="22" t="s">
        <v>425</v>
      </c>
      <c r="D126" s="163">
        <v>0</v>
      </c>
      <c r="E126" s="23" t="s">
        <v>523</v>
      </c>
      <c r="F126" s="23" t="s">
        <v>523</v>
      </c>
      <c r="G126" s="162" t="s">
        <v>442</v>
      </c>
      <c r="H126" s="21" t="s">
        <v>528</v>
      </c>
    </row>
    <row r="127" spans="1:8" ht="15" x14ac:dyDescent="0.2">
      <c r="A127" s="223"/>
      <c r="B127" s="21" t="s">
        <v>1248</v>
      </c>
      <c r="C127" s="22" t="s">
        <v>1068</v>
      </c>
      <c r="D127" s="163">
        <v>0</v>
      </c>
      <c r="E127" s="23" t="s">
        <v>523</v>
      </c>
      <c r="F127" s="23" t="s">
        <v>523</v>
      </c>
      <c r="G127" s="162" t="s">
        <v>442</v>
      </c>
      <c r="H127" s="21" t="s">
        <v>528</v>
      </c>
    </row>
    <row r="128" spans="1:8" ht="15" x14ac:dyDescent="0.2">
      <c r="A128" s="223"/>
      <c r="B128" s="21" t="s">
        <v>1249</v>
      </c>
      <c r="C128" s="22" t="s">
        <v>426</v>
      </c>
      <c r="D128" s="163">
        <v>0</v>
      </c>
      <c r="E128" s="23" t="s">
        <v>523</v>
      </c>
      <c r="F128" s="23" t="s">
        <v>523</v>
      </c>
      <c r="G128" s="162" t="s">
        <v>442</v>
      </c>
      <c r="H128" s="21" t="s">
        <v>528</v>
      </c>
    </row>
    <row r="129" spans="1:8" ht="15" x14ac:dyDescent="0.2">
      <c r="A129" s="223"/>
      <c r="B129" s="21" t="s">
        <v>1250</v>
      </c>
      <c r="C129" s="22" t="s">
        <v>427</v>
      </c>
      <c r="D129" s="163">
        <v>0</v>
      </c>
      <c r="E129" s="23" t="s">
        <v>523</v>
      </c>
      <c r="F129" s="23" t="s">
        <v>523</v>
      </c>
      <c r="G129" s="162" t="s">
        <v>442</v>
      </c>
      <c r="H129" s="21" t="s">
        <v>528</v>
      </c>
    </row>
    <row r="130" spans="1:8" ht="15" x14ac:dyDescent="0.2">
      <c r="A130" s="223"/>
      <c r="B130" s="21" t="s">
        <v>1251</v>
      </c>
      <c r="C130" s="22" t="s">
        <v>428</v>
      </c>
      <c r="D130" s="163">
        <v>0</v>
      </c>
      <c r="E130" s="23" t="s">
        <v>523</v>
      </c>
      <c r="F130" s="23" t="s">
        <v>523</v>
      </c>
      <c r="G130" s="162" t="s">
        <v>442</v>
      </c>
      <c r="H130" s="21" t="s">
        <v>528</v>
      </c>
    </row>
    <row r="131" spans="1:8" ht="15" x14ac:dyDescent="0.2">
      <c r="A131" s="223"/>
      <c r="B131" s="21" t="s">
        <v>1252</v>
      </c>
      <c r="C131" s="22" t="s">
        <v>429</v>
      </c>
      <c r="D131" s="163">
        <v>0</v>
      </c>
      <c r="E131" s="23" t="s">
        <v>523</v>
      </c>
      <c r="F131" s="23" t="s">
        <v>523</v>
      </c>
      <c r="G131" s="162" t="s">
        <v>442</v>
      </c>
      <c r="H131" s="21" t="s">
        <v>528</v>
      </c>
    </row>
    <row r="132" spans="1:8" ht="15" x14ac:dyDescent="0.2">
      <c r="A132" s="223"/>
      <c r="B132" s="21" t="s">
        <v>1253</v>
      </c>
      <c r="C132" s="22" t="s">
        <v>430</v>
      </c>
      <c r="D132" s="163">
        <v>0</v>
      </c>
      <c r="E132" s="23" t="s">
        <v>523</v>
      </c>
      <c r="F132" s="23" t="s">
        <v>523</v>
      </c>
      <c r="G132" s="162" t="s">
        <v>442</v>
      </c>
      <c r="H132" s="21" t="s">
        <v>528</v>
      </c>
    </row>
    <row r="133" spans="1:8" ht="30" x14ac:dyDescent="0.2">
      <c r="A133" s="224" t="s">
        <v>29</v>
      </c>
      <c r="B133" s="21" t="s">
        <v>1254</v>
      </c>
      <c r="C133" s="22" t="s">
        <v>62</v>
      </c>
      <c r="D133" s="21" t="s">
        <v>339</v>
      </c>
      <c r="E133" s="23" t="s">
        <v>524</v>
      </c>
      <c r="F133" s="23" t="s">
        <v>524</v>
      </c>
      <c r="G133" s="162" t="s">
        <v>443</v>
      </c>
      <c r="H133" s="21" t="s">
        <v>528</v>
      </c>
    </row>
    <row r="134" spans="1:8" ht="30" x14ac:dyDescent="0.2">
      <c r="A134" s="224"/>
      <c r="B134" s="21" t="s">
        <v>1255</v>
      </c>
      <c r="C134" s="22" t="s">
        <v>51</v>
      </c>
      <c r="D134" s="21" t="s">
        <v>339</v>
      </c>
      <c r="E134" s="23" t="s">
        <v>524</v>
      </c>
      <c r="F134" s="23" t="s">
        <v>524</v>
      </c>
      <c r="G134" s="162" t="s">
        <v>443</v>
      </c>
      <c r="H134" s="21" t="s">
        <v>528</v>
      </c>
    </row>
    <row r="135" spans="1:8" ht="30" x14ac:dyDescent="0.2">
      <c r="A135" s="224"/>
      <c r="B135" s="21" t="s">
        <v>1256</v>
      </c>
      <c r="C135" s="22" t="s">
        <v>52</v>
      </c>
      <c r="D135" s="21" t="s">
        <v>339</v>
      </c>
      <c r="E135" s="23" t="s">
        <v>524</v>
      </c>
      <c r="F135" s="23" t="s">
        <v>524</v>
      </c>
      <c r="G135" s="162" t="s">
        <v>443</v>
      </c>
      <c r="H135" s="21" t="s">
        <v>528</v>
      </c>
    </row>
    <row r="136" spans="1:8" ht="15" x14ac:dyDescent="0.2">
      <c r="A136" s="225" t="s">
        <v>106</v>
      </c>
      <c r="B136" s="21" t="s">
        <v>1257</v>
      </c>
      <c r="C136" s="22" t="s">
        <v>53</v>
      </c>
      <c r="D136" s="21" t="s">
        <v>339</v>
      </c>
      <c r="E136" s="23" t="s">
        <v>523</v>
      </c>
      <c r="F136" s="23" t="s">
        <v>523</v>
      </c>
      <c r="G136" s="162" t="s">
        <v>537</v>
      </c>
      <c r="H136" s="21"/>
    </row>
    <row r="137" spans="1:8" ht="15" x14ac:dyDescent="0.2">
      <c r="A137" s="225"/>
      <c r="B137" s="21" t="s">
        <v>1258</v>
      </c>
      <c r="C137" s="22" t="s">
        <v>444</v>
      </c>
      <c r="D137" s="21" t="s">
        <v>339</v>
      </c>
      <c r="E137" s="23" t="s">
        <v>523</v>
      </c>
      <c r="F137" s="23" t="s">
        <v>523</v>
      </c>
      <c r="G137" s="162" t="s">
        <v>537</v>
      </c>
      <c r="H137" s="21"/>
    </row>
    <row r="138" spans="1:8" ht="30" x14ac:dyDescent="0.2">
      <c r="A138" s="225"/>
      <c r="B138" s="21" t="s">
        <v>1259</v>
      </c>
      <c r="C138" s="22" t="s">
        <v>55</v>
      </c>
      <c r="D138" s="21" t="s">
        <v>339</v>
      </c>
      <c r="E138" s="23" t="s">
        <v>523</v>
      </c>
      <c r="F138" s="23" t="s">
        <v>523</v>
      </c>
      <c r="G138" s="162" t="s">
        <v>537</v>
      </c>
      <c r="H138" s="21"/>
    </row>
    <row r="139" spans="1:8" ht="15" x14ac:dyDescent="0.2">
      <c r="A139" s="225"/>
      <c r="B139" s="21" t="s">
        <v>1260</v>
      </c>
      <c r="C139" s="22" t="s">
        <v>65</v>
      </c>
      <c r="D139" s="21" t="s">
        <v>339</v>
      </c>
      <c r="E139" s="23" t="s">
        <v>523</v>
      </c>
      <c r="F139" s="23" t="s">
        <v>523</v>
      </c>
      <c r="G139" s="162" t="s">
        <v>537</v>
      </c>
      <c r="H139" s="21"/>
    </row>
    <row r="140" spans="1:8" ht="15" x14ac:dyDescent="0.2">
      <c r="A140" s="220" t="s">
        <v>330</v>
      </c>
      <c r="B140" s="21" t="s">
        <v>1261</v>
      </c>
      <c r="C140" s="22" t="s">
        <v>325</v>
      </c>
      <c r="D140" s="21" t="s">
        <v>339</v>
      </c>
      <c r="E140" s="23" t="s">
        <v>523</v>
      </c>
      <c r="F140" s="23" t="s">
        <v>523</v>
      </c>
      <c r="G140" s="162"/>
      <c r="H140" s="21"/>
    </row>
    <row r="141" spans="1:8" ht="15" x14ac:dyDescent="0.2">
      <c r="A141" s="220"/>
      <c r="B141" s="21" t="s">
        <v>1262</v>
      </c>
      <c r="C141" s="22" t="s">
        <v>326</v>
      </c>
      <c r="D141" s="21" t="s">
        <v>339</v>
      </c>
      <c r="E141" s="23" t="s">
        <v>523</v>
      </c>
      <c r="F141" s="23" t="s">
        <v>523</v>
      </c>
      <c r="G141" s="162"/>
      <c r="H141" s="21"/>
    </row>
    <row r="142" spans="1:8" ht="15" x14ac:dyDescent="0.2">
      <c r="A142" s="220"/>
      <c r="B142" s="21" t="s">
        <v>1263</v>
      </c>
      <c r="C142" s="22" t="s">
        <v>327</v>
      </c>
      <c r="D142" s="21" t="s">
        <v>337</v>
      </c>
      <c r="E142" s="23" t="s">
        <v>523</v>
      </c>
      <c r="F142" s="23" t="s">
        <v>523</v>
      </c>
      <c r="G142" s="162" t="s">
        <v>433</v>
      </c>
      <c r="H142" s="21"/>
    </row>
    <row r="143" spans="1:8" ht="15" x14ac:dyDescent="0.2">
      <c r="A143" s="220"/>
      <c r="B143" s="21" t="s">
        <v>1264</v>
      </c>
      <c r="C143" s="22" t="s">
        <v>328</v>
      </c>
      <c r="D143" s="21" t="s">
        <v>337</v>
      </c>
      <c r="E143" s="23" t="s">
        <v>523</v>
      </c>
      <c r="F143" s="23" t="s">
        <v>523</v>
      </c>
      <c r="G143" s="162" t="s">
        <v>433</v>
      </c>
      <c r="H143" s="21"/>
    </row>
    <row r="144" spans="1:8" ht="15" x14ac:dyDescent="0.2">
      <c r="A144" s="220"/>
      <c r="B144" s="21" t="s">
        <v>1265</v>
      </c>
      <c r="C144" s="22" t="s">
        <v>329</v>
      </c>
      <c r="D144" s="21" t="s">
        <v>359</v>
      </c>
      <c r="E144" s="23" t="s">
        <v>523</v>
      </c>
      <c r="F144" s="23" t="s">
        <v>523</v>
      </c>
      <c r="G144" s="162"/>
      <c r="H144" s="21"/>
    </row>
  </sheetData>
  <autoFilter ref="A1:H144" xr:uid="{EF43A746-E75C-462C-8479-EE6B9DF99BDD}"/>
  <mergeCells count="15">
    <mergeCell ref="A2:A5"/>
    <mergeCell ref="A140:A144"/>
    <mergeCell ref="A6:A20"/>
    <mergeCell ref="A110:A118"/>
    <mergeCell ref="A119:A132"/>
    <mergeCell ref="A133:A135"/>
    <mergeCell ref="A136:A139"/>
    <mergeCell ref="A60:A64"/>
    <mergeCell ref="A65:A68"/>
    <mergeCell ref="A69:A71"/>
    <mergeCell ref="A72:A83"/>
    <mergeCell ref="A21:A31"/>
    <mergeCell ref="A53:A59"/>
    <mergeCell ref="A32:A52"/>
    <mergeCell ref="A84:A109"/>
  </mergeCells>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EM13"/>
  <sheetViews>
    <sheetView showGridLines="0" tabSelected="1" topLeftCell="AJ1" zoomScaleNormal="100" zoomScalePageLayoutView="90" workbookViewId="0">
      <pane ySplit="2" topLeftCell="A3" activePane="bottomLeft" state="frozen"/>
      <selection pane="bottomLeft" activeCell="BF14" sqref="BF14"/>
    </sheetView>
  </sheetViews>
  <sheetFormatPr baseColWidth="10" defaultColWidth="10" defaultRowHeight="14" x14ac:dyDescent="0.2"/>
  <cols>
    <col min="1" max="1" width="7" style="10" bestFit="1" customWidth="1"/>
    <col min="2" max="2" width="14.1640625" style="10" bestFit="1" customWidth="1"/>
    <col min="3" max="4" width="7" style="10" bestFit="1" customWidth="1"/>
    <col min="5" max="5" width="8.6640625" style="36" bestFit="1" customWidth="1"/>
    <col min="6" max="6" width="8.33203125" style="37" bestFit="1" customWidth="1"/>
    <col min="7" max="7" width="8.6640625" style="37" bestFit="1" customWidth="1"/>
    <col min="8" max="8" width="5.83203125" style="37" bestFit="1" customWidth="1"/>
    <col min="9" max="9" width="5" style="10" bestFit="1" customWidth="1"/>
    <col min="10" max="10" width="6.1640625" style="10" bestFit="1" customWidth="1"/>
    <col min="11" max="11" width="6.33203125" style="38" bestFit="1" customWidth="1"/>
    <col min="12" max="12" width="4" style="36" bestFit="1" customWidth="1"/>
    <col min="13" max="13" width="6.1640625" style="10" bestFit="1" customWidth="1"/>
    <col min="14" max="14" width="11.33203125" style="10" bestFit="1" customWidth="1"/>
    <col min="15" max="15" width="8.5" style="10" bestFit="1" customWidth="1"/>
    <col min="16" max="16" width="8.5" style="36" bestFit="1" customWidth="1"/>
    <col min="17" max="17" width="7.6640625" style="36" bestFit="1" customWidth="1"/>
    <col min="18" max="18" width="7.33203125" style="36" bestFit="1" customWidth="1"/>
    <col min="19" max="19" width="7" style="36" bestFit="1" customWidth="1"/>
    <col min="20" max="20" width="6" style="36" bestFit="1" customWidth="1"/>
    <col min="21" max="21" width="6" style="10" bestFit="1" customWidth="1"/>
    <col min="22" max="22" width="8" style="10" bestFit="1" customWidth="1"/>
    <col min="23" max="23" width="4" style="10" bestFit="1" customWidth="1"/>
    <col min="24" max="28" width="8" style="10" bestFit="1" customWidth="1"/>
    <col min="29" max="29" width="6" style="10" bestFit="1" customWidth="1"/>
    <col min="30" max="30" width="8" style="10" bestFit="1" customWidth="1"/>
    <col min="31" max="32" width="7.1640625" style="10" bestFit="1" customWidth="1"/>
    <col min="33" max="33" width="9.1640625" style="10" bestFit="1" customWidth="1"/>
    <col min="34" max="34" width="8" style="36" bestFit="1" customWidth="1"/>
    <col min="35" max="35" width="9.1640625" style="10" bestFit="1" customWidth="1"/>
    <col min="36" max="36" width="6.83203125" style="10" bestFit="1" customWidth="1"/>
    <col min="37" max="39" width="8.33203125" style="10" bestFit="1" customWidth="1"/>
    <col min="40" max="40" width="9.1640625" style="10" bestFit="1" customWidth="1"/>
    <col min="41" max="41" width="8.33203125" style="10" bestFit="1" customWidth="1"/>
    <col min="42" max="43" width="9.1640625" style="10" bestFit="1" customWidth="1"/>
    <col min="44" max="44" width="8.33203125" style="10" bestFit="1" customWidth="1"/>
    <col min="45" max="46" width="7.83203125" style="10" bestFit="1" customWidth="1"/>
    <col min="47" max="49" width="9.1640625" style="10" bestFit="1" customWidth="1"/>
    <col min="50" max="50" width="7.6640625" style="10" bestFit="1" customWidth="1"/>
    <col min="51" max="51" width="9.1640625" style="10" bestFit="1" customWidth="1"/>
    <col min="52" max="58" width="9" style="10" bestFit="1" customWidth="1"/>
    <col min="59" max="59" width="9.1640625" style="10" bestFit="1" customWidth="1"/>
    <col min="60" max="60" width="8.5" style="10" bestFit="1" customWidth="1"/>
    <col min="61" max="61" width="9" style="10" bestFit="1" customWidth="1"/>
    <col min="62" max="63" width="9.1640625" style="10" bestFit="1" customWidth="1"/>
    <col min="64" max="64" width="9.5" style="10" bestFit="1" customWidth="1"/>
    <col min="65" max="67" width="10.1640625" style="10" bestFit="1" customWidth="1"/>
    <col min="68" max="68" width="7.6640625" style="10" bestFit="1" customWidth="1"/>
    <col min="69" max="69" width="8.33203125" style="10" bestFit="1" customWidth="1"/>
    <col min="70" max="70" width="7.83203125" style="10" bestFit="1" customWidth="1"/>
    <col min="71" max="71" width="7.5" style="10" bestFit="1" customWidth="1"/>
    <col min="72" max="73" width="9.33203125" style="10" bestFit="1" customWidth="1"/>
    <col min="74" max="74" width="8.33203125" style="10" bestFit="1" customWidth="1"/>
    <col min="75" max="76" width="9.33203125" style="10" bestFit="1" customWidth="1"/>
    <col min="77" max="77" width="7.83203125" style="10" bestFit="1" customWidth="1"/>
    <col min="78" max="79" width="9.33203125" style="10" bestFit="1" customWidth="1"/>
    <col min="80" max="80" width="7.83203125" style="10" bestFit="1" customWidth="1"/>
    <col min="81" max="82" width="9.33203125" style="10" bestFit="1" customWidth="1"/>
    <col min="83" max="83" width="6.5" style="10" bestFit="1" customWidth="1"/>
    <col min="84" max="84" width="7" style="10" bestFit="1" customWidth="1"/>
    <col min="85" max="85" width="8.83203125" style="10" bestFit="1" customWidth="1"/>
    <col min="86" max="87" width="6.6640625" style="10" bestFit="1" customWidth="1"/>
    <col min="88" max="89" width="7.83203125" style="10" bestFit="1" customWidth="1"/>
    <col min="90" max="90" width="3.6640625" style="10" bestFit="1" customWidth="1"/>
    <col min="91" max="91" width="4.6640625" style="10" bestFit="1" customWidth="1"/>
    <col min="92" max="92" width="6.83203125" style="10" bestFit="1" customWidth="1"/>
    <col min="93" max="94" width="6.6640625" style="10" bestFit="1" customWidth="1"/>
    <col min="95" max="95" width="10.5" style="10" bestFit="1" customWidth="1"/>
    <col min="96" max="96" width="10" style="10" bestFit="1" customWidth="1"/>
    <col min="97" max="97" width="11.6640625" style="10" bestFit="1" customWidth="1"/>
    <col min="98" max="98" width="8.1640625" style="10" bestFit="1" customWidth="1"/>
    <col min="99" max="99" width="6.5" style="10" bestFit="1" customWidth="1"/>
    <col min="100" max="100" width="7.33203125" style="10" bestFit="1" customWidth="1"/>
    <col min="101" max="102" width="8.83203125" style="10" bestFit="1" customWidth="1"/>
    <col min="103" max="104" width="8.1640625" style="10" bestFit="1" customWidth="1"/>
    <col min="105" max="105" width="6.5" style="10" bestFit="1" customWidth="1"/>
    <col min="106" max="106" width="15.1640625" style="10" bestFit="1" customWidth="1"/>
    <col min="107" max="107" width="32.5" style="10" bestFit="1" customWidth="1"/>
    <col min="108" max="108" width="14.33203125" style="10" bestFit="1" customWidth="1"/>
    <col min="109" max="109" width="8" style="10" bestFit="1" customWidth="1"/>
    <col min="110" max="110" width="9" style="10" bestFit="1" customWidth="1"/>
    <col min="111" max="111" width="9.5" style="10" bestFit="1" customWidth="1"/>
    <col min="112" max="112" width="7" style="10" bestFit="1" customWidth="1"/>
    <col min="113" max="118" width="8.83203125" style="10" bestFit="1" customWidth="1"/>
    <col min="119" max="119" width="9.5" style="10" bestFit="1" customWidth="1"/>
    <col min="120" max="120" width="9.6640625" style="10" bestFit="1" customWidth="1"/>
    <col min="121" max="121" width="7" style="10" bestFit="1" customWidth="1"/>
    <col min="122" max="122" width="8.5" style="10" bestFit="1" customWidth="1"/>
    <col min="123" max="123" width="9.5" style="10" bestFit="1" customWidth="1"/>
    <col min="124" max="124" width="9.6640625" style="10" bestFit="1" customWidth="1"/>
    <col min="125" max="127" width="7" style="10" bestFit="1" customWidth="1"/>
    <col min="128" max="128" width="8" style="10" bestFit="1" customWidth="1"/>
    <col min="129" max="129" width="7.83203125" style="10" bestFit="1" customWidth="1"/>
    <col min="130" max="130" width="8.33203125" style="10" bestFit="1" customWidth="1"/>
    <col min="131" max="131" width="9.5" style="10" bestFit="1" customWidth="1"/>
    <col min="132" max="132" width="7.6640625" style="10" bestFit="1" customWidth="1"/>
    <col min="133" max="133" width="8.33203125" style="10" bestFit="1" customWidth="1"/>
    <col min="134" max="134" width="7.83203125" style="10" bestFit="1" customWidth="1"/>
    <col min="135" max="136" width="8.6640625" style="10" bestFit="1" customWidth="1"/>
    <col min="137" max="137" width="9.6640625" style="10" bestFit="1" customWidth="1"/>
    <col min="138" max="138" width="8.6640625" style="10" bestFit="1" customWidth="1"/>
    <col min="139" max="141" width="9.1640625" style="10" bestFit="1" customWidth="1"/>
    <col min="142" max="142" width="9.33203125" style="10" bestFit="1" customWidth="1"/>
    <col min="143" max="143" width="9.1640625" style="10" bestFit="1" customWidth="1"/>
    <col min="144" max="16384" width="10" style="10"/>
  </cols>
  <sheetData>
    <row r="1" spans="1:143" s="3" customFormat="1" ht="15" customHeight="1" x14ac:dyDescent="0.2">
      <c r="A1" s="188" t="s">
        <v>908</v>
      </c>
      <c r="B1" s="188"/>
      <c r="C1" s="188"/>
      <c r="D1" s="188"/>
      <c r="E1" s="187" t="s">
        <v>98</v>
      </c>
      <c r="F1" s="187"/>
      <c r="G1" s="187"/>
      <c r="H1" s="187"/>
      <c r="I1" s="187"/>
      <c r="J1" s="187"/>
      <c r="K1" s="187"/>
      <c r="L1" s="187"/>
      <c r="M1" s="187"/>
      <c r="N1" s="187"/>
      <c r="O1" s="187"/>
      <c r="P1" s="187"/>
      <c r="Q1" s="187"/>
      <c r="R1" s="187"/>
      <c r="S1" s="187"/>
      <c r="T1" s="186" t="s">
        <v>99</v>
      </c>
      <c r="U1" s="186"/>
      <c r="V1" s="186"/>
      <c r="W1" s="186"/>
      <c r="X1" s="186"/>
      <c r="Y1" s="186"/>
      <c r="Z1" s="186"/>
      <c r="AA1" s="186"/>
      <c r="AB1" s="186"/>
      <c r="AC1" s="186"/>
      <c r="AD1" s="186"/>
      <c r="AE1" s="189" t="s">
        <v>100</v>
      </c>
      <c r="AF1" s="189"/>
      <c r="AG1" s="189"/>
      <c r="AH1" s="189"/>
      <c r="AI1" s="189"/>
      <c r="AJ1" s="189"/>
      <c r="AK1" s="189"/>
      <c r="AL1" s="189"/>
      <c r="AM1" s="189"/>
      <c r="AN1" s="189"/>
      <c r="AO1" s="189"/>
      <c r="AP1" s="189"/>
      <c r="AQ1" s="189"/>
      <c r="AR1" s="189"/>
      <c r="AS1" s="189"/>
      <c r="AT1" s="189"/>
      <c r="AU1" s="189"/>
      <c r="AV1" s="189"/>
      <c r="AW1" s="189"/>
      <c r="AX1" s="189"/>
      <c r="AY1" s="189"/>
      <c r="AZ1" s="190" t="s">
        <v>310</v>
      </c>
      <c r="BA1" s="190"/>
      <c r="BB1" s="190"/>
      <c r="BC1" s="190"/>
      <c r="BD1" s="190"/>
      <c r="BE1" s="190"/>
      <c r="BF1" s="190"/>
      <c r="BG1" s="191" t="s">
        <v>101</v>
      </c>
      <c r="BH1" s="191"/>
      <c r="BI1" s="191"/>
      <c r="BJ1" s="191"/>
      <c r="BK1" s="191"/>
      <c r="BL1" s="192" t="s">
        <v>41</v>
      </c>
      <c r="BM1" s="192"/>
      <c r="BN1" s="192"/>
      <c r="BO1" s="192"/>
      <c r="BP1" s="193" t="s">
        <v>102</v>
      </c>
      <c r="BQ1" s="193"/>
      <c r="BR1" s="193"/>
      <c r="BS1" s="194" t="s">
        <v>103</v>
      </c>
      <c r="BT1" s="194"/>
      <c r="BU1" s="194"/>
      <c r="BV1" s="194"/>
      <c r="BW1" s="194"/>
      <c r="BX1" s="194"/>
      <c r="BY1" s="194"/>
      <c r="BZ1" s="194"/>
      <c r="CA1" s="194"/>
      <c r="CB1" s="194"/>
      <c r="CC1" s="194"/>
      <c r="CD1" s="194"/>
      <c r="CE1" s="195" t="s">
        <v>1122</v>
      </c>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84" t="s">
        <v>521</v>
      </c>
      <c r="DF1" s="184"/>
      <c r="DG1" s="184"/>
      <c r="DH1" s="184"/>
      <c r="DI1" s="184"/>
      <c r="DJ1" s="184"/>
      <c r="DK1" s="184"/>
      <c r="DL1" s="184"/>
      <c r="DM1" s="184"/>
      <c r="DN1" s="196" t="s">
        <v>105</v>
      </c>
      <c r="DO1" s="196"/>
      <c r="DP1" s="196"/>
      <c r="DQ1" s="196"/>
      <c r="DR1" s="196"/>
      <c r="DS1" s="196"/>
      <c r="DT1" s="196"/>
      <c r="DU1" s="196"/>
      <c r="DV1" s="196"/>
      <c r="DW1" s="196"/>
      <c r="DX1" s="196"/>
      <c r="DY1" s="196"/>
      <c r="DZ1" s="196"/>
      <c r="EA1" s="196"/>
      <c r="EB1" s="197" t="s">
        <v>29</v>
      </c>
      <c r="EC1" s="197"/>
      <c r="ED1" s="197"/>
      <c r="EE1" s="198" t="s">
        <v>106</v>
      </c>
      <c r="EF1" s="198"/>
      <c r="EG1" s="198"/>
      <c r="EH1" s="198"/>
      <c r="EI1" s="185" t="s">
        <v>330</v>
      </c>
      <c r="EJ1" s="185"/>
      <c r="EK1" s="185"/>
      <c r="EL1" s="185"/>
      <c r="EM1" s="185"/>
    </row>
    <row r="2" spans="1:143" s="34" customFormat="1" ht="76" customHeight="1" thickBot="1" x14ac:dyDescent="0.25">
      <c r="A2" s="17" t="s">
        <v>909</v>
      </c>
      <c r="B2" s="17" t="s">
        <v>1030</v>
      </c>
      <c r="C2" s="17" t="s">
        <v>912</v>
      </c>
      <c r="D2" s="17" t="s">
        <v>1044</v>
      </c>
      <c r="E2" s="51" t="s">
        <v>0</v>
      </c>
      <c r="F2" s="52" t="s">
        <v>3</v>
      </c>
      <c r="G2" s="52" t="s">
        <v>1</v>
      </c>
      <c r="H2" s="52" t="s">
        <v>2</v>
      </c>
      <c r="I2" s="17" t="s">
        <v>4</v>
      </c>
      <c r="J2" s="17" t="s">
        <v>5</v>
      </c>
      <c r="K2" s="53" t="s">
        <v>1045</v>
      </c>
      <c r="L2" s="51" t="s">
        <v>344</v>
      </c>
      <c r="M2" s="17" t="s">
        <v>902</v>
      </c>
      <c r="N2" s="17" t="s">
        <v>1127</v>
      </c>
      <c r="O2" s="17" t="s">
        <v>1128</v>
      </c>
      <c r="P2" s="51" t="s">
        <v>348</v>
      </c>
      <c r="Q2" s="51" t="s">
        <v>306</v>
      </c>
      <c r="R2" s="51" t="s">
        <v>1046</v>
      </c>
      <c r="S2" s="51" t="s">
        <v>345</v>
      </c>
      <c r="T2" s="51" t="s">
        <v>1047</v>
      </c>
      <c r="U2" s="17" t="s">
        <v>355</v>
      </c>
      <c r="V2" s="17" t="s">
        <v>503</v>
      </c>
      <c r="W2" s="17" t="s">
        <v>8</v>
      </c>
      <c r="X2" s="17" t="s">
        <v>361</v>
      </c>
      <c r="Y2" s="17" t="s">
        <v>1048</v>
      </c>
      <c r="Z2" s="17" t="s">
        <v>1096</v>
      </c>
      <c r="AA2" s="17" t="s">
        <v>11</v>
      </c>
      <c r="AB2" s="17" t="s">
        <v>1313</v>
      </c>
      <c r="AC2" s="17" t="s">
        <v>12</v>
      </c>
      <c r="AD2" s="17" t="s">
        <v>366</v>
      </c>
      <c r="AE2" s="17" t="s">
        <v>31</v>
      </c>
      <c r="AF2" s="17" t="s">
        <v>372</v>
      </c>
      <c r="AG2" s="17" t="s">
        <v>368</v>
      </c>
      <c r="AH2" s="51" t="s">
        <v>32</v>
      </c>
      <c r="AI2" s="17" t="s">
        <v>370</v>
      </c>
      <c r="AJ2" s="17" t="s">
        <v>377</v>
      </c>
      <c r="AK2" s="17" t="s">
        <v>373</v>
      </c>
      <c r="AL2" s="17" t="s">
        <v>36</v>
      </c>
      <c r="AM2" s="17" t="s">
        <v>383</v>
      </c>
      <c r="AN2" s="17" t="s">
        <v>384</v>
      </c>
      <c r="AO2" s="17" t="s">
        <v>37</v>
      </c>
      <c r="AP2" s="17" t="s">
        <v>385</v>
      </c>
      <c r="AQ2" s="17" t="s">
        <v>386</v>
      </c>
      <c r="AR2" s="17" t="s">
        <v>387</v>
      </c>
      <c r="AS2" s="17" t="s">
        <v>34</v>
      </c>
      <c r="AT2" s="17" t="s">
        <v>1049</v>
      </c>
      <c r="AU2" s="17" t="s">
        <v>1050</v>
      </c>
      <c r="AV2" s="17" t="s">
        <v>1051</v>
      </c>
      <c r="AW2" s="17" t="s">
        <v>376</v>
      </c>
      <c r="AX2" s="17" t="s">
        <v>1052</v>
      </c>
      <c r="AY2" s="17" t="s">
        <v>1053</v>
      </c>
      <c r="AZ2" s="17" t="s">
        <v>311</v>
      </c>
      <c r="BA2" s="17" t="s">
        <v>312</v>
      </c>
      <c r="BB2" s="17" t="s">
        <v>313</v>
      </c>
      <c r="BC2" s="17" t="s">
        <v>314</v>
      </c>
      <c r="BD2" s="17" t="s">
        <v>316</v>
      </c>
      <c r="BE2" s="17" t="s">
        <v>317</v>
      </c>
      <c r="BF2" s="17" t="s">
        <v>315</v>
      </c>
      <c r="BG2" s="17" t="s">
        <v>13</v>
      </c>
      <c r="BH2" s="17" t="s">
        <v>39</v>
      </c>
      <c r="BI2" s="17" t="s">
        <v>40</v>
      </c>
      <c r="BJ2" s="17" t="s">
        <v>1054</v>
      </c>
      <c r="BK2" s="17" t="s">
        <v>1055</v>
      </c>
      <c r="BL2" s="17" t="s">
        <v>41</v>
      </c>
      <c r="BM2" s="17" t="s">
        <v>1056</v>
      </c>
      <c r="BN2" s="17" t="s">
        <v>1057</v>
      </c>
      <c r="BO2" s="17" t="s">
        <v>1058</v>
      </c>
      <c r="BP2" s="17" t="s">
        <v>1314</v>
      </c>
      <c r="BQ2" s="17" t="s">
        <v>42</v>
      </c>
      <c r="BR2" s="17" t="s">
        <v>43</v>
      </c>
      <c r="BS2" s="17" t="s">
        <v>45</v>
      </c>
      <c r="BT2" s="17" t="s">
        <v>44</v>
      </c>
      <c r="BU2" s="17" t="s">
        <v>1059</v>
      </c>
      <c r="BV2" s="17" t="s">
        <v>46</v>
      </c>
      <c r="BW2" s="17" t="s">
        <v>47</v>
      </c>
      <c r="BX2" s="17" t="s">
        <v>1060</v>
      </c>
      <c r="BY2" s="17" t="s">
        <v>48</v>
      </c>
      <c r="BZ2" s="17" t="s">
        <v>49</v>
      </c>
      <c r="CA2" s="17" t="s">
        <v>1061</v>
      </c>
      <c r="CB2" s="17" t="s">
        <v>1062</v>
      </c>
      <c r="CC2" s="17" t="s">
        <v>1063</v>
      </c>
      <c r="CD2" s="17" t="s">
        <v>1064</v>
      </c>
      <c r="CE2" s="17" t="s">
        <v>27</v>
      </c>
      <c r="CF2" s="17" t="s">
        <v>404</v>
      </c>
      <c r="CG2" s="17" t="s">
        <v>405</v>
      </c>
      <c r="CH2" s="17" t="s">
        <v>445</v>
      </c>
      <c r="CI2" s="17" t="s">
        <v>14</v>
      </c>
      <c r="CJ2" s="17" t="s">
        <v>15</v>
      </c>
      <c r="CK2" s="17" t="s">
        <v>16</v>
      </c>
      <c r="CL2" s="17" t="s">
        <v>17</v>
      </c>
      <c r="CM2" s="17" t="s">
        <v>18</v>
      </c>
      <c r="CN2" s="17" t="s">
        <v>409</v>
      </c>
      <c r="CO2" s="17" t="s">
        <v>19</v>
      </c>
      <c r="CP2" s="17" t="s">
        <v>20</v>
      </c>
      <c r="CQ2" s="17" t="s">
        <v>21</v>
      </c>
      <c r="CR2" s="17" t="s">
        <v>22</v>
      </c>
      <c r="CS2" s="17" t="s">
        <v>1140</v>
      </c>
      <c r="CT2" s="17" t="s">
        <v>410</v>
      </c>
      <c r="CU2" s="17" t="s">
        <v>412</v>
      </c>
      <c r="CV2" s="17" t="s">
        <v>1065</v>
      </c>
      <c r="CW2" s="17" t="s">
        <v>23</v>
      </c>
      <c r="CX2" s="17" t="s">
        <v>24</v>
      </c>
      <c r="CY2" s="17" t="s">
        <v>25</v>
      </c>
      <c r="CZ2" s="17" t="s">
        <v>26</v>
      </c>
      <c r="DA2" s="17" t="s">
        <v>324</v>
      </c>
      <c r="DB2" s="17" t="s">
        <v>1124</v>
      </c>
      <c r="DC2" s="17" t="s">
        <v>1123</v>
      </c>
      <c r="DD2" s="17" t="s">
        <v>1125</v>
      </c>
      <c r="DE2" s="17" t="s">
        <v>417</v>
      </c>
      <c r="DF2" s="17" t="s">
        <v>416</v>
      </c>
      <c r="DG2" s="17" t="s">
        <v>1066</v>
      </c>
      <c r="DH2" s="17" t="s">
        <v>28</v>
      </c>
      <c r="DI2" s="17" t="s">
        <v>319</v>
      </c>
      <c r="DJ2" s="17" t="s">
        <v>320</v>
      </c>
      <c r="DK2" s="17" t="s">
        <v>321</v>
      </c>
      <c r="DL2" s="17" t="s">
        <v>322</v>
      </c>
      <c r="DM2" s="17" t="s">
        <v>323</v>
      </c>
      <c r="DN2" s="17" t="s">
        <v>1067</v>
      </c>
      <c r="DO2" s="17" t="s">
        <v>419</v>
      </c>
      <c r="DP2" s="17" t="s">
        <v>420</v>
      </c>
      <c r="DQ2" s="17" t="s">
        <v>421</v>
      </c>
      <c r="DR2" s="17" t="s">
        <v>422</v>
      </c>
      <c r="DS2" s="17" t="s">
        <v>423</v>
      </c>
      <c r="DT2" s="17" t="s">
        <v>424</v>
      </c>
      <c r="DU2" s="17" t="s">
        <v>425</v>
      </c>
      <c r="DV2" s="17" t="s">
        <v>1068</v>
      </c>
      <c r="DW2" s="17" t="s">
        <v>426</v>
      </c>
      <c r="DX2" s="17" t="s">
        <v>427</v>
      </c>
      <c r="DY2" s="17" t="s">
        <v>428</v>
      </c>
      <c r="DZ2" s="17" t="s">
        <v>429</v>
      </c>
      <c r="EA2" s="17" t="s">
        <v>430</v>
      </c>
      <c r="EB2" s="17" t="s">
        <v>50</v>
      </c>
      <c r="EC2" s="17" t="s">
        <v>51</v>
      </c>
      <c r="ED2" s="17" t="s">
        <v>52</v>
      </c>
      <c r="EE2" s="17" t="s">
        <v>53</v>
      </c>
      <c r="EF2" s="17" t="s">
        <v>444</v>
      </c>
      <c r="EG2" s="17" t="s">
        <v>55</v>
      </c>
      <c r="EH2" s="17" t="s">
        <v>65</v>
      </c>
      <c r="EI2" s="17" t="s">
        <v>325</v>
      </c>
      <c r="EJ2" s="17" t="s">
        <v>326</v>
      </c>
      <c r="EK2" s="17" t="s">
        <v>327</v>
      </c>
      <c r="EL2" s="17" t="s">
        <v>328</v>
      </c>
      <c r="EM2" s="17" t="s">
        <v>329</v>
      </c>
    </row>
    <row r="3" spans="1:143" s="35" customFormat="1" x14ac:dyDescent="0.2">
      <c r="A3" s="103"/>
      <c r="B3" s="104"/>
      <c r="C3" s="105"/>
      <c r="D3" s="105"/>
      <c r="E3" s="106"/>
      <c r="F3" s="107"/>
      <c r="G3" s="107"/>
      <c r="H3" s="107"/>
      <c r="I3" s="104"/>
      <c r="J3" s="104"/>
      <c r="K3" s="111"/>
      <c r="L3" s="104"/>
      <c r="M3" s="106"/>
      <c r="N3" s="106"/>
      <c r="O3" s="106"/>
      <c r="P3" s="106"/>
      <c r="Q3" s="106"/>
      <c r="R3" s="106"/>
      <c r="S3" s="106"/>
      <c r="T3" s="108"/>
      <c r="U3" s="109"/>
      <c r="V3" s="111"/>
      <c r="W3" s="106"/>
      <c r="X3" s="111"/>
      <c r="Y3" s="106"/>
      <c r="Z3" s="111"/>
      <c r="AA3" s="106"/>
      <c r="AB3" s="111"/>
      <c r="AC3" s="106"/>
      <c r="AD3" s="111"/>
      <c r="AE3" s="104"/>
      <c r="AF3" s="104"/>
      <c r="AG3" s="104"/>
      <c r="AH3" s="106"/>
      <c r="AI3" s="111"/>
      <c r="AJ3" s="104"/>
      <c r="AK3" s="106"/>
      <c r="AL3" s="106"/>
      <c r="AM3" s="104"/>
      <c r="AN3" s="104"/>
      <c r="AO3" s="106"/>
      <c r="AP3" s="111"/>
      <c r="AQ3" s="104"/>
      <c r="AR3" s="106"/>
      <c r="AS3" s="104"/>
      <c r="AT3" s="104"/>
      <c r="AU3" s="109"/>
      <c r="AV3" s="106"/>
      <c r="AW3" s="111"/>
      <c r="AX3" s="104"/>
      <c r="AY3" s="106"/>
      <c r="AZ3" s="104"/>
      <c r="BA3" s="104"/>
      <c r="BB3" s="104"/>
      <c r="BC3" s="104"/>
      <c r="BD3" s="106"/>
      <c r="BE3" s="104"/>
      <c r="BF3" s="106"/>
      <c r="BG3" s="104"/>
      <c r="BH3" s="110"/>
      <c r="BI3" s="110"/>
      <c r="BJ3" s="111"/>
      <c r="BK3" s="111"/>
      <c r="BL3" s="104"/>
      <c r="BM3" s="104"/>
      <c r="BN3" s="104"/>
      <c r="BO3" s="104"/>
      <c r="BP3" s="104"/>
      <c r="BQ3" s="104"/>
      <c r="BR3" s="104"/>
      <c r="BS3" s="109"/>
      <c r="BT3" s="104"/>
      <c r="BU3" s="111"/>
      <c r="BV3" s="109"/>
      <c r="BW3" s="104"/>
      <c r="BX3" s="111"/>
      <c r="BY3" s="109"/>
      <c r="BZ3" s="104"/>
      <c r="CA3" s="111"/>
      <c r="CB3" s="109"/>
      <c r="CC3" s="104"/>
      <c r="CD3" s="111"/>
      <c r="CE3" s="109"/>
      <c r="CF3" s="111"/>
      <c r="CG3" s="111"/>
      <c r="CH3" s="104"/>
      <c r="CI3" s="104"/>
      <c r="CJ3" s="104"/>
      <c r="CK3" s="104"/>
      <c r="CL3" s="104"/>
      <c r="CM3" s="112"/>
      <c r="CN3" s="113"/>
      <c r="CO3" s="112"/>
      <c r="CP3" s="112"/>
      <c r="CQ3" s="112"/>
      <c r="CR3" s="104"/>
      <c r="CS3" s="104"/>
      <c r="CT3" s="104"/>
      <c r="CU3" s="104"/>
      <c r="CV3" s="104"/>
      <c r="CW3" s="104"/>
      <c r="CX3" s="104"/>
      <c r="CY3" s="104"/>
      <c r="CZ3" s="104"/>
      <c r="DA3" s="104"/>
      <c r="DB3" s="104"/>
      <c r="DC3" s="104"/>
      <c r="DD3" s="104"/>
      <c r="DE3" s="106"/>
      <c r="DF3" s="106"/>
      <c r="DG3" s="104"/>
      <c r="DH3" s="104"/>
      <c r="DI3" s="104"/>
      <c r="DJ3" s="104"/>
      <c r="DK3" s="104"/>
      <c r="DL3" s="104"/>
      <c r="DM3" s="106"/>
      <c r="DN3" s="114"/>
      <c r="DO3" s="114"/>
      <c r="DP3" s="114"/>
      <c r="DQ3" s="114"/>
      <c r="DR3" s="114"/>
      <c r="DS3" s="114"/>
      <c r="DT3" s="114"/>
      <c r="DU3" s="114"/>
      <c r="DV3" s="114"/>
      <c r="DW3" s="114"/>
      <c r="DX3" s="104"/>
      <c r="DY3" s="104"/>
      <c r="DZ3" s="104"/>
      <c r="EA3" s="104"/>
      <c r="EB3" s="104"/>
      <c r="EC3" s="104"/>
      <c r="ED3" s="104"/>
      <c r="EE3" s="104"/>
      <c r="EF3" s="104"/>
      <c r="EG3" s="104"/>
      <c r="EH3" s="112"/>
      <c r="EI3" s="112"/>
      <c r="EJ3" s="112"/>
      <c r="EK3" s="115"/>
      <c r="EL3" s="104"/>
      <c r="EM3" s="116"/>
    </row>
    <row r="4" spans="1:143" s="35" customFormat="1" x14ac:dyDescent="0.2">
      <c r="A4" s="117"/>
      <c r="B4" s="24"/>
      <c r="C4" s="39"/>
      <c r="D4" s="39"/>
      <c r="E4" s="40"/>
      <c r="F4" s="41"/>
      <c r="G4" s="41"/>
      <c r="H4" s="41"/>
      <c r="I4" s="24"/>
      <c r="J4" s="24"/>
      <c r="K4" s="45"/>
      <c r="L4" s="24"/>
      <c r="M4" s="40"/>
      <c r="N4" s="40"/>
      <c r="O4" s="40"/>
      <c r="P4" s="40"/>
      <c r="Q4" s="40"/>
      <c r="R4" s="40"/>
      <c r="S4" s="40"/>
      <c r="T4" s="42"/>
      <c r="U4" s="43"/>
      <c r="V4" s="45"/>
      <c r="W4" s="40"/>
      <c r="X4" s="45"/>
      <c r="Y4" s="40"/>
      <c r="Z4" s="45"/>
      <c r="AA4" s="40"/>
      <c r="AB4" s="45"/>
      <c r="AC4" s="40"/>
      <c r="AD4" s="45"/>
      <c r="AE4" s="24"/>
      <c r="AF4" s="24"/>
      <c r="AG4" s="24"/>
      <c r="AH4" s="40"/>
      <c r="AI4" s="45"/>
      <c r="AJ4" s="24"/>
      <c r="AK4" s="40"/>
      <c r="AL4" s="40"/>
      <c r="AM4" s="24"/>
      <c r="AN4" s="24"/>
      <c r="AO4" s="40"/>
      <c r="AP4" s="45"/>
      <c r="AQ4" s="24"/>
      <c r="AR4" s="40"/>
      <c r="AS4" s="24"/>
      <c r="AT4" s="24"/>
      <c r="AU4" s="43"/>
      <c r="AV4" s="40"/>
      <c r="AW4" s="45"/>
      <c r="AX4" s="24"/>
      <c r="AY4" s="40"/>
      <c r="AZ4" s="24"/>
      <c r="BA4" s="24"/>
      <c r="BB4" s="24"/>
      <c r="BC4" s="24"/>
      <c r="BD4" s="40"/>
      <c r="BE4" s="24"/>
      <c r="BF4" s="40"/>
      <c r="BG4" s="24"/>
      <c r="BH4" s="44"/>
      <c r="BI4" s="44"/>
      <c r="BJ4" s="45"/>
      <c r="BK4" s="45"/>
      <c r="BL4" s="24"/>
      <c r="BM4" s="24"/>
      <c r="BN4" s="24"/>
      <c r="BO4" s="24"/>
      <c r="BP4" s="24"/>
      <c r="BQ4" s="24"/>
      <c r="BR4" s="24"/>
      <c r="BS4" s="43"/>
      <c r="BT4" s="24"/>
      <c r="BU4" s="45"/>
      <c r="BV4" s="43"/>
      <c r="BW4" s="24"/>
      <c r="BX4" s="45"/>
      <c r="BY4" s="43"/>
      <c r="BZ4" s="24"/>
      <c r="CA4" s="45"/>
      <c r="CB4" s="43"/>
      <c r="CC4" s="24"/>
      <c r="CD4" s="45"/>
      <c r="CE4" s="43"/>
      <c r="CF4" s="45"/>
      <c r="CG4" s="45"/>
      <c r="CH4" s="24"/>
      <c r="CI4" s="24"/>
      <c r="CJ4" s="24"/>
      <c r="CK4" s="24"/>
      <c r="CL4" s="24"/>
      <c r="CM4" s="46"/>
      <c r="CN4" s="47"/>
      <c r="CO4" s="46"/>
      <c r="CP4" s="46"/>
      <c r="CQ4" s="46"/>
      <c r="CR4" s="24"/>
      <c r="CS4" s="24"/>
      <c r="CT4" s="24"/>
      <c r="CU4" s="24"/>
      <c r="CV4" s="24"/>
      <c r="CW4" s="24"/>
      <c r="CX4" s="24"/>
      <c r="CY4" s="24"/>
      <c r="CZ4" s="24"/>
      <c r="DA4" s="24"/>
      <c r="DB4" s="24"/>
      <c r="DC4" s="24"/>
      <c r="DD4" s="24"/>
      <c r="DE4" s="40"/>
      <c r="DF4" s="40"/>
      <c r="DG4" s="24"/>
      <c r="DH4" s="24"/>
      <c r="DI4" s="24"/>
      <c r="DJ4" s="24"/>
      <c r="DK4" s="24"/>
      <c r="DL4" s="24"/>
      <c r="DM4" s="40"/>
      <c r="DN4" s="24"/>
      <c r="DO4" s="24"/>
      <c r="DP4" s="48"/>
      <c r="DQ4" s="48"/>
      <c r="DR4" s="48"/>
      <c r="DS4" s="48"/>
      <c r="DT4" s="48"/>
      <c r="DU4" s="48"/>
      <c r="DV4" s="48"/>
      <c r="DW4" s="48"/>
      <c r="DX4" s="24"/>
      <c r="DY4" s="24"/>
      <c r="DZ4" s="24"/>
      <c r="EA4" s="24"/>
      <c r="EB4" s="24"/>
      <c r="EC4" s="24"/>
      <c r="ED4" s="24"/>
      <c r="EE4" s="24"/>
      <c r="EF4" s="24"/>
      <c r="EG4" s="24"/>
      <c r="EH4" s="46"/>
      <c r="EI4" s="46"/>
      <c r="EJ4" s="46"/>
      <c r="EK4" s="26"/>
      <c r="EL4" s="24"/>
      <c r="EM4" s="118"/>
    </row>
    <row r="5" spans="1:143" s="35" customFormat="1" x14ac:dyDescent="0.2">
      <c r="A5" s="117"/>
      <c r="B5" s="24"/>
      <c r="C5" s="39"/>
      <c r="D5" s="39"/>
      <c r="E5" s="40"/>
      <c r="F5" s="41"/>
      <c r="G5" s="41"/>
      <c r="H5" s="41"/>
      <c r="I5" s="24"/>
      <c r="J5" s="24"/>
      <c r="K5" s="45"/>
      <c r="L5" s="24"/>
      <c r="M5" s="40"/>
      <c r="N5" s="40"/>
      <c r="O5" s="40"/>
      <c r="P5" s="40"/>
      <c r="Q5" s="40"/>
      <c r="R5" s="40"/>
      <c r="S5" s="40"/>
      <c r="T5" s="42"/>
      <c r="U5" s="43"/>
      <c r="V5" s="45"/>
      <c r="W5" s="40"/>
      <c r="X5" s="45"/>
      <c r="Y5" s="40"/>
      <c r="Z5" s="45"/>
      <c r="AA5" s="40"/>
      <c r="AB5" s="45"/>
      <c r="AC5" s="40"/>
      <c r="AD5" s="45"/>
      <c r="AE5" s="24"/>
      <c r="AF5" s="24"/>
      <c r="AG5" s="24"/>
      <c r="AH5" s="40"/>
      <c r="AI5" s="45"/>
      <c r="AJ5" s="24"/>
      <c r="AK5" s="40"/>
      <c r="AL5" s="40"/>
      <c r="AM5" s="24"/>
      <c r="AN5" s="24"/>
      <c r="AO5" s="40"/>
      <c r="AP5" s="45"/>
      <c r="AQ5" s="24"/>
      <c r="AR5" s="40"/>
      <c r="AS5" s="24"/>
      <c r="AT5" s="24"/>
      <c r="AU5" s="43"/>
      <c r="AV5" s="40"/>
      <c r="AW5" s="45"/>
      <c r="AX5" s="24"/>
      <c r="AY5" s="40"/>
      <c r="AZ5" s="24"/>
      <c r="BA5" s="24"/>
      <c r="BB5" s="24"/>
      <c r="BC5" s="24"/>
      <c r="BD5" s="40"/>
      <c r="BE5" s="24"/>
      <c r="BF5" s="40"/>
      <c r="BG5" s="24"/>
      <c r="BH5" s="44"/>
      <c r="BI5" s="44"/>
      <c r="BJ5" s="45"/>
      <c r="BK5" s="45"/>
      <c r="BL5" s="24"/>
      <c r="BM5" s="24"/>
      <c r="BN5" s="24"/>
      <c r="BO5" s="24"/>
      <c r="BP5" s="24"/>
      <c r="BQ5" s="24"/>
      <c r="BR5" s="24"/>
      <c r="BS5" s="43"/>
      <c r="BT5" s="24"/>
      <c r="BU5" s="45"/>
      <c r="BV5" s="43"/>
      <c r="BW5" s="24"/>
      <c r="BX5" s="45"/>
      <c r="BY5" s="43"/>
      <c r="BZ5" s="24"/>
      <c r="CA5" s="45"/>
      <c r="CB5" s="43"/>
      <c r="CC5" s="24"/>
      <c r="CD5" s="45"/>
      <c r="CE5" s="43"/>
      <c r="CF5" s="45"/>
      <c r="CG5" s="45"/>
      <c r="CH5" s="24"/>
      <c r="CI5" s="24"/>
      <c r="CJ5" s="24"/>
      <c r="CK5" s="24"/>
      <c r="CL5" s="24"/>
      <c r="CM5" s="46"/>
      <c r="CN5" s="47"/>
      <c r="CO5" s="46"/>
      <c r="CP5" s="46"/>
      <c r="CQ5" s="46"/>
      <c r="CR5" s="24"/>
      <c r="CS5" s="24"/>
      <c r="CT5" s="24"/>
      <c r="CU5" s="24"/>
      <c r="CV5" s="24"/>
      <c r="CW5" s="24"/>
      <c r="CX5" s="24"/>
      <c r="CY5" s="24"/>
      <c r="CZ5" s="24"/>
      <c r="DA5" s="24"/>
      <c r="DB5" s="24"/>
      <c r="DC5" s="24"/>
      <c r="DD5" s="24"/>
      <c r="DE5" s="40"/>
      <c r="DF5" s="40"/>
      <c r="DG5" s="24"/>
      <c r="DH5" s="24"/>
      <c r="DI5" s="24"/>
      <c r="DJ5" s="24"/>
      <c r="DK5" s="24"/>
      <c r="DL5" s="24"/>
      <c r="DM5" s="40"/>
      <c r="DN5" s="24"/>
      <c r="DO5" s="24"/>
      <c r="DP5" s="48"/>
      <c r="DQ5" s="48"/>
      <c r="DR5" s="48"/>
      <c r="DS5" s="48"/>
      <c r="DT5" s="48"/>
      <c r="DU5" s="48"/>
      <c r="DV5" s="48"/>
      <c r="DW5" s="48"/>
      <c r="DX5" s="24"/>
      <c r="DY5" s="24"/>
      <c r="DZ5" s="24"/>
      <c r="EA5" s="24"/>
      <c r="EB5" s="24"/>
      <c r="EC5" s="24"/>
      <c r="ED5" s="24"/>
      <c r="EE5" s="24"/>
      <c r="EF5" s="24"/>
      <c r="EG5" s="24"/>
      <c r="EH5" s="46"/>
      <c r="EI5" s="46"/>
      <c r="EJ5" s="46"/>
      <c r="EK5" s="49"/>
      <c r="EL5" s="24"/>
      <c r="EM5" s="118"/>
    </row>
    <row r="6" spans="1:143" x14ac:dyDescent="0.2">
      <c r="A6" s="117"/>
      <c r="B6" s="24"/>
      <c r="C6" s="39"/>
      <c r="D6" s="39"/>
      <c r="E6" s="40"/>
      <c r="F6" s="41"/>
      <c r="G6" s="41"/>
      <c r="H6" s="41"/>
      <c r="I6" s="24"/>
      <c r="J6" s="24"/>
      <c r="K6" s="45"/>
      <c r="L6" s="24"/>
      <c r="M6" s="40"/>
      <c r="N6" s="40"/>
      <c r="O6" s="40"/>
      <c r="P6" s="40"/>
      <c r="Q6" s="40"/>
      <c r="R6" s="40"/>
      <c r="S6" s="40"/>
      <c r="T6" s="42"/>
      <c r="U6" s="43"/>
      <c r="V6" s="45"/>
      <c r="W6" s="40"/>
      <c r="X6" s="45"/>
      <c r="Y6" s="40"/>
      <c r="Z6" s="45"/>
      <c r="AA6" s="40"/>
      <c r="AB6" s="45"/>
      <c r="AC6" s="40"/>
      <c r="AD6" s="45"/>
      <c r="AE6" s="24"/>
      <c r="AF6" s="24"/>
      <c r="AG6" s="24"/>
      <c r="AH6" s="40"/>
      <c r="AI6" s="45"/>
      <c r="AJ6" s="24"/>
      <c r="AK6" s="40"/>
      <c r="AL6" s="40"/>
      <c r="AM6" s="24"/>
      <c r="AN6" s="24"/>
      <c r="AO6" s="40"/>
      <c r="AP6" s="45"/>
      <c r="AQ6" s="24"/>
      <c r="AR6" s="40"/>
      <c r="AS6" s="24"/>
      <c r="AT6" s="24"/>
      <c r="AU6" s="43"/>
      <c r="AV6" s="40"/>
      <c r="AW6" s="45"/>
      <c r="AX6" s="24"/>
      <c r="AY6" s="40"/>
      <c r="AZ6" s="24"/>
      <c r="BA6" s="24"/>
      <c r="BB6" s="24"/>
      <c r="BC6" s="24"/>
      <c r="BD6" s="40"/>
      <c r="BE6" s="24"/>
      <c r="BF6" s="40"/>
      <c r="BG6" s="24"/>
      <c r="BH6" s="44"/>
      <c r="BI6" s="44"/>
      <c r="BJ6" s="45"/>
      <c r="BK6" s="45"/>
      <c r="BL6" s="24"/>
      <c r="BM6" s="24"/>
      <c r="BN6" s="24"/>
      <c r="BO6" s="24"/>
      <c r="BP6" s="24"/>
      <c r="BQ6" s="24"/>
      <c r="BR6" s="24"/>
      <c r="BS6" s="43"/>
      <c r="BT6" s="24"/>
      <c r="BU6" s="45"/>
      <c r="BV6" s="43"/>
      <c r="BW6" s="24"/>
      <c r="BX6" s="45"/>
      <c r="BY6" s="43"/>
      <c r="BZ6" s="24"/>
      <c r="CA6" s="45"/>
      <c r="CB6" s="43"/>
      <c r="CC6" s="24"/>
      <c r="CD6" s="45"/>
      <c r="CE6" s="43"/>
      <c r="CF6" s="45"/>
      <c r="CG6" s="45"/>
      <c r="CH6" s="24"/>
      <c r="CI6" s="24"/>
      <c r="CJ6" s="24"/>
      <c r="CK6" s="24"/>
      <c r="CL6" s="24"/>
      <c r="CM6" s="46"/>
      <c r="CN6" s="47"/>
      <c r="CO6" s="46"/>
      <c r="CP6" s="46"/>
      <c r="CQ6" s="46"/>
      <c r="CR6" s="24"/>
      <c r="CS6" s="24"/>
      <c r="CT6" s="24"/>
      <c r="CU6" s="24"/>
      <c r="CV6" s="24"/>
      <c r="CW6" s="24"/>
      <c r="CX6" s="24"/>
      <c r="CY6" s="24"/>
      <c r="CZ6" s="24"/>
      <c r="DA6" s="24"/>
      <c r="DB6" s="24"/>
      <c r="DC6" s="24"/>
      <c r="DD6" s="24"/>
      <c r="DE6" s="40"/>
      <c r="DF6" s="40"/>
      <c r="DG6" s="24"/>
      <c r="DH6" s="24"/>
      <c r="DI6" s="24"/>
      <c r="DJ6" s="24"/>
      <c r="DK6" s="24"/>
      <c r="DL6" s="24"/>
      <c r="DM6" s="40"/>
      <c r="DN6" s="48"/>
      <c r="DO6" s="48"/>
      <c r="DP6" s="48"/>
      <c r="DQ6" s="48"/>
      <c r="DR6" s="48"/>
      <c r="DS6" s="48"/>
      <c r="DT6" s="48"/>
      <c r="DU6" s="48"/>
      <c r="DV6" s="48"/>
      <c r="DW6" s="48"/>
      <c r="DX6" s="24"/>
      <c r="DY6" s="24"/>
      <c r="DZ6" s="24"/>
      <c r="EA6" s="24"/>
      <c r="EB6" s="24"/>
      <c r="EC6" s="24"/>
      <c r="ED6" s="24"/>
      <c r="EE6" s="24"/>
      <c r="EF6" s="24"/>
      <c r="EG6" s="24"/>
      <c r="EH6" s="46"/>
      <c r="EI6" s="46"/>
      <c r="EJ6" s="46"/>
      <c r="EK6" s="50"/>
      <c r="EL6" s="46"/>
      <c r="EM6" s="118"/>
    </row>
    <row r="7" spans="1:143" x14ac:dyDescent="0.2">
      <c r="A7" s="117"/>
      <c r="B7" s="24"/>
      <c r="C7" s="39"/>
      <c r="D7" s="39"/>
      <c r="E7" s="40"/>
      <c r="F7" s="41"/>
      <c r="G7" s="41"/>
      <c r="H7" s="41"/>
      <c r="I7" s="24"/>
      <c r="J7" s="24"/>
      <c r="K7" s="45"/>
      <c r="L7" s="24"/>
      <c r="M7" s="40"/>
      <c r="N7" s="40"/>
      <c r="O7" s="40"/>
      <c r="P7" s="40"/>
      <c r="Q7" s="40"/>
      <c r="R7" s="40"/>
      <c r="S7" s="40"/>
      <c r="T7" s="42"/>
      <c r="U7" s="43"/>
      <c r="V7" s="45"/>
      <c r="W7" s="40"/>
      <c r="X7" s="45"/>
      <c r="Y7" s="40"/>
      <c r="Z7" s="45"/>
      <c r="AA7" s="40"/>
      <c r="AB7" s="45"/>
      <c r="AC7" s="40"/>
      <c r="AD7" s="45"/>
      <c r="AE7" s="24"/>
      <c r="AF7" s="24"/>
      <c r="AG7" s="24"/>
      <c r="AH7" s="40"/>
      <c r="AI7" s="45"/>
      <c r="AJ7" s="24"/>
      <c r="AK7" s="40"/>
      <c r="AL7" s="40"/>
      <c r="AM7" s="24"/>
      <c r="AN7" s="24"/>
      <c r="AO7" s="40"/>
      <c r="AP7" s="45"/>
      <c r="AQ7" s="24"/>
      <c r="AR7" s="40"/>
      <c r="AS7" s="24"/>
      <c r="AT7" s="24"/>
      <c r="AU7" s="43"/>
      <c r="AV7" s="40"/>
      <c r="AW7" s="45"/>
      <c r="AX7" s="24"/>
      <c r="AY7" s="40"/>
      <c r="AZ7" s="24"/>
      <c r="BA7" s="24"/>
      <c r="BB7" s="24"/>
      <c r="BC7" s="24"/>
      <c r="BD7" s="40"/>
      <c r="BE7" s="24"/>
      <c r="BF7" s="40"/>
      <c r="BG7" s="24"/>
      <c r="BH7" s="44"/>
      <c r="BI7" s="44"/>
      <c r="BJ7" s="45"/>
      <c r="BK7" s="45"/>
      <c r="BL7" s="24"/>
      <c r="BM7" s="24"/>
      <c r="BN7" s="24"/>
      <c r="BO7" s="24"/>
      <c r="BP7" s="24"/>
      <c r="BQ7" s="24"/>
      <c r="BR7" s="24"/>
      <c r="BS7" s="43"/>
      <c r="BT7" s="24"/>
      <c r="BU7" s="45"/>
      <c r="BV7" s="43"/>
      <c r="BW7" s="24"/>
      <c r="BX7" s="45"/>
      <c r="BY7" s="43"/>
      <c r="BZ7" s="24"/>
      <c r="CA7" s="45"/>
      <c r="CB7" s="43"/>
      <c r="CC7" s="24"/>
      <c r="CD7" s="45"/>
      <c r="CE7" s="43"/>
      <c r="CF7" s="45"/>
      <c r="CG7" s="45"/>
      <c r="CH7" s="24"/>
      <c r="CI7" s="24"/>
      <c r="CJ7" s="24"/>
      <c r="CK7" s="24"/>
      <c r="CL7" s="24"/>
      <c r="CM7" s="46"/>
      <c r="CN7" s="47"/>
      <c r="CO7" s="46"/>
      <c r="CP7" s="46"/>
      <c r="CQ7" s="46"/>
      <c r="CR7" s="24"/>
      <c r="CS7" s="24"/>
      <c r="CT7" s="24"/>
      <c r="CU7" s="24"/>
      <c r="CV7" s="24"/>
      <c r="CW7" s="24"/>
      <c r="CX7" s="24"/>
      <c r="CY7" s="24"/>
      <c r="CZ7" s="24"/>
      <c r="DA7" s="24"/>
      <c r="DB7" s="24"/>
      <c r="DC7" s="24"/>
      <c r="DD7" s="24"/>
      <c r="DE7" s="40"/>
      <c r="DF7" s="40"/>
      <c r="DG7" s="24"/>
      <c r="DH7" s="24"/>
      <c r="DI7" s="24"/>
      <c r="DJ7" s="24"/>
      <c r="DK7" s="24"/>
      <c r="DL7" s="24"/>
      <c r="DM7" s="40"/>
      <c r="DN7" s="48"/>
      <c r="DO7" s="48"/>
      <c r="DP7" s="48"/>
      <c r="DQ7" s="48"/>
      <c r="DR7" s="48"/>
      <c r="DS7" s="48"/>
      <c r="DT7" s="48"/>
      <c r="DU7" s="48"/>
      <c r="DV7" s="48"/>
      <c r="DW7" s="48"/>
      <c r="DX7" s="24"/>
      <c r="DY7" s="24"/>
      <c r="DZ7" s="24"/>
      <c r="EA7" s="24"/>
      <c r="EB7" s="24"/>
      <c r="EC7" s="24"/>
      <c r="ED7" s="24"/>
      <c r="EE7" s="24"/>
      <c r="EF7" s="24"/>
      <c r="EG7" s="24"/>
      <c r="EH7" s="46"/>
      <c r="EI7" s="46"/>
      <c r="EJ7" s="46"/>
      <c r="EK7" s="50"/>
      <c r="EL7" s="46"/>
      <c r="EM7" s="118"/>
    </row>
    <row r="8" spans="1:143" x14ac:dyDescent="0.2">
      <c r="A8" s="117"/>
      <c r="B8" s="24"/>
      <c r="C8" s="39"/>
      <c r="D8" s="39"/>
      <c r="E8" s="40"/>
      <c r="F8" s="41"/>
      <c r="G8" s="41"/>
      <c r="H8" s="41"/>
      <c r="I8" s="24"/>
      <c r="J8" s="24"/>
      <c r="K8" s="45"/>
      <c r="L8" s="24"/>
      <c r="M8" s="40"/>
      <c r="N8" s="40"/>
      <c r="O8" s="40"/>
      <c r="P8" s="40"/>
      <c r="Q8" s="40"/>
      <c r="R8" s="40"/>
      <c r="S8" s="40"/>
      <c r="T8" s="42"/>
      <c r="U8" s="43"/>
      <c r="V8" s="45"/>
      <c r="W8" s="40"/>
      <c r="X8" s="45"/>
      <c r="Y8" s="40"/>
      <c r="Z8" s="45"/>
      <c r="AA8" s="40"/>
      <c r="AB8" s="45"/>
      <c r="AC8" s="40"/>
      <c r="AD8" s="45"/>
      <c r="AE8" s="24"/>
      <c r="AF8" s="24"/>
      <c r="AG8" s="24"/>
      <c r="AH8" s="40"/>
      <c r="AI8" s="45"/>
      <c r="AJ8" s="24"/>
      <c r="AK8" s="40"/>
      <c r="AL8" s="40"/>
      <c r="AM8" s="24"/>
      <c r="AN8" s="24"/>
      <c r="AO8" s="40"/>
      <c r="AP8" s="45"/>
      <c r="AQ8" s="24"/>
      <c r="AR8" s="40"/>
      <c r="AS8" s="24"/>
      <c r="AT8" s="24"/>
      <c r="AU8" s="43"/>
      <c r="AV8" s="40"/>
      <c r="AW8" s="45"/>
      <c r="AX8" s="24"/>
      <c r="AY8" s="40"/>
      <c r="AZ8" s="24"/>
      <c r="BA8" s="24"/>
      <c r="BB8" s="24"/>
      <c r="BC8" s="24"/>
      <c r="BD8" s="40"/>
      <c r="BE8" s="24"/>
      <c r="BF8" s="40"/>
      <c r="BG8" s="24"/>
      <c r="BH8" s="44"/>
      <c r="BI8" s="44"/>
      <c r="BJ8" s="45"/>
      <c r="BK8" s="45"/>
      <c r="BL8" s="24"/>
      <c r="BM8" s="24"/>
      <c r="BN8" s="24"/>
      <c r="BO8" s="24"/>
      <c r="BP8" s="24"/>
      <c r="BQ8" s="24"/>
      <c r="BR8" s="24"/>
      <c r="BS8" s="43"/>
      <c r="BT8" s="24"/>
      <c r="BU8" s="45"/>
      <c r="BV8" s="43"/>
      <c r="BW8" s="24"/>
      <c r="BX8" s="45"/>
      <c r="BY8" s="43"/>
      <c r="BZ8" s="24"/>
      <c r="CA8" s="45"/>
      <c r="CB8" s="43"/>
      <c r="CC8" s="24"/>
      <c r="CD8" s="45"/>
      <c r="CE8" s="43"/>
      <c r="CF8" s="45"/>
      <c r="CG8" s="45"/>
      <c r="CH8" s="24"/>
      <c r="CI8" s="24"/>
      <c r="CJ8" s="24"/>
      <c r="CK8" s="24"/>
      <c r="CL8" s="24"/>
      <c r="CM8" s="46"/>
      <c r="CN8" s="47"/>
      <c r="CO8" s="46"/>
      <c r="CP8" s="46"/>
      <c r="CQ8" s="46"/>
      <c r="CR8" s="24"/>
      <c r="CS8" s="24"/>
      <c r="CT8" s="24"/>
      <c r="CU8" s="24"/>
      <c r="CV8" s="24"/>
      <c r="CW8" s="24"/>
      <c r="CX8" s="24"/>
      <c r="CY8" s="24"/>
      <c r="CZ8" s="24"/>
      <c r="DA8" s="24"/>
      <c r="DB8" s="24"/>
      <c r="DC8" s="24"/>
      <c r="DD8" s="24"/>
      <c r="DE8" s="40"/>
      <c r="DF8" s="40"/>
      <c r="DG8" s="24"/>
      <c r="DH8" s="24"/>
      <c r="DI8" s="24"/>
      <c r="DJ8" s="24"/>
      <c r="DK8" s="24"/>
      <c r="DL8" s="24"/>
      <c r="DM8" s="40"/>
      <c r="DN8" s="48"/>
      <c r="DO8" s="48"/>
      <c r="DP8" s="48"/>
      <c r="DQ8" s="48"/>
      <c r="DR8" s="48"/>
      <c r="DS8" s="48"/>
      <c r="DT8" s="48"/>
      <c r="DU8" s="48"/>
      <c r="DV8" s="48"/>
      <c r="DW8" s="48"/>
      <c r="DX8" s="24"/>
      <c r="DY8" s="24"/>
      <c r="DZ8" s="24"/>
      <c r="EA8" s="24"/>
      <c r="EB8" s="24"/>
      <c r="EC8" s="24"/>
      <c r="ED8" s="24"/>
      <c r="EE8" s="24"/>
      <c r="EF8" s="24"/>
      <c r="EG8" s="24"/>
      <c r="EH8" s="46"/>
      <c r="EI8" s="46"/>
      <c r="EJ8" s="46"/>
      <c r="EK8" s="50"/>
      <c r="EL8" s="46"/>
      <c r="EM8" s="118"/>
    </row>
    <row r="9" spans="1:143" x14ac:dyDescent="0.2">
      <c r="A9" s="117"/>
      <c r="B9" s="24"/>
      <c r="C9" s="39"/>
      <c r="D9" s="39"/>
      <c r="E9" s="40"/>
      <c r="F9" s="41"/>
      <c r="G9" s="41"/>
      <c r="H9" s="41"/>
      <c r="I9" s="24"/>
      <c r="J9" s="24"/>
      <c r="K9" s="45"/>
      <c r="L9" s="24"/>
      <c r="M9" s="40"/>
      <c r="N9" s="40"/>
      <c r="O9" s="40"/>
      <c r="P9" s="40"/>
      <c r="Q9" s="40"/>
      <c r="R9" s="40"/>
      <c r="S9" s="40"/>
      <c r="T9" s="42"/>
      <c r="U9" s="43"/>
      <c r="V9" s="45"/>
      <c r="W9" s="40"/>
      <c r="X9" s="45"/>
      <c r="Y9" s="40"/>
      <c r="Z9" s="45"/>
      <c r="AA9" s="40"/>
      <c r="AB9" s="45"/>
      <c r="AC9" s="40"/>
      <c r="AD9" s="45"/>
      <c r="AE9" s="24"/>
      <c r="AF9" s="24"/>
      <c r="AG9" s="24"/>
      <c r="AH9" s="40"/>
      <c r="AI9" s="45"/>
      <c r="AJ9" s="24"/>
      <c r="AK9" s="40"/>
      <c r="AL9" s="40"/>
      <c r="AM9" s="24"/>
      <c r="AN9" s="24"/>
      <c r="AO9" s="40"/>
      <c r="AP9" s="45"/>
      <c r="AQ9" s="24"/>
      <c r="AR9" s="40"/>
      <c r="AS9" s="24"/>
      <c r="AT9" s="24"/>
      <c r="AU9" s="43"/>
      <c r="AV9" s="40"/>
      <c r="AW9" s="45"/>
      <c r="AX9" s="24"/>
      <c r="AY9" s="40"/>
      <c r="AZ9" s="24"/>
      <c r="BA9" s="24"/>
      <c r="BB9" s="24"/>
      <c r="BC9" s="24"/>
      <c r="BD9" s="40"/>
      <c r="BE9" s="24"/>
      <c r="BF9" s="40"/>
      <c r="BG9" s="24"/>
      <c r="BH9" s="44"/>
      <c r="BI9" s="44"/>
      <c r="BJ9" s="45"/>
      <c r="BK9" s="45"/>
      <c r="BL9" s="24"/>
      <c r="BM9" s="24"/>
      <c r="BN9" s="24"/>
      <c r="BO9" s="24"/>
      <c r="BP9" s="24"/>
      <c r="BQ9" s="24"/>
      <c r="BR9" s="24"/>
      <c r="BS9" s="43"/>
      <c r="BT9" s="24"/>
      <c r="BU9" s="45"/>
      <c r="BV9" s="43"/>
      <c r="BW9" s="24"/>
      <c r="BX9" s="45"/>
      <c r="BY9" s="43"/>
      <c r="BZ9" s="24"/>
      <c r="CA9" s="45"/>
      <c r="CB9" s="43"/>
      <c r="CC9" s="24"/>
      <c r="CD9" s="45"/>
      <c r="CE9" s="43"/>
      <c r="CF9" s="45"/>
      <c r="CG9" s="45"/>
      <c r="CH9" s="24"/>
      <c r="CI9" s="24"/>
      <c r="CJ9" s="24"/>
      <c r="CK9" s="24"/>
      <c r="CL9" s="24"/>
      <c r="CM9" s="46"/>
      <c r="CN9" s="47"/>
      <c r="CO9" s="46"/>
      <c r="CP9" s="46"/>
      <c r="CQ9" s="46"/>
      <c r="CR9" s="24"/>
      <c r="CS9" s="24"/>
      <c r="CT9" s="24"/>
      <c r="CU9" s="24"/>
      <c r="CV9" s="24"/>
      <c r="CW9" s="24"/>
      <c r="CX9" s="24"/>
      <c r="CY9" s="24"/>
      <c r="CZ9" s="24"/>
      <c r="DA9" s="24"/>
      <c r="DB9" s="24"/>
      <c r="DC9" s="24"/>
      <c r="DD9" s="24"/>
      <c r="DE9" s="40"/>
      <c r="DF9" s="40"/>
      <c r="DG9" s="24"/>
      <c r="DH9" s="24"/>
      <c r="DI9" s="24"/>
      <c r="DJ9" s="24"/>
      <c r="DK9" s="24"/>
      <c r="DL9" s="24"/>
      <c r="DM9" s="40"/>
      <c r="DN9" s="48"/>
      <c r="DO9" s="48"/>
      <c r="DP9" s="48"/>
      <c r="DQ9" s="48"/>
      <c r="DR9" s="48"/>
      <c r="DS9" s="48"/>
      <c r="DT9" s="48"/>
      <c r="DU9" s="48"/>
      <c r="DV9" s="48"/>
      <c r="DW9" s="48"/>
      <c r="DX9" s="24"/>
      <c r="DY9" s="24"/>
      <c r="DZ9" s="24"/>
      <c r="EA9" s="24"/>
      <c r="EB9" s="24"/>
      <c r="EC9" s="24"/>
      <c r="ED9" s="24"/>
      <c r="EE9" s="24"/>
      <c r="EF9" s="24"/>
      <c r="EG9" s="24"/>
      <c r="EH9" s="46"/>
      <c r="EI9" s="46"/>
      <c r="EJ9" s="46"/>
      <c r="EK9" s="50"/>
      <c r="EL9" s="46"/>
      <c r="EM9" s="118"/>
    </row>
    <row r="10" spans="1:143" x14ac:dyDescent="0.2">
      <c r="A10" s="117"/>
      <c r="B10" s="24"/>
      <c r="C10" s="39"/>
      <c r="D10" s="39"/>
      <c r="E10" s="40"/>
      <c r="F10" s="41"/>
      <c r="G10" s="41"/>
      <c r="H10" s="41"/>
      <c r="I10" s="24"/>
      <c r="J10" s="24"/>
      <c r="K10" s="45"/>
      <c r="L10" s="24"/>
      <c r="M10" s="40"/>
      <c r="N10" s="40"/>
      <c r="O10" s="40"/>
      <c r="P10" s="40"/>
      <c r="Q10" s="40"/>
      <c r="R10" s="40"/>
      <c r="S10" s="40"/>
      <c r="T10" s="42"/>
      <c r="U10" s="43"/>
      <c r="V10" s="45"/>
      <c r="W10" s="40"/>
      <c r="X10" s="45"/>
      <c r="Y10" s="40"/>
      <c r="Z10" s="45"/>
      <c r="AA10" s="40"/>
      <c r="AB10" s="45"/>
      <c r="AC10" s="40"/>
      <c r="AD10" s="45"/>
      <c r="AE10" s="24"/>
      <c r="AF10" s="24"/>
      <c r="AG10" s="24"/>
      <c r="AH10" s="40"/>
      <c r="AI10" s="45"/>
      <c r="AJ10" s="24"/>
      <c r="AK10" s="40"/>
      <c r="AL10" s="40"/>
      <c r="AM10" s="24"/>
      <c r="AN10" s="24"/>
      <c r="AO10" s="40"/>
      <c r="AP10" s="45"/>
      <c r="AQ10" s="24"/>
      <c r="AR10" s="40"/>
      <c r="AS10" s="24"/>
      <c r="AT10" s="24"/>
      <c r="AU10" s="43"/>
      <c r="AV10" s="40"/>
      <c r="AW10" s="45"/>
      <c r="AX10" s="24"/>
      <c r="AY10" s="40"/>
      <c r="AZ10" s="24"/>
      <c r="BA10" s="24"/>
      <c r="BB10" s="24"/>
      <c r="BC10" s="24"/>
      <c r="BD10" s="40"/>
      <c r="BE10" s="24"/>
      <c r="BF10" s="40"/>
      <c r="BG10" s="24"/>
      <c r="BH10" s="44"/>
      <c r="BI10" s="44"/>
      <c r="BJ10" s="45"/>
      <c r="BK10" s="45"/>
      <c r="BL10" s="24"/>
      <c r="BM10" s="24"/>
      <c r="BN10" s="24"/>
      <c r="BO10" s="24"/>
      <c r="BP10" s="24"/>
      <c r="BQ10" s="24"/>
      <c r="BR10" s="24"/>
      <c r="BS10" s="43"/>
      <c r="BT10" s="24"/>
      <c r="BU10" s="45"/>
      <c r="BV10" s="43"/>
      <c r="BW10" s="24"/>
      <c r="BX10" s="45"/>
      <c r="BY10" s="43"/>
      <c r="BZ10" s="24"/>
      <c r="CA10" s="45"/>
      <c r="CB10" s="43"/>
      <c r="CC10" s="24"/>
      <c r="CD10" s="45"/>
      <c r="CE10" s="43"/>
      <c r="CF10" s="45"/>
      <c r="CG10" s="45"/>
      <c r="CH10" s="24"/>
      <c r="CI10" s="24"/>
      <c r="CJ10" s="24"/>
      <c r="CK10" s="24"/>
      <c r="CL10" s="24"/>
      <c r="CM10" s="46"/>
      <c r="CN10" s="47"/>
      <c r="CO10" s="46"/>
      <c r="CP10" s="46"/>
      <c r="CQ10" s="46"/>
      <c r="CR10" s="24"/>
      <c r="CS10" s="24"/>
      <c r="CT10" s="24"/>
      <c r="CU10" s="24"/>
      <c r="CV10" s="24"/>
      <c r="CW10" s="24"/>
      <c r="CX10" s="24"/>
      <c r="CY10" s="24"/>
      <c r="CZ10" s="24"/>
      <c r="DA10" s="24"/>
      <c r="DB10" s="24"/>
      <c r="DC10" s="24"/>
      <c r="DD10" s="24"/>
      <c r="DE10" s="40"/>
      <c r="DF10" s="40"/>
      <c r="DG10" s="24"/>
      <c r="DH10" s="24"/>
      <c r="DI10" s="24"/>
      <c r="DJ10" s="24"/>
      <c r="DK10" s="24"/>
      <c r="DL10" s="24"/>
      <c r="DM10" s="40"/>
      <c r="DN10" s="48"/>
      <c r="DO10" s="48"/>
      <c r="DP10" s="48"/>
      <c r="DQ10" s="48"/>
      <c r="DR10" s="48"/>
      <c r="DS10" s="48"/>
      <c r="DT10" s="48"/>
      <c r="DU10" s="48"/>
      <c r="DV10" s="48"/>
      <c r="DW10" s="48"/>
      <c r="DX10" s="24"/>
      <c r="DY10" s="24"/>
      <c r="DZ10" s="24"/>
      <c r="EA10" s="24"/>
      <c r="EB10" s="24"/>
      <c r="EC10" s="24"/>
      <c r="ED10" s="24"/>
      <c r="EE10" s="24"/>
      <c r="EF10" s="24"/>
      <c r="EG10" s="24"/>
      <c r="EH10" s="46"/>
      <c r="EI10" s="46"/>
      <c r="EJ10" s="46"/>
      <c r="EK10" s="50"/>
      <c r="EL10" s="46"/>
      <c r="EM10" s="118"/>
    </row>
    <row r="11" spans="1:143" x14ac:dyDescent="0.2">
      <c r="A11" s="117"/>
      <c r="B11" s="24"/>
      <c r="C11" s="39"/>
      <c r="D11" s="39"/>
      <c r="E11" s="40"/>
      <c r="F11" s="41"/>
      <c r="G11" s="41"/>
      <c r="H11" s="41"/>
      <c r="I11" s="24"/>
      <c r="J11" s="24"/>
      <c r="K11" s="45"/>
      <c r="L11" s="24"/>
      <c r="M11" s="40"/>
      <c r="N11" s="40"/>
      <c r="O11" s="40"/>
      <c r="P11" s="40"/>
      <c r="Q11" s="40"/>
      <c r="R11" s="40"/>
      <c r="S11" s="40"/>
      <c r="T11" s="42"/>
      <c r="U11" s="43"/>
      <c r="V11" s="45"/>
      <c r="W11" s="40"/>
      <c r="X11" s="45"/>
      <c r="Y11" s="40"/>
      <c r="Z11" s="45"/>
      <c r="AA11" s="40"/>
      <c r="AB11" s="45"/>
      <c r="AC11" s="40"/>
      <c r="AD11" s="45"/>
      <c r="AE11" s="24"/>
      <c r="AF11" s="24"/>
      <c r="AG11" s="24"/>
      <c r="AH11" s="40"/>
      <c r="AI11" s="45"/>
      <c r="AJ11" s="24"/>
      <c r="AK11" s="40"/>
      <c r="AL11" s="40"/>
      <c r="AM11" s="24"/>
      <c r="AN11" s="24"/>
      <c r="AO11" s="40"/>
      <c r="AP11" s="45"/>
      <c r="AQ11" s="24"/>
      <c r="AR11" s="40"/>
      <c r="AS11" s="24"/>
      <c r="AT11" s="24"/>
      <c r="AU11" s="43"/>
      <c r="AV11" s="40"/>
      <c r="AW11" s="45"/>
      <c r="AX11" s="24"/>
      <c r="AY11" s="40"/>
      <c r="AZ11" s="24"/>
      <c r="BA11" s="24"/>
      <c r="BB11" s="24"/>
      <c r="BC11" s="24"/>
      <c r="BD11" s="40"/>
      <c r="BE11" s="24"/>
      <c r="BF11" s="40"/>
      <c r="BG11" s="24"/>
      <c r="BH11" s="44"/>
      <c r="BI11" s="44"/>
      <c r="BJ11" s="45"/>
      <c r="BK11" s="45"/>
      <c r="BL11" s="24"/>
      <c r="BM11" s="24"/>
      <c r="BN11" s="24"/>
      <c r="BO11" s="24"/>
      <c r="BP11" s="24"/>
      <c r="BQ11" s="24"/>
      <c r="BR11" s="24"/>
      <c r="BS11" s="43"/>
      <c r="BT11" s="24"/>
      <c r="BU11" s="45"/>
      <c r="BV11" s="43"/>
      <c r="BW11" s="24"/>
      <c r="BX11" s="45"/>
      <c r="BY11" s="43"/>
      <c r="BZ11" s="24"/>
      <c r="CA11" s="45"/>
      <c r="CB11" s="43"/>
      <c r="CC11" s="24"/>
      <c r="CD11" s="45"/>
      <c r="CE11" s="43"/>
      <c r="CF11" s="45"/>
      <c r="CG11" s="45"/>
      <c r="CH11" s="24"/>
      <c r="CI11" s="24"/>
      <c r="CJ11" s="24"/>
      <c r="CK11" s="24"/>
      <c r="CL11" s="24"/>
      <c r="CM11" s="46"/>
      <c r="CN11" s="47"/>
      <c r="CO11" s="46"/>
      <c r="CP11" s="46"/>
      <c r="CQ11" s="46"/>
      <c r="CR11" s="24"/>
      <c r="CS11" s="24"/>
      <c r="CT11" s="24"/>
      <c r="CU11" s="24"/>
      <c r="CV11" s="24"/>
      <c r="CW11" s="24"/>
      <c r="CX11" s="24"/>
      <c r="CY11" s="24"/>
      <c r="CZ11" s="24"/>
      <c r="DA11" s="24"/>
      <c r="DB11" s="24"/>
      <c r="DC11" s="24"/>
      <c r="DD11" s="24"/>
      <c r="DE11" s="40"/>
      <c r="DF11" s="40"/>
      <c r="DG11" s="24"/>
      <c r="DH11" s="24"/>
      <c r="DI11" s="24"/>
      <c r="DJ11" s="24"/>
      <c r="DK11" s="24"/>
      <c r="DL11" s="24"/>
      <c r="DM11" s="40"/>
      <c r="DN11" s="48"/>
      <c r="DO11" s="48"/>
      <c r="DP11" s="48"/>
      <c r="DQ11" s="48"/>
      <c r="DR11" s="48"/>
      <c r="DS11" s="48"/>
      <c r="DT11" s="48"/>
      <c r="DU11" s="48"/>
      <c r="DV11" s="48"/>
      <c r="DW11" s="48"/>
      <c r="DX11" s="24"/>
      <c r="DY11" s="24"/>
      <c r="DZ11" s="24"/>
      <c r="EA11" s="24"/>
      <c r="EB11" s="24"/>
      <c r="EC11" s="24"/>
      <c r="ED11" s="24"/>
      <c r="EE11" s="24"/>
      <c r="EF11" s="24"/>
      <c r="EG11" s="24"/>
      <c r="EH11" s="46"/>
      <c r="EI11" s="46"/>
      <c r="EJ11" s="46"/>
      <c r="EK11" s="50"/>
      <c r="EL11" s="46"/>
      <c r="EM11" s="118"/>
    </row>
    <row r="12" spans="1:143" ht="15" thickBot="1" x14ac:dyDescent="0.25">
      <c r="A12" s="119"/>
      <c r="B12" s="120"/>
      <c r="C12" s="121"/>
      <c r="D12" s="121"/>
      <c r="E12" s="122"/>
      <c r="F12" s="123"/>
      <c r="G12" s="123"/>
      <c r="H12" s="123"/>
      <c r="I12" s="120"/>
      <c r="J12" s="120"/>
      <c r="K12" s="127"/>
      <c r="L12" s="120"/>
      <c r="M12" s="122"/>
      <c r="N12" s="122"/>
      <c r="O12" s="122"/>
      <c r="P12" s="122"/>
      <c r="Q12" s="122"/>
      <c r="R12" s="122"/>
      <c r="S12" s="122"/>
      <c r="T12" s="124"/>
      <c r="U12" s="125"/>
      <c r="V12" s="127"/>
      <c r="W12" s="122"/>
      <c r="X12" s="127"/>
      <c r="Y12" s="122"/>
      <c r="Z12" s="127"/>
      <c r="AA12" s="122"/>
      <c r="AB12" s="127"/>
      <c r="AC12" s="122"/>
      <c r="AD12" s="127"/>
      <c r="AE12" s="120"/>
      <c r="AF12" s="120"/>
      <c r="AG12" s="120"/>
      <c r="AH12" s="122"/>
      <c r="AI12" s="127"/>
      <c r="AJ12" s="120"/>
      <c r="AK12" s="122"/>
      <c r="AL12" s="122"/>
      <c r="AM12" s="120"/>
      <c r="AN12" s="120"/>
      <c r="AO12" s="122"/>
      <c r="AP12" s="127"/>
      <c r="AQ12" s="120"/>
      <c r="AR12" s="122"/>
      <c r="AS12" s="120"/>
      <c r="AT12" s="120"/>
      <c r="AU12" s="125"/>
      <c r="AV12" s="122"/>
      <c r="AW12" s="127"/>
      <c r="AX12" s="120"/>
      <c r="AY12" s="122"/>
      <c r="AZ12" s="120"/>
      <c r="BA12" s="120"/>
      <c r="BB12" s="120"/>
      <c r="BC12" s="120"/>
      <c r="BD12" s="122"/>
      <c r="BE12" s="120"/>
      <c r="BF12" s="122"/>
      <c r="BG12" s="120"/>
      <c r="BH12" s="126"/>
      <c r="BI12" s="126"/>
      <c r="BJ12" s="127"/>
      <c r="BK12" s="127"/>
      <c r="BL12" s="120"/>
      <c r="BM12" s="120"/>
      <c r="BN12" s="120"/>
      <c r="BO12" s="120"/>
      <c r="BP12" s="120"/>
      <c r="BQ12" s="120"/>
      <c r="BR12" s="120"/>
      <c r="BS12" s="125"/>
      <c r="BT12" s="120"/>
      <c r="BU12" s="127"/>
      <c r="BV12" s="125"/>
      <c r="BW12" s="120"/>
      <c r="BX12" s="127"/>
      <c r="BY12" s="125"/>
      <c r="BZ12" s="120"/>
      <c r="CA12" s="127"/>
      <c r="CB12" s="125"/>
      <c r="CC12" s="120"/>
      <c r="CD12" s="127"/>
      <c r="CE12" s="125"/>
      <c r="CF12" s="127"/>
      <c r="CG12" s="127"/>
      <c r="CH12" s="120"/>
      <c r="CI12" s="120"/>
      <c r="CJ12" s="120"/>
      <c r="CK12" s="120"/>
      <c r="CL12" s="120"/>
      <c r="CM12" s="128"/>
      <c r="CN12" s="129"/>
      <c r="CO12" s="128"/>
      <c r="CP12" s="128"/>
      <c r="CQ12" s="128"/>
      <c r="CR12" s="120"/>
      <c r="CS12" s="120"/>
      <c r="CT12" s="120"/>
      <c r="CU12" s="120"/>
      <c r="CV12" s="120"/>
      <c r="CW12" s="120"/>
      <c r="CX12" s="120"/>
      <c r="CY12" s="120"/>
      <c r="CZ12" s="120"/>
      <c r="DA12" s="120"/>
      <c r="DB12" s="120"/>
      <c r="DC12" s="120"/>
      <c r="DD12" s="120"/>
      <c r="DE12" s="122"/>
      <c r="DF12" s="122"/>
      <c r="DG12" s="120"/>
      <c r="DH12" s="120"/>
      <c r="DI12" s="120"/>
      <c r="DJ12" s="120"/>
      <c r="DK12" s="120"/>
      <c r="DL12" s="120"/>
      <c r="DM12" s="122"/>
      <c r="DN12" s="130"/>
      <c r="DO12" s="130"/>
      <c r="DP12" s="130"/>
      <c r="DQ12" s="130"/>
      <c r="DR12" s="130"/>
      <c r="DS12" s="130"/>
      <c r="DT12" s="130"/>
      <c r="DU12" s="130"/>
      <c r="DV12" s="130"/>
      <c r="DW12" s="130"/>
      <c r="DX12" s="120"/>
      <c r="DY12" s="120"/>
      <c r="DZ12" s="120"/>
      <c r="EA12" s="120"/>
      <c r="EB12" s="120"/>
      <c r="EC12" s="120"/>
      <c r="ED12" s="120"/>
      <c r="EE12" s="120"/>
      <c r="EF12" s="120"/>
      <c r="EG12" s="120"/>
      <c r="EH12" s="128"/>
      <c r="EI12" s="128"/>
      <c r="EJ12" s="128"/>
      <c r="EK12" s="131"/>
      <c r="EL12" s="128"/>
      <c r="EM12" s="132"/>
    </row>
    <row r="13" spans="1:143" ht="15" x14ac:dyDescent="0.2">
      <c r="AI13" s="10" t="s">
        <v>318</v>
      </c>
      <c r="AP13" s="38"/>
    </row>
  </sheetData>
  <mergeCells count="15">
    <mergeCell ref="DE1:DM1"/>
    <mergeCell ref="EI1:EM1"/>
    <mergeCell ref="T1:AD1"/>
    <mergeCell ref="E1:S1"/>
    <mergeCell ref="A1:D1"/>
    <mergeCell ref="AE1:AY1"/>
    <mergeCell ref="AZ1:BF1"/>
    <mergeCell ref="BG1:BK1"/>
    <mergeCell ref="BL1:BO1"/>
    <mergeCell ref="BP1:BR1"/>
    <mergeCell ref="BS1:CD1"/>
    <mergeCell ref="CE1:DD1"/>
    <mergeCell ref="DN1:EA1"/>
    <mergeCell ref="EB1:ED1"/>
    <mergeCell ref="EE1:EH1"/>
  </mergeCells>
  <phoneticPr fontId="13" type="noConversion"/>
  <dataValidations count="1">
    <dataValidation type="date" allowBlank="1" showInputMessage="1" showErrorMessage="1" errorTitle="Invalid date" error="Please enter a valid date (MM/DD/YYYY)." sqref="K3:K12 CF3:CG12 CD3:CD12 CA3:CA12 BX3:BX12 BU3:BU12 BJ3:BK12 AW3:AW12 AP3:AP12 AI3:AI12 AD3:AD12 AB3:AB12 Z3:Z12 X3:X12 V3:V12" xr:uid="{BE497CAB-BB3A-5E4F-AEBD-56C81D3154DC}">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3">
        <x14:dataValidation type="list" allowBlank="1" showInputMessage="1" showErrorMessage="1" errorTitle="Invalid entry" error="Please select a value from the drop-down list." xr:uid="{017EF92F-60FE-2040-94DC-8FAFD71009E8}">
          <x14:formula1>
            <xm:f>'Drop Down'!$A$35:$A$37</xm:f>
          </x14:formula1>
          <xm:sqref>N3:N13</xm:sqref>
        </x14:dataValidation>
        <x14:dataValidation type="list" allowBlank="1" showInputMessage="1" showErrorMessage="1" errorTitle="Invalid entry" error="Please select a value from the drop-down list." xr:uid="{AAB48A7A-A664-6D43-AEED-E82BF9E42B1B}">
          <x14:formula1>
            <xm:f>'Drop Down'!$A$40:$A$46</xm:f>
          </x14:formula1>
          <xm:sqref>O3:O13</xm:sqref>
        </x14:dataValidation>
        <x14:dataValidation type="list" allowBlank="1" showInputMessage="1" showErrorMessage="1" errorTitle="Invalid entry" error="Please select a value from the drop-down list." xr:uid="{09CC7502-7BF9-2E49-86F6-0549AE8215EB}">
          <x14:formula1>
            <xm:f>'Drop Down'!$E$2:$E$54</xm:f>
          </x14:formula1>
          <xm:sqref>U3:U12 BE13 DL3:DL13 CM3:CM12</xm:sqref>
        </x14:dataValidation>
        <x14:dataValidation type="list" allowBlank="1" showInputMessage="1" showErrorMessage="1" errorTitle="Invalid entry" error="Please select a value from the drop-down list." xr:uid="{4A8A91FF-D48E-7D4C-872E-230A2450345A}">
          <x14:formula1>
            <xm:f>'Drop Down'!$C$18:$C$19</xm:f>
          </x14:formula1>
          <xm:sqref>DF13 BD13 AV13 AO13 AH13 EF3:EF12 EE3:EE12 AT3:AT12 AM3:AM12 AQ3:AQ12 AJ3:AJ12 CT3:CT12 DB3:DB12 DC3:DC12 DG3:DG12 AF3 AF5:AF12 AF4</xm:sqref>
        </x14:dataValidation>
        <x14:dataValidation type="list" allowBlank="1" showInputMessage="1" showErrorMessage="1" errorTitle="Invalid entry" error="Please select a value from the drop-down list." xr:uid="{F5A0FF46-348A-6E40-AA7D-0D6E723AD74E}">
          <x14:formula1>
            <xm:f>'Drop Down'!$G$2:$G$269</xm:f>
          </x14:formula1>
          <xm:sqref>BL13 BM13 BN13 BO13</xm:sqref>
        </x14:dataValidation>
        <x14:dataValidation type="list" allowBlank="1" showInputMessage="1" showErrorMessage="1" errorTitle="Invalid entry" error="Please select a value from the drop-down list." xr:uid="{BD5421CD-95FE-814D-BC29-37219657C911}">
          <x14:formula1>
            <xm:f>'Drop Down'!$C$7:$C$9</xm:f>
          </x14:formula1>
          <xm:sqref>CU3:CU13</xm:sqref>
        </x14:dataValidation>
        <x14:dataValidation type="list" allowBlank="1" showInputMessage="1" showErrorMessage="1" xr:uid="{C4A2E467-3F57-4043-A92C-C73B9F2FD9C7}">
          <x14:formula1>
            <xm:f>'Drop Down'!$C$18:$C$19</xm:f>
          </x14:formula1>
          <xm:sqref>AM13:AM500 AQ13:AQ500 AJ13:AJ500 CT13:CT50 EH3:EH12 EG3:EG12</xm:sqref>
        </x14:dataValidation>
        <x14:dataValidation type="list" allowBlank="1" showInputMessage="1" showErrorMessage="1" errorTitle="Invalid entry" error="Please select a value from the drop-down list." xr:uid="{D2D87664-F9E0-314D-88BA-554D160B3E32}">
          <x14:formula1>
            <xm:f>'Drop Down'!$A$2:$A$5</xm:f>
          </x14:formula1>
          <xm:sqref>A3:A12</xm:sqref>
        </x14:dataValidation>
        <x14:dataValidation type="list" allowBlank="1" showInputMessage="1" showErrorMessage="1" errorTitle="Invalid entry" error="Please select a value from the drop-down list." xr:uid="{85BF71B1-D5AE-1F4C-8EF3-9F18D4F04A82}">
          <x14:formula1>
            <xm:f>'Drop Down'!$A$9:$A$11</xm:f>
          </x14:formula1>
          <xm:sqref>M3:M12</xm:sqref>
        </x14:dataValidation>
        <x14:dataValidation type="list" allowBlank="1" showInputMessage="1" showErrorMessage="1" errorTitle="Invalid entry" error="Please select a value from the drop-down list." xr:uid="{2975298A-BE02-3B43-9454-C7345181EBD8}">
          <x14:formula1>
            <xm:f>'Drop Down'!$A$15:$A$18</xm:f>
          </x14:formula1>
          <xm:sqref>P3:P12</xm:sqref>
        </x14:dataValidation>
        <x14:dataValidation type="list" allowBlank="1" showInputMessage="1" showErrorMessage="1" errorTitle="Invalid entry" error="Please select a value from the drop-down list." xr:uid="{0CF8AC77-788E-154C-A219-06EEAC5FFAF8}">
          <x14:formula1>
            <xm:f>'Drop Down'!$C$2:$C$3</xm:f>
          </x14:formula1>
          <xm:sqref>CH3:CH12</xm:sqref>
        </x14:dataValidation>
        <x14:dataValidation type="list" allowBlank="1" showInputMessage="1" showErrorMessage="1" errorTitle="Invalid entry" error="Please select a value from the drop-down list." xr:uid="{9909B188-59F1-3C4E-92AA-8B678688BE65}">
          <x14:formula1>
            <xm:f>'Drop Down'!$D$13:$D$15</xm:f>
          </x14:formula1>
          <xm:sqref>CV3:CV12</xm:sqref>
        </x14:dataValidation>
        <x14:dataValidation type="list" allowBlank="1" showInputMessage="1" showErrorMessage="1" errorTitle="Invalid entry" error="Please select a value from the drop-down list." xr:uid="{B6C50808-4727-BA4D-A9C7-BC8B8763F5C8}">
          <x14:formula1>
            <xm:f>'Practice Limitations'!$A$2:$A$12</xm:f>
          </x14:formula1>
          <xm:sqref>EB3:ED12</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138"/>
  <sheetViews>
    <sheetView showGridLines="0" workbookViewId="0">
      <pane xSplit="1" ySplit="1" topLeftCell="B2" activePane="bottomRight" state="frozen"/>
      <selection pane="topRight" activeCell="B1" sqref="B1"/>
      <selection pane="bottomLeft" activeCell="A2" sqref="A2"/>
      <selection pane="bottomRight" activeCell="L17" sqref="L17"/>
    </sheetView>
  </sheetViews>
  <sheetFormatPr baseColWidth="10" defaultColWidth="8.83203125" defaultRowHeight="12" x14ac:dyDescent="0.2"/>
  <cols>
    <col min="1" max="1" width="7" style="2" customWidth="1"/>
    <col min="2" max="2" width="6.1640625" style="27" bestFit="1" customWidth="1"/>
    <col min="3" max="3" width="32.33203125" style="31" customWidth="1"/>
    <col min="4" max="4" width="10.6640625" style="32" bestFit="1" customWidth="1"/>
    <col min="5" max="5" width="26.1640625" style="27" bestFit="1" customWidth="1"/>
    <col min="6" max="6" width="22.5" style="27" bestFit="1" customWidth="1"/>
    <col min="7" max="7" width="32.33203125" style="31" customWidth="1"/>
    <col min="8" max="8" width="24" style="32" bestFit="1" customWidth="1"/>
    <col min="9" max="16384" width="8.83203125" style="27"/>
  </cols>
  <sheetData>
    <row r="1" spans="1:8" ht="60" x14ac:dyDescent="0.2">
      <c r="A1" s="157"/>
      <c r="B1" s="13" t="s">
        <v>1146</v>
      </c>
      <c r="C1" s="13" t="s">
        <v>332</v>
      </c>
      <c r="D1" s="13" t="s">
        <v>333</v>
      </c>
      <c r="E1" s="13" t="s">
        <v>1025</v>
      </c>
      <c r="F1" s="13" t="s">
        <v>334</v>
      </c>
      <c r="G1" s="13" t="s">
        <v>336</v>
      </c>
      <c r="H1" s="165" t="s">
        <v>527</v>
      </c>
    </row>
    <row r="2" spans="1:8" s="29" customFormat="1" ht="15" x14ac:dyDescent="0.2">
      <c r="A2" s="217" t="s">
        <v>908</v>
      </c>
      <c r="B2" s="21" t="s">
        <v>1147</v>
      </c>
      <c r="C2" s="28" t="s">
        <v>909</v>
      </c>
      <c r="D2" s="21" t="s">
        <v>339</v>
      </c>
      <c r="E2" s="21" t="s">
        <v>523</v>
      </c>
      <c r="F2" s="21" t="s">
        <v>523</v>
      </c>
      <c r="G2" s="21" t="s">
        <v>909</v>
      </c>
      <c r="H2" s="21"/>
    </row>
    <row r="3" spans="1:8" s="29" customFormat="1" ht="45" x14ac:dyDescent="0.2">
      <c r="A3" s="218"/>
      <c r="B3" s="21" t="s">
        <v>1145</v>
      </c>
      <c r="C3" s="28" t="s">
        <v>1030</v>
      </c>
      <c r="D3" s="21" t="s">
        <v>339</v>
      </c>
      <c r="E3" s="21" t="s">
        <v>523</v>
      </c>
      <c r="F3" s="21" t="s">
        <v>523</v>
      </c>
      <c r="G3" s="21" t="s">
        <v>1032</v>
      </c>
      <c r="H3" s="21"/>
    </row>
    <row r="4" spans="1:8" s="29" customFormat="1" ht="15" x14ac:dyDescent="0.2">
      <c r="A4" s="218"/>
      <c r="B4" s="21" t="s">
        <v>1148</v>
      </c>
      <c r="C4" s="28" t="s">
        <v>913</v>
      </c>
      <c r="D4" s="21" t="s">
        <v>339</v>
      </c>
      <c r="E4" s="21" t="s">
        <v>523</v>
      </c>
      <c r="F4" s="21" t="s">
        <v>523</v>
      </c>
      <c r="G4" s="21" t="s">
        <v>914</v>
      </c>
      <c r="H4" s="21"/>
    </row>
    <row r="5" spans="1:8" s="29" customFormat="1" ht="15" x14ac:dyDescent="0.2">
      <c r="A5" s="219"/>
      <c r="B5" s="21" t="s">
        <v>1149</v>
      </c>
      <c r="C5" s="28" t="s">
        <v>1042</v>
      </c>
      <c r="D5" s="21" t="s">
        <v>339</v>
      </c>
      <c r="E5" s="21" t="s">
        <v>523</v>
      </c>
      <c r="F5" s="21" t="s">
        <v>523</v>
      </c>
      <c r="G5" s="21" t="s">
        <v>1043</v>
      </c>
      <c r="H5" s="21"/>
    </row>
    <row r="6" spans="1:8" ht="15" x14ac:dyDescent="0.2">
      <c r="A6" s="238" t="s">
        <v>66</v>
      </c>
      <c r="B6" s="156" t="s">
        <v>1150</v>
      </c>
      <c r="C6" s="30" t="s">
        <v>56</v>
      </c>
      <c r="D6" s="156" t="s">
        <v>337</v>
      </c>
      <c r="E6" s="23" t="s">
        <v>1031</v>
      </c>
      <c r="F6" s="23" t="s">
        <v>523</v>
      </c>
      <c r="G6" s="22" t="s">
        <v>536</v>
      </c>
      <c r="H6" s="156"/>
    </row>
    <row r="7" spans="1:8" ht="15" x14ac:dyDescent="0.2">
      <c r="A7" s="238"/>
      <c r="B7" s="156" t="s">
        <v>891</v>
      </c>
      <c r="C7" s="30" t="s">
        <v>27</v>
      </c>
      <c r="D7" s="156" t="s">
        <v>339</v>
      </c>
      <c r="E7" s="23" t="s">
        <v>523</v>
      </c>
      <c r="F7" s="23" t="s">
        <v>523</v>
      </c>
      <c r="G7" s="22"/>
      <c r="H7" s="156" t="s">
        <v>528</v>
      </c>
    </row>
    <row r="8" spans="1:8" ht="15" x14ac:dyDescent="0.2">
      <c r="A8" s="238"/>
      <c r="B8" s="156" t="s">
        <v>1151</v>
      </c>
      <c r="C8" s="30" t="s">
        <v>28</v>
      </c>
      <c r="D8" s="156" t="s">
        <v>339</v>
      </c>
      <c r="E8" s="23" t="s">
        <v>523</v>
      </c>
      <c r="F8" s="23" t="s">
        <v>523</v>
      </c>
      <c r="G8" s="22"/>
      <c r="H8" s="156"/>
    </row>
    <row r="9" spans="1:8" ht="15" x14ac:dyDescent="0.2">
      <c r="A9" s="238"/>
      <c r="B9" s="156" t="s">
        <v>1152</v>
      </c>
      <c r="C9" s="30" t="s">
        <v>33</v>
      </c>
      <c r="D9" s="156" t="s">
        <v>358</v>
      </c>
      <c r="E9" s="23" t="s">
        <v>523</v>
      </c>
      <c r="F9" s="23" t="s">
        <v>523</v>
      </c>
      <c r="G9" s="22"/>
      <c r="H9" s="156"/>
    </row>
    <row r="10" spans="1:8" ht="15" x14ac:dyDescent="0.2">
      <c r="A10" s="238"/>
      <c r="B10" s="156" t="s">
        <v>1153</v>
      </c>
      <c r="C10" s="30" t="s">
        <v>38</v>
      </c>
      <c r="D10" s="156" t="s">
        <v>358</v>
      </c>
      <c r="E10" s="23" t="s">
        <v>341</v>
      </c>
      <c r="F10" s="23" t="s">
        <v>341</v>
      </c>
      <c r="G10" s="22"/>
      <c r="H10" s="156"/>
    </row>
    <row r="11" spans="1:8" ht="15" x14ac:dyDescent="0.2">
      <c r="A11" s="238"/>
      <c r="B11" s="156" t="s">
        <v>1154</v>
      </c>
      <c r="C11" s="30" t="s">
        <v>35</v>
      </c>
      <c r="D11" s="156" t="s">
        <v>358</v>
      </c>
      <c r="E11" s="23" t="s">
        <v>341</v>
      </c>
      <c r="F11" s="23" t="s">
        <v>341</v>
      </c>
      <c r="G11" s="22"/>
      <c r="H11" s="156"/>
    </row>
    <row r="12" spans="1:8" ht="15" x14ac:dyDescent="0.2">
      <c r="A12" s="238"/>
      <c r="B12" s="156" t="s">
        <v>1155</v>
      </c>
      <c r="C12" s="30" t="s">
        <v>1041</v>
      </c>
      <c r="D12" s="156" t="s">
        <v>337</v>
      </c>
      <c r="E12" s="23" t="s">
        <v>1039</v>
      </c>
      <c r="F12" s="23" t="s">
        <v>341</v>
      </c>
      <c r="G12" s="22"/>
      <c r="H12" s="156"/>
    </row>
    <row r="13" spans="1:8" ht="15" x14ac:dyDescent="0.2">
      <c r="A13" s="239" t="s">
        <v>67</v>
      </c>
      <c r="B13" s="156" t="s">
        <v>1156</v>
      </c>
      <c r="C13" s="30" t="s">
        <v>445</v>
      </c>
      <c r="D13" s="156" t="s">
        <v>339</v>
      </c>
      <c r="E13" s="23" t="s">
        <v>523</v>
      </c>
      <c r="F13" s="23" t="s">
        <v>523</v>
      </c>
      <c r="G13" s="22" t="s">
        <v>407</v>
      </c>
      <c r="H13" s="156"/>
    </row>
    <row r="14" spans="1:8" ht="15" x14ac:dyDescent="0.2">
      <c r="A14" s="239"/>
      <c r="B14" s="156" t="s">
        <v>898</v>
      </c>
      <c r="C14" s="30" t="s">
        <v>14</v>
      </c>
      <c r="D14" s="156" t="s">
        <v>339</v>
      </c>
      <c r="E14" s="23" t="s">
        <v>523</v>
      </c>
      <c r="F14" s="23" t="s">
        <v>523</v>
      </c>
      <c r="G14" s="22"/>
      <c r="H14" s="156"/>
    </row>
    <row r="15" spans="1:8" ht="15" x14ac:dyDescent="0.2">
      <c r="A15" s="239"/>
      <c r="B15" s="156" t="s">
        <v>888</v>
      </c>
      <c r="C15" s="30" t="s">
        <v>15</v>
      </c>
      <c r="D15" s="156" t="s">
        <v>358</v>
      </c>
      <c r="E15" s="23" t="s">
        <v>523</v>
      </c>
      <c r="F15" s="23" t="s">
        <v>523</v>
      </c>
      <c r="G15" s="22"/>
      <c r="H15" s="156"/>
    </row>
    <row r="16" spans="1:8" ht="15" x14ac:dyDescent="0.2">
      <c r="A16" s="239"/>
      <c r="B16" s="156" t="s">
        <v>1157</v>
      </c>
      <c r="C16" s="30" t="s">
        <v>16</v>
      </c>
      <c r="D16" s="156" t="s">
        <v>358</v>
      </c>
      <c r="E16" s="23" t="s">
        <v>523</v>
      </c>
      <c r="F16" s="23" t="s">
        <v>523</v>
      </c>
      <c r="G16" s="22"/>
      <c r="H16" s="156"/>
    </row>
    <row r="17" spans="1:8" ht="15" x14ac:dyDescent="0.2">
      <c r="A17" s="239"/>
      <c r="B17" s="156" t="s">
        <v>1158</v>
      </c>
      <c r="C17" s="30" t="s">
        <v>17</v>
      </c>
      <c r="D17" s="156" t="s">
        <v>339</v>
      </c>
      <c r="E17" s="23" t="s">
        <v>523</v>
      </c>
      <c r="F17" s="23" t="s">
        <v>523</v>
      </c>
      <c r="G17" s="22"/>
      <c r="H17" s="156"/>
    </row>
    <row r="18" spans="1:8" ht="15" x14ac:dyDescent="0.2">
      <c r="A18" s="239"/>
      <c r="B18" s="156" t="s">
        <v>1159</v>
      </c>
      <c r="C18" s="30" t="s">
        <v>18</v>
      </c>
      <c r="D18" s="156" t="s">
        <v>339</v>
      </c>
      <c r="E18" s="23" t="s">
        <v>523</v>
      </c>
      <c r="F18" s="23" t="s">
        <v>523</v>
      </c>
      <c r="G18" s="22"/>
      <c r="H18" s="156"/>
    </row>
    <row r="19" spans="1:8" ht="15" x14ac:dyDescent="0.2">
      <c r="A19" s="239"/>
      <c r="B19" s="156" t="s">
        <v>1160</v>
      </c>
      <c r="C19" s="30" t="s">
        <v>409</v>
      </c>
      <c r="D19" s="156" t="s">
        <v>337</v>
      </c>
      <c r="E19" s="23" t="s">
        <v>523</v>
      </c>
      <c r="F19" s="23" t="s">
        <v>523</v>
      </c>
      <c r="G19" s="22"/>
      <c r="H19" s="156"/>
    </row>
    <row r="20" spans="1:8" ht="15" x14ac:dyDescent="0.2">
      <c r="A20" s="239"/>
      <c r="B20" s="156" t="s">
        <v>1161</v>
      </c>
      <c r="C20" s="30" t="s">
        <v>19</v>
      </c>
      <c r="D20" s="156" t="s">
        <v>337</v>
      </c>
      <c r="E20" s="23" t="s">
        <v>523</v>
      </c>
      <c r="F20" s="23" t="s">
        <v>523</v>
      </c>
      <c r="G20" s="22" t="s">
        <v>433</v>
      </c>
      <c r="H20" s="156"/>
    </row>
    <row r="21" spans="1:8" ht="15" x14ac:dyDescent="0.2">
      <c r="A21" s="239"/>
      <c r="B21" s="156" t="s">
        <v>1162</v>
      </c>
      <c r="C21" s="30" t="s">
        <v>20</v>
      </c>
      <c r="D21" s="156" t="s">
        <v>337</v>
      </c>
      <c r="E21" s="23" t="s">
        <v>523</v>
      </c>
      <c r="F21" s="23" t="s">
        <v>523</v>
      </c>
      <c r="G21" s="22" t="s">
        <v>433</v>
      </c>
      <c r="H21" s="156"/>
    </row>
    <row r="22" spans="1:8" ht="30" x14ac:dyDescent="0.2">
      <c r="A22" s="239"/>
      <c r="B22" s="156" t="s">
        <v>1163</v>
      </c>
      <c r="C22" s="30" t="s">
        <v>21</v>
      </c>
      <c r="D22" s="156" t="s">
        <v>337</v>
      </c>
      <c r="E22" s="23" t="s">
        <v>341</v>
      </c>
      <c r="F22" s="23" t="s">
        <v>341</v>
      </c>
      <c r="G22" s="22" t="s">
        <v>433</v>
      </c>
      <c r="H22" s="156"/>
    </row>
    <row r="23" spans="1:8" ht="15" x14ac:dyDescent="0.2">
      <c r="A23" s="239"/>
      <c r="B23" s="156" t="s">
        <v>1164</v>
      </c>
      <c r="C23" s="30" t="s">
        <v>1069</v>
      </c>
      <c r="D23" s="156" t="s">
        <v>337</v>
      </c>
      <c r="E23" s="23" t="s">
        <v>341</v>
      </c>
      <c r="F23" s="23" t="s">
        <v>341</v>
      </c>
      <c r="G23" s="22" t="s">
        <v>433</v>
      </c>
      <c r="H23" s="156"/>
    </row>
    <row r="24" spans="1:8" ht="30" x14ac:dyDescent="0.2">
      <c r="A24" s="239"/>
      <c r="B24" s="156" t="s">
        <v>1165</v>
      </c>
      <c r="C24" s="30" t="s">
        <v>1070</v>
      </c>
      <c r="D24" s="156" t="s">
        <v>337</v>
      </c>
      <c r="E24" s="23" t="s">
        <v>341</v>
      </c>
      <c r="F24" s="23" t="s">
        <v>341</v>
      </c>
      <c r="G24" s="22" t="s">
        <v>433</v>
      </c>
      <c r="H24" s="156"/>
    </row>
    <row r="25" spans="1:8" ht="15" x14ac:dyDescent="0.2">
      <c r="A25" s="239"/>
      <c r="B25" s="156" t="s">
        <v>528</v>
      </c>
      <c r="C25" s="30" t="s">
        <v>307</v>
      </c>
      <c r="D25" s="156" t="s">
        <v>358</v>
      </c>
      <c r="E25" s="23" t="s">
        <v>523</v>
      </c>
      <c r="F25" s="23" t="s">
        <v>523</v>
      </c>
      <c r="G25" s="22" t="s">
        <v>539</v>
      </c>
      <c r="H25" s="156" t="s">
        <v>528</v>
      </c>
    </row>
    <row r="26" spans="1:8" ht="15" x14ac:dyDescent="0.2">
      <c r="A26" s="239"/>
      <c r="B26" s="156" t="s">
        <v>895</v>
      </c>
      <c r="C26" s="30" t="s">
        <v>309</v>
      </c>
      <c r="D26" s="156" t="s">
        <v>358</v>
      </c>
      <c r="E26" s="23" t="s">
        <v>341</v>
      </c>
      <c r="F26" s="23" t="s">
        <v>341</v>
      </c>
      <c r="G26" s="22"/>
      <c r="H26" s="156" t="s">
        <v>528</v>
      </c>
    </row>
    <row r="27" spans="1:8" ht="15" x14ac:dyDescent="0.2">
      <c r="A27" s="243" t="s">
        <v>1038</v>
      </c>
      <c r="B27" s="156" t="s">
        <v>1274</v>
      </c>
      <c r="C27" s="28" t="s">
        <v>1040</v>
      </c>
      <c r="D27" s="156" t="s">
        <v>339</v>
      </c>
      <c r="E27" s="23" t="s">
        <v>523</v>
      </c>
      <c r="F27" s="23" t="s">
        <v>341</v>
      </c>
      <c r="G27" s="22" t="s">
        <v>537</v>
      </c>
      <c r="H27" s="156"/>
    </row>
    <row r="28" spans="1:8" ht="15" x14ac:dyDescent="0.2">
      <c r="A28" s="244"/>
      <c r="B28" s="156" t="s">
        <v>1166</v>
      </c>
      <c r="C28" s="166" t="s">
        <v>1028</v>
      </c>
      <c r="D28" s="156" t="s">
        <v>339</v>
      </c>
      <c r="E28" s="23" t="s">
        <v>523</v>
      </c>
      <c r="F28" s="23" t="s">
        <v>341</v>
      </c>
      <c r="G28" s="22" t="s">
        <v>537</v>
      </c>
      <c r="H28" s="156"/>
    </row>
    <row r="29" spans="1:8" ht="15" x14ac:dyDescent="0.2">
      <c r="A29" s="245"/>
      <c r="B29" s="156" t="s">
        <v>1266</v>
      </c>
      <c r="C29" s="166" t="s">
        <v>1029</v>
      </c>
      <c r="D29" s="156" t="s">
        <v>339</v>
      </c>
      <c r="E29" s="23" t="s">
        <v>523</v>
      </c>
      <c r="F29" s="23" t="s">
        <v>341</v>
      </c>
      <c r="G29" s="22" t="s">
        <v>537</v>
      </c>
      <c r="H29" s="156"/>
    </row>
    <row r="30" spans="1:8" ht="30" x14ac:dyDescent="0.2">
      <c r="A30" s="240" t="s">
        <v>532</v>
      </c>
      <c r="B30" s="156" t="s">
        <v>1167</v>
      </c>
      <c r="C30" s="30" t="s">
        <v>416</v>
      </c>
      <c r="D30" s="21" t="s">
        <v>337</v>
      </c>
      <c r="E30" s="23" t="s">
        <v>523</v>
      </c>
      <c r="F30" s="23" t="s">
        <v>523</v>
      </c>
      <c r="G30" s="22" t="s">
        <v>538</v>
      </c>
      <c r="H30" s="156"/>
    </row>
    <row r="31" spans="1:8" ht="30" x14ac:dyDescent="0.2">
      <c r="A31" s="240"/>
      <c r="B31" s="156" t="s">
        <v>1168</v>
      </c>
      <c r="C31" s="30" t="s">
        <v>415</v>
      </c>
      <c r="D31" s="156" t="s">
        <v>339</v>
      </c>
      <c r="E31" s="23" t="s">
        <v>523</v>
      </c>
      <c r="F31" s="23" t="s">
        <v>523</v>
      </c>
      <c r="G31" s="22" t="s">
        <v>440</v>
      </c>
      <c r="H31" s="156"/>
    </row>
    <row r="32" spans="1:8" ht="15" x14ac:dyDescent="0.2">
      <c r="A32" s="240"/>
      <c r="B32" s="156" t="s">
        <v>1169</v>
      </c>
      <c r="C32" s="30" t="s">
        <v>1296</v>
      </c>
      <c r="D32" s="156" t="s">
        <v>339</v>
      </c>
      <c r="E32" s="23" t="s">
        <v>523</v>
      </c>
      <c r="F32" s="23" t="s">
        <v>523</v>
      </c>
      <c r="G32" s="22" t="s">
        <v>441</v>
      </c>
      <c r="H32" s="156"/>
    </row>
    <row r="33" spans="1:8" ht="30" x14ac:dyDescent="0.2">
      <c r="A33" s="240"/>
      <c r="B33" s="156" t="s">
        <v>1170</v>
      </c>
      <c r="C33" s="30" t="s">
        <v>319</v>
      </c>
      <c r="D33" s="156" t="s">
        <v>358</v>
      </c>
      <c r="E33" s="23" t="s">
        <v>523</v>
      </c>
      <c r="F33" s="23" t="s">
        <v>523</v>
      </c>
      <c r="G33" s="22" t="s">
        <v>531</v>
      </c>
      <c r="H33" s="156"/>
    </row>
    <row r="34" spans="1:8" ht="30" x14ac:dyDescent="0.2">
      <c r="A34" s="240"/>
      <c r="B34" s="156" t="s">
        <v>1171</v>
      </c>
      <c r="C34" s="30" t="s">
        <v>320</v>
      </c>
      <c r="D34" s="156" t="s">
        <v>358</v>
      </c>
      <c r="E34" s="23" t="s">
        <v>523</v>
      </c>
      <c r="F34" s="23" t="s">
        <v>523</v>
      </c>
      <c r="G34" s="22" t="s">
        <v>531</v>
      </c>
      <c r="H34" s="156"/>
    </row>
    <row r="35" spans="1:8" ht="30" x14ac:dyDescent="0.2">
      <c r="A35" s="240"/>
      <c r="B35" s="156" t="s">
        <v>1172</v>
      </c>
      <c r="C35" s="30" t="s">
        <v>321</v>
      </c>
      <c r="D35" s="156" t="s">
        <v>339</v>
      </c>
      <c r="E35" s="23" t="s">
        <v>523</v>
      </c>
      <c r="F35" s="23" t="s">
        <v>523</v>
      </c>
      <c r="G35" s="22" t="s">
        <v>531</v>
      </c>
      <c r="H35" s="156"/>
    </row>
    <row r="36" spans="1:8" ht="30" x14ac:dyDescent="0.2">
      <c r="A36" s="240"/>
      <c r="B36" s="156" t="s">
        <v>1173</v>
      </c>
      <c r="C36" s="30" t="s">
        <v>322</v>
      </c>
      <c r="D36" s="156" t="s">
        <v>339</v>
      </c>
      <c r="E36" s="23" t="s">
        <v>523</v>
      </c>
      <c r="F36" s="23" t="s">
        <v>523</v>
      </c>
      <c r="G36" s="22" t="s">
        <v>531</v>
      </c>
      <c r="H36" s="156"/>
    </row>
    <row r="37" spans="1:8" ht="30" x14ac:dyDescent="0.2">
      <c r="A37" s="240"/>
      <c r="B37" s="156" t="s">
        <v>1174</v>
      </c>
      <c r="C37" s="30" t="s">
        <v>323</v>
      </c>
      <c r="D37" s="156" t="s">
        <v>337</v>
      </c>
      <c r="E37" s="23" t="s">
        <v>523</v>
      </c>
      <c r="F37" s="23" t="s">
        <v>523</v>
      </c>
      <c r="G37" s="22" t="s">
        <v>531</v>
      </c>
      <c r="H37" s="156"/>
    </row>
    <row r="38" spans="1:8" ht="15" x14ac:dyDescent="0.2">
      <c r="A38" s="241" t="s">
        <v>68</v>
      </c>
      <c r="B38" s="156" t="s">
        <v>889</v>
      </c>
      <c r="C38" s="30" t="s">
        <v>418</v>
      </c>
      <c r="D38" s="160">
        <v>0</v>
      </c>
      <c r="E38" s="23" t="s">
        <v>341</v>
      </c>
      <c r="F38" s="23" t="s">
        <v>341</v>
      </c>
      <c r="G38" s="22" t="s">
        <v>534</v>
      </c>
      <c r="H38" s="156" t="s">
        <v>528</v>
      </c>
    </row>
    <row r="39" spans="1:8" ht="15" x14ac:dyDescent="0.2">
      <c r="A39" s="241"/>
      <c r="B39" s="156" t="s">
        <v>896</v>
      </c>
      <c r="C39" s="30" t="s">
        <v>419</v>
      </c>
      <c r="D39" s="160">
        <v>0</v>
      </c>
      <c r="E39" s="23" t="s">
        <v>341</v>
      </c>
      <c r="F39" s="23" t="s">
        <v>341</v>
      </c>
      <c r="G39" s="22" t="s">
        <v>534</v>
      </c>
      <c r="H39" s="156" t="s">
        <v>528</v>
      </c>
    </row>
    <row r="40" spans="1:8" ht="15" x14ac:dyDescent="0.2">
      <c r="A40" s="241"/>
      <c r="B40" s="156" t="s">
        <v>1267</v>
      </c>
      <c r="C40" s="30" t="s">
        <v>420</v>
      </c>
      <c r="D40" s="160">
        <v>0</v>
      </c>
      <c r="E40" s="23" t="s">
        <v>523</v>
      </c>
      <c r="F40" s="23" t="s">
        <v>523</v>
      </c>
      <c r="G40" s="22" t="s">
        <v>534</v>
      </c>
      <c r="H40" s="156" t="s">
        <v>528</v>
      </c>
    </row>
    <row r="41" spans="1:8" ht="15" x14ac:dyDescent="0.2">
      <c r="A41" s="241"/>
      <c r="B41" s="156" t="s">
        <v>1175</v>
      </c>
      <c r="C41" s="30" t="s">
        <v>421</v>
      </c>
      <c r="D41" s="160">
        <v>0</v>
      </c>
      <c r="E41" s="23" t="s">
        <v>523</v>
      </c>
      <c r="F41" s="23" t="s">
        <v>523</v>
      </c>
      <c r="G41" s="22" t="s">
        <v>534</v>
      </c>
      <c r="H41" s="156" t="s">
        <v>528</v>
      </c>
    </row>
    <row r="42" spans="1:8" ht="15" x14ac:dyDescent="0.2">
      <c r="A42" s="241"/>
      <c r="B42" s="156" t="s">
        <v>1176</v>
      </c>
      <c r="C42" s="30" t="s">
        <v>422</v>
      </c>
      <c r="D42" s="160">
        <v>0</v>
      </c>
      <c r="E42" s="23" t="s">
        <v>523</v>
      </c>
      <c r="F42" s="23" t="s">
        <v>523</v>
      </c>
      <c r="G42" s="22" t="s">
        <v>534</v>
      </c>
      <c r="H42" s="156" t="s">
        <v>528</v>
      </c>
    </row>
    <row r="43" spans="1:8" ht="15" x14ac:dyDescent="0.2">
      <c r="A43" s="241"/>
      <c r="B43" s="156" t="s">
        <v>1177</v>
      </c>
      <c r="C43" s="30" t="s">
        <v>423</v>
      </c>
      <c r="D43" s="160">
        <v>0</v>
      </c>
      <c r="E43" s="23" t="s">
        <v>523</v>
      </c>
      <c r="F43" s="23" t="s">
        <v>523</v>
      </c>
      <c r="G43" s="22" t="s">
        <v>534</v>
      </c>
      <c r="H43" s="156" t="s">
        <v>528</v>
      </c>
    </row>
    <row r="44" spans="1:8" ht="15" x14ac:dyDescent="0.2">
      <c r="A44" s="241"/>
      <c r="B44" s="156" t="s">
        <v>1268</v>
      </c>
      <c r="C44" s="30" t="s">
        <v>424</v>
      </c>
      <c r="D44" s="160">
        <v>0</v>
      </c>
      <c r="E44" s="23" t="s">
        <v>523</v>
      </c>
      <c r="F44" s="23" t="s">
        <v>523</v>
      </c>
      <c r="G44" s="22" t="s">
        <v>534</v>
      </c>
      <c r="H44" s="156" t="s">
        <v>528</v>
      </c>
    </row>
    <row r="45" spans="1:8" ht="15" x14ac:dyDescent="0.2">
      <c r="A45" s="241"/>
      <c r="B45" s="156" t="s">
        <v>878</v>
      </c>
      <c r="C45" s="30" t="s">
        <v>425</v>
      </c>
      <c r="D45" s="160">
        <v>0</v>
      </c>
      <c r="E45" s="23" t="s">
        <v>523</v>
      </c>
      <c r="F45" s="23" t="s">
        <v>523</v>
      </c>
      <c r="G45" s="22" t="s">
        <v>534</v>
      </c>
      <c r="H45" s="156" t="s">
        <v>528</v>
      </c>
    </row>
    <row r="46" spans="1:8" ht="15" x14ac:dyDescent="0.2">
      <c r="A46" s="241"/>
      <c r="B46" s="156" t="s">
        <v>1178</v>
      </c>
      <c r="C46" s="30" t="s">
        <v>1068</v>
      </c>
      <c r="D46" s="160">
        <v>0</v>
      </c>
      <c r="E46" s="23" t="s">
        <v>523</v>
      </c>
      <c r="F46" s="23" t="s">
        <v>523</v>
      </c>
      <c r="G46" s="22" t="s">
        <v>534</v>
      </c>
      <c r="H46" s="156" t="s">
        <v>528</v>
      </c>
    </row>
    <row r="47" spans="1:8" ht="15" x14ac:dyDescent="0.2">
      <c r="A47" s="241"/>
      <c r="B47" s="156" t="s">
        <v>1179</v>
      </c>
      <c r="C47" s="30" t="s">
        <v>426</v>
      </c>
      <c r="D47" s="160">
        <v>0</v>
      </c>
      <c r="E47" s="23" t="s">
        <v>523</v>
      </c>
      <c r="F47" s="23" t="s">
        <v>523</v>
      </c>
      <c r="G47" s="22" t="s">
        <v>534</v>
      </c>
      <c r="H47" s="156" t="s">
        <v>528</v>
      </c>
    </row>
    <row r="48" spans="1:8" ht="15" x14ac:dyDescent="0.2">
      <c r="A48" s="241"/>
      <c r="B48" s="156" t="s">
        <v>1180</v>
      </c>
      <c r="C48" s="30" t="s">
        <v>427</v>
      </c>
      <c r="D48" s="160">
        <v>0</v>
      </c>
      <c r="E48" s="23" t="s">
        <v>523</v>
      </c>
      <c r="F48" s="23" t="s">
        <v>523</v>
      </c>
      <c r="G48" s="22" t="s">
        <v>534</v>
      </c>
      <c r="H48" s="156" t="s">
        <v>528</v>
      </c>
    </row>
    <row r="49" spans="1:8" ht="15" x14ac:dyDescent="0.2">
      <c r="A49" s="241"/>
      <c r="B49" s="156" t="s">
        <v>1269</v>
      </c>
      <c r="C49" s="30" t="s">
        <v>428</v>
      </c>
      <c r="D49" s="160">
        <v>0</v>
      </c>
      <c r="E49" s="23" t="s">
        <v>523</v>
      </c>
      <c r="F49" s="23" t="s">
        <v>523</v>
      </c>
      <c r="G49" s="22" t="s">
        <v>534</v>
      </c>
      <c r="H49" s="156" t="s">
        <v>528</v>
      </c>
    </row>
    <row r="50" spans="1:8" ht="15" x14ac:dyDescent="0.2">
      <c r="A50" s="241"/>
      <c r="B50" s="156" t="s">
        <v>1181</v>
      </c>
      <c r="C50" s="30" t="s">
        <v>429</v>
      </c>
      <c r="D50" s="160">
        <v>0</v>
      </c>
      <c r="E50" s="23" t="s">
        <v>341</v>
      </c>
      <c r="F50" s="23" t="s">
        <v>341</v>
      </c>
      <c r="G50" s="22" t="s">
        <v>534</v>
      </c>
      <c r="H50" s="156" t="s">
        <v>528</v>
      </c>
    </row>
    <row r="51" spans="1:8" ht="15" x14ac:dyDescent="0.2">
      <c r="A51" s="241"/>
      <c r="B51" s="156" t="s">
        <v>1270</v>
      </c>
      <c r="C51" s="30" t="s">
        <v>430</v>
      </c>
      <c r="D51" s="160">
        <v>0</v>
      </c>
      <c r="E51" s="23" t="s">
        <v>341</v>
      </c>
      <c r="F51" s="23" t="s">
        <v>341</v>
      </c>
      <c r="G51" s="22" t="s">
        <v>534</v>
      </c>
      <c r="H51" s="156" t="s">
        <v>528</v>
      </c>
    </row>
    <row r="52" spans="1:8" ht="15" x14ac:dyDescent="0.2">
      <c r="A52" s="234" t="s">
        <v>69</v>
      </c>
      <c r="B52" s="156" t="s">
        <v>1271</v>
      </c>
      <c r="C52" s="30" t="s">
        <v>446</v>
      </c>
      <c r="D52" s="156" t="s">
        <v>339</v>
      </c>
      <c r="E52" s="23" t="s">
        <v>523</v>
      </c>
      <c r="F52" s="23" t="s">
        <v>523</v>
      </c>
      <c r="G52" s="22" t="s">
        <v>535</v>
      </c>
      <c r="H52" s="156" t="s">
        <v>528</v>
      </c>
    </row>
    <row r="53" spans="1:8" ht="15" x14ac:dyDescent="0.2">
      <c r="A53" s="234"/>
      <c r="B53" s="156" t="s">
        <v>883</v>
      </c>
      <c r="C53" s="30" t="s">
        <v>58</v>
      </c>
      <c r="D53" s="156" t="s">
        <v>339</v>
      </c>
      <c r="E53" s="23" t="s">
        <v>341</v>
      </c>
      <c r="F53" s="23" t="s">
        <v>341</v>
      </c>
      <c r="G53" s="22" t="s">
        <v>535</v>
      </c>
      <c r="H53" s="156" t="s">
        <v>528</v>
      </c>
    </row>
    <row r="54" spans="1:8" ht="15" x14ac:dyDescent="0.2">
      <c r="A54" s="234"/>
      <c r="B54" s="156" t="s">
        <v>1182</v>
      </c>
      <c r="C54" s="30" t="s">
        <v>59</v>
      </c>
      <c r="D54" s="156" t="s">
        <v>339</v>
      </c>
      <c r="E54" s="23" t="s">
        <v>341</v>
      </c>
      <c r="F54" s="23" t="s">
        <v>341</v>
      </c>
      <c r="G54" s="22" t="s">
        <v>535</v>
      </c>
      <c r="H54" s="156" t="s">
        <v>528</v>
      </c>
    </row>
    <row r="55" spans="1:8" ht="15" x14ac:dyDescent="0.2">
      <c r="A55" s="234"/>
      <c r="B55" s="156" t="s">
        <v>1183</v>
      </c>
      <c r="C55" s="30" t="s">
        <v>1071</v>
      </c>
      <c r="D55" s="156" t="s">
        <v>339</v>
      </c>
      <c r="E55" s="23" t="s">
        <v>341</v>
      </c>
      <c r="F55" s="23" t="s">
        <v>341</v>
      </c>
      <c r="G55" s="22" t="s">
        <v>535</v>
      </c>
      <c r="H55" s="156" t="s">
        <v>528</v>
      </c>
    </row>
    <row r="56" spans="1:8" ht="15" x14ac:dyDescent="0.2">
      <c r="A56" s="234"/>
      <c r="B56" s="156" t="s">
        <v>1184</v>
      </c>
      <c r="C56" s="30" t="s">
        <v>1297</v>
      </c>
      <c r="D56" s="156" t="s">
        <v>339</v>
      </c>
      <c r="E56" s="23" t="s">
        <v>341</v>
      </c>
      <c r="F56" s="23" t="s">
        <v>341</v>
      </c>
      <c r="G56" s="22" t="s">
        <v>535</v>
      </c>
      <c r="H56" s="156" t="s">
        <v>528</v>
      </c>
    </row>
    <row r="57" spans="1:8" ht="15" x14ac:dyDescent="0.2">
      <c r="A57" s="234"/>
      <c r="B57" s="156" t="s">
        <v>1185</v>
      </c>
      <c r="C57" s="30" t="s">
        <v>1298</v>
      </c>
      <c r="D57" s="156" t="s">
        <v>339</v>
      </c>
      <c r="E57" s="23" t="s">
        <v>341</v>
      </c>
      <c r="F57" s="23" t="s">
        <v>341</v>
      </c>
      <c r="G57" s="22" t="s">
        <v>535</v>
      </c>
      <c r="H57" s="156" t="s">
        <v>528</v>
      </c>
    </row>
    <row r="58" spans="1:8" ht="15" x14ac:dyDescent="0.2">
      <c r="A58" s="234"/>
      <c r="B58" s="156" t="s">
        <v>1186</v>
      </c>
      <c r="C58" s="30" t="s">
        <v>1299</v>
      </c>
      <c r="D58" s="156" t="s">
        <v>339</v>
      </c>
      <c r="E58" s="23" t="s">
        <v>341</v>
      </c>
      <c r="F58" s="23" t="s">
        <v>341</v>
      </c>
      <c r="G58" s="22" t="s">
        <v>535</v>
      </c>
      <c r="H58" s="156" t="s">
        <v>528</v>
      </c>
    </row>
    <row r="59" spans="1:8" ht="30" x14ac:dyDescent="0.2">
      <c r="A59" s="234"/>
      <c r="B59" s="156" t="s">
        <v>1187</v>
      </c>
      <c r="C59" s="30" t="s">
        <v>447</v>
      </c>
      <c r="D59" s="156" t="s">
        <v>339</v>
      </c>
      <c r="E59" s="23" t="s">
        <v>523</v>
      </c>
      <c r="F59" s="23" t="s">
        <v>523</v>
      </c>
      <c r="G59" s="22" t="s">
        <v>540</v>
      </c>
      <c r="H59" s="156" t="s">
        <v>528</v>
      </c>
    </row>
    <row r="60" spans="1:8" ht="30" x14ac:dyDescent="0.2">
      <c r="A60" s="234"/>
      <c r="B60" s="156" t="s">
        <v>1188</v>
      </c>
      <c r="C60" s="30" t="s">
        <v>60</v>
      </c>
      <c r="D60" s="156" t="s">
        <v>337</v>
      </c>
      <c r="E60" s="23" t="s">
        <v>341</v>
      </c>
      <c r="F60" s="23" t="s">
        <v>341</v>
      </c>
      <c r="G60" s="22" t="s">
        <v>433</v>
      </c>
      <c r="H60" s="156"/>
    </row>
    <row r="61" spans="1:8" ht="15" x14ac:dyDescent="0.2">
      <c r="A61" s="234"/>
      <c r="B61" s="156" t="s">
        <v>1189</v>
      </c>
      <c r="C61" s="30" t="s">
        <v>61</v>
      </c>
      <c r="D61" s="156" t="s">
        <v>337</v>
      </c>
      <c r="E61" s="23" t="s">
        <v>341</v>
      </c>
      <c r="F61" s="23" t="s">
        <v>341</v>
      </c>
      <c r="G61" s="22" t="s">
        <v>433</v>
      </c>
      <c r="H61" s="156"/>
    </row>
    <row r="62" spans="1:8" ht="15" x14ac:dyDescent="0.2">
      <c r="A62" s="242" t="s">
        <v>70</v>
      </c>
      <c r="B62" s="21" t="s">
        <v>1190</v>
      </c>
      <c r="C62" s="30" t="s">
        <v>1073</v>
      </c>
      <c r="D62" s="156" t="s">
        <v>339</v>
      </c>
      <c r="E62" s="23" t="s">
        <v>523</v>
      </c>
      <c r="F62" s="23" t="s">
        <v>523</v>
      </c>
      <c r="G62" s="22" t="s">
        <v>537</v>
      </c>
      <c r="H62" s="156" t="s">
        <v>528</v>
      </c>
    </row>
    <row r="63" spans="1:8" ht="30" x14ac:dyDescent="0.2">
      <c r="A63" s="242"/>
      <c r="B63" s="21" t="s">
        <v>1191</v>
      </c>
      <c r="C63" s="30" t="s">
        <v>533</v>
      </c>
      <c r="D63" s="156" t="s">
        <v>339</v>
      </c>
      <c r="E63" s="23" t="s">
        <v>523</v>
      </c>
      <c r="F63" s="23" t="s">
        <v>523</v>
      </c>
      <c r="G63" s="22" t="s">
        <v>537</v>
      </c>
      <c r="H63" s="156" t="s">
        <v>528</v>
      </c>
    </row>
    <row r="64" spans="1:8" ht="15" x14ac:dyDescent="0.2">
      <c r="A64" s="242"/>
      <c r="B64" s="21" t="s">
        <v>1192</v>
      </c>
      <c r="C64" s="30" t="s">
        <v>1072</v>
      </c>
      <c r="D64" s="156" t="s">
        <v>339</v>
      </c>
      <c r="E64" s="23" t="s">
        <v>523</v>
      </c>
      <c r="F64" s="23" t="s">
        <v>523</v>
      </c>
      <c r="G64" s="22" t="s">
        <v>537</v>
      </c>
      <c r="H64" s="156" t="s">
        <v>528</v>
      </c>
    </row>
    <row r="65" spans="1:8" ht="30" x14ac:dyDescent="0.2">
      <c r="A65" s="224" t="s">
        <v>71</v>
      </c>
      <c r="B65" s="21" t="s">
        <v>1193</v>
      </c>
      <c r="C65" s="30" t="s">
        <v>71</v>
      </c>
      <c r="D65" s="156" t="s">
        <v>339</v>
      </c>
      <c r="E65" s="23" t="s">
        <v>341</v>
      </c>
      <c r="F65" s="23" t="s">
        <v>341</v>
      </c>
      <c r="G65" s="22" t="s">
        <v>443</v>
      </c>
      <c r="H65" s="156" t="s">
        <v>528</v>
      </c>
    </row>
    <row r="66" spans="1:8" ht="30" x14ac:dyDescent="0.2">
      <c r="A66" s="224"/>
      <c r="B66" s="21" t="s">
        <v>1194</v>
      </c>
      <c r="C66" s="30" t="s">
        <v>1300</v>
      </c>
      <c r="D66" s="156" t="s">
        <v>339</v>
      </c>
      <c r="E66" s="23" t="s">
        <v>341</v>
      </c>
      <c r="F66" s="23" t="s">
        <v>341</v>
      </c>
      <c r="G66" s="22" t="s">
        <v>443</v>
      </c>
      <c r="H66" s="156" t="s">
        <v>528</v>
      </c>
    </row>
    <row r="67" spans="1:8" ht="30" x14ac:dyDescent="0.2">
      <c r="A67" s="224"/>
      <c r="B67" s="21" t="s">
        <v>1195</v>
      </c>
      <c r="C67" s="30" t="s">
        <v>1301</v>
      </c>
      <c r="D67" s="156" t="s">
        <v>339</v>
      </c>
      <c r="E67" s="23" t="s">
        <v>341</v>
      </c>
      <c r="F67" s="23" t="s">
        <v>341</v>
      </c>
      <c r="G67" s="22" t="s">
        <v>443</v>
      </c>
      <c r="H67" s="156" t="s">
        <v>528</v>
      </c>
    </row>
    <row r="68" spans="1:8" ht="45" x14ac:dyDescent="0.2">
      <c r="A68" s="235" t="s">
        <v>72</v>
      </c>
      <c r="B68" s="156" t="s">
        <v>1196</v>
      </c>
      <c r="C68" s="30" t="s">
        <v>450</v>
      </c>
      <c r="D68" s="156" t="s">
        <v>339</v>
      </c>
      <c r="E68" s="23" t="s">
        <v>341</v>
      </c>
      <c r="F68" s="23" t="s">
        <v>341</v>
      </c>
      <c r="G68" s="22" t="s">
        <v>1036</v>
      </c>
      <c r="H68" s="156" t="s">
        <v>528</v>
      </c>
    </row>
    <row r="69" spans="1:8" ht="45" x14ac:dyDescent="0.2">
      <c r="A69" s="235"/>
      <c r="B69" s="156" t="s">
        <v>1272</v>
      </c>
      <c r="C69" s="30" t="s">
        <v>63</v>
      </c>
      <c r="D69" s="156" t="s">
        <v>339</v>
      </c>
      <c r="E69" s="23" t="s">
        <v>341</v>
      </c>
      <c r="F69" s="23" t="s">
        <v>341</v>
      </c>
      <c r="G69" s="22" t="s">
        <v>1037</v>
      </c>
      <c r="H69" s="156" t="s">
        <v>528</v>
      </c>
    </row>
    <row r="70" spans="1:8" ht="45" x14ac:dyDescent="0.2">
      <c r="A70" s="235"/>
      <c r="B70" s="156" t="s">
        <v>1197</v>
      </c>
      <c r="C70" s="30" t="s">
        <v>64</v>
      </c>
      <c r="D70" s="156" t="s">
        <v>339</v>
      </c>
      <c r="E70" s="23" t="s">
        <v>341</v>
      </c>
      <c r="F70" s="23" t="s">
        <v>341</v>
      </c>
      <c r="G70" s="22" t="s">
        <v>1037</v>
      </c>
      <c r="H70" s="156" t="s">
        <v>528</v>
      </c>
    </row>
    <row r="71" spans="1:8" ht="45" x14ac:dyDescent="0.2">
      <c r="A71" s="235"/>
      <c r="B71" s="156" t="s">
        <v>1198</v>
      </c>
      <c r="C71" s="30" t="s">
        <v>1302</v>
      </c>
      <c r="D71" s="156" t="s">
        <v>339</v>
      </c>
      <c r="E71" s="23" t="s">
        <v>341</v>
      </c>
      <c r="F71" s="23" t="s">
        <v>341</v>
      </c>
      <c r="G71" s="22" t="s">
        <v>1037</v>
      </c>
      <c r="H71" s="156" t="s">
        <v>528</v>
      </c>
    </row>
    <row r="72" spans="1:8" ht="45" x14ac:dyDescent="0.2">
      <c r="A72" s="235"/>
      <c r="B72" s="156" t="s">
        <v>1199</v>
      </c>
      <c r="C72" s="30" t="s">
        <v>1303</v>
      </c>
      <c r="D72" s="156" t="s">
        <v>339</v>
      </c>
      <c r="E72" s="23" t="s">
        <v>341</v>
      </c>
      <c r="F72" s="23" t="s">
        <v>341</v>
      </c>
      <c r="G72" s="22" t="s">
        <v>1037</v>
      </c>
      <c r="H72" s="156" t="s">
        <v>528</v>
      </c>
    </row>
    <row r="73" spans="1:8" ht="30" x14ac:dyDescent="0.2">
      <c r="A73" s="235"/>
      <c r="B73" s="156" t="s">
        <v>1200</v>
      </c>
      <c r="C73" s="30" t="s">
        <v>451</v>
      </c>
      <c r="D73" s="156" t="s">
        <v>339</v>
      </c>
      <c r="E73" s="23" t="s">
        <v>523</v>
      </c>
      <c r="F73" s="23" t="s">
        <v>523</v>
      </c>
      <c r="G73" s="22" t="s">
        <v>542</v>
      </c>
      <c r="H73" s="156" t="s">
        <v>528</v>
      </c>
    </row>
    <row r="74" spans="1:8" ht="30" x14ac:dyDescent="0.2">
      <c r="A74" s="235"/>
      <c r="B74" s="156" t="s">
        <v>1201</v>
      </c>
      <c r="C74" s="30" t="s">
        <v>1074</v>
      </c>
      <c r="D74" s="156" t="s">
        <v>339</v>
      </c>
      <c r="E74" s="23" t="s">
        <v>523</v>
      </c>
      <c r="F74" s="23" t="s">
        <v>523</v>
      </c>
      <c r="G74" s="22" t="s">
        <v>543</v>
      </c>
      <c r="H74" s="156" t="s">
        <v>528</v>
      </c>
    </row>
    <row r="75" spans="1:8" ht="30" x14ac:dyDescent="0.2">
      <c r="A75" s="235"/>
      <c r="B75" s="156" t="s">
        <v>1202</v>
      </c>
      <c r="C75" s="30" t="s">
        <v>452</v>
      </c>
      <c r="D75" s="156" t="s">
        <v>339</v>
      </c>
      <c r="E75" s="23" t="s">
        <v>523</v>
      </c>
      <c r="F75" s="23" t="s">
        <v>523</v>
      </c>
      <c r="G75" s="22" t="s">
        <v>544</v>
      </c>
      <c r="H75" s="156" t="s">
        <v>528</v>
      </c>
    </row>
    <row r="76" spans="1:8" ht="30" x14ac:dyDescent="0.2">
      <c r="A76" s="235"/>
      <c r="B76" s="156" t="s">
        <v>1203</v>
      </c>
      <c r="C76" s="30" t="s">
        <v>453</v>
      </c>
      <c r="D76" s="156" t="s">
        <v>339</v>
      </c>
      <c r="E76" s="23" t="s">
        <v>523</v>
      </c>
      <c r="F76" s="23" t="s">
        <v>523</v>
      </c>
      <c r="G76" s="22" t="s">
        <v>545</v>
      </c>
      <c r="H76" s="156" t="s">
        <v>528</v>
      </c>
    </row>
    <row r="77" spans="1:8" ht="15" x14ac:dyDescent="0.2">
      <c r="A77" s="236" t="s">
        <v>515</v>
      </c>
      <c r="B77" s="21" t="s">
        <v>1204</v>
      </c>
      <c r="C77" s="30" t="s">
        <v>325</v>
      </c>
      <c r="D77" s="156" t="s">
        <v>339</v>
      </c>
      <c r="E77" s="23" t="s">
        <v>523</v>
      </c>
      <c r="F77" s="23" t="s">
        <v>523</v>
      </c>
      <c r="G77" s="22"/>
      <c r="H77" s="156"/>
    </row>
    <row r="78" spans="1:8" ht="15" x14ac:dyDescent="0.2">
      <c r="A78" s="236"/>
      <c r="B78" s="21" t="s">
        <v>1205</v>
      </c>
      <c r="C78" s="30" t="s">
        <v>326</v>
      </c>
      <c r="D78" s="156" t="s">
        <v>339</v>
      </c>
      <c r="E78" s="23" t="s">
        <v>523</v>
      </c>
      <c r="F78" s="23" t="s">
        <v>523</v>
      </c>
      <c r="G78" s="22"/>
      <c r="H78" s="156"/>
    </row>
    <row r="79" spans="1:8" ht="15" x14ac:dyDescent="0.2">
      <c r="A79" s="236"/>
      <c r="B79" s="21" t="s">
        <v>1206</v>
      </c>
      <c r="C79" s="30" t="s">
        <v>327</v>
      </c>
      <c r="D79" s="156" t="s">
        <v>337</v>
      </c>
      <c r="E79" s="23" t="s">
        <v>523</v>
      </c>
      <c r="F79" s="23" t="s">
        <v>523</v>
      </c>
      <c r="G79" s="22" t="s">
        <v>433</v>
      </c>
      <c r="H79" s="156"/>
    </row>
    <row r="80" spans="1:8" ht="15" x14ac:dyDescent="0.2">
      <c r="A80" s="236"/>
      <c r="B80" s="21" t="s">
        <v>876</v>
      </c>
      <c r="C80" s="30" t="s">
        <v>331</v>
      </c>
      <c r="D80" s="156" t="s">
        <v>337</v>
      </c>
      <c r="E80" s="23" t="s">
        <v>523</v>
      </c>
      <c r="F80" s="23" t="s">
        <v>523</v>
      </c>
      <c r="G80" s="22" t="s">
        <v>433</v>
      </c>
      <c r="H80" s="156"/>
    </row>
    <row r="81" spans="1:8" ht="15" x14ac:dyDescent="0.2">
      <c r="A81" s="236"/>
      <c r="B81" s="21" t="s">
        <v>1273</v>
      </c>
      <c r="C81" s="30" t="s">
        <v>329</v>
      </c>
      <c r="D81" s="156" t="s">
        <v>358</v>
      </c>
      <c r="E81" s="23" t="s">
        <v>523</v>
      </c>
      <c r="F81" s="23" t="s">
        <v>523</v>
      </c>
      <c r="G81" s="22"/>
      <c r="H81" s="156"/>
    </row>
    <row r="82" spans="1:8" ht="15" x14ac:dyDescent="0.2">
      <c r="A82" s="237" t="s">
        <v>73</v>
      </c>
      <c r="B82" s="156" t="s">
        <v>1207</v>
      </c>
      <c r="C82" s="30" t="s">
        <v>53</v>
      </c>
      <c r="D82" s="156" t="s">
        <v>339</v>
      </c>
      <c r="E82" s="23" t="s">
        <v>523</v>
      </c>
      <c r="F82" s="23" t="s">
        <v>523</v>
      </c>
      <c r="G82" s="22" t="s">
        <v>432</v>
      </c>
      <c r="H82" s="156"/>
    </row>
    <row r="83" spans="1:8" ht="15" x14ac:dyDescent="0.2">
      <c r="A83" s="237"/>
      <c r="B83" s="156" t="s">
        <v>1208</v>
      </c>
      <c r="C83" s="30" t="s">
        <v>54</v>
      </c>
      <c r="D83" s="156" t="s">
        <v>339</v>
      </c>
      <c r="E83" s="23" t="s">
        <v>523</v>
      </c>
      <c r="F83" s="23" t="s">
        <v>523</v>
      </c>
      <c r="G83" s="22" t="s">
        <v>432</v>
      </c>
      <c r="H83" s="156"/>
    </row>
    <row r="84" spans="1:8" ht="15" x14ac:dyDescent="0.2">
      <c r="A84" s="237"/>
      <c r="B84" s="156" t="s">
        <v>1209</v>
      </c>
      <c r="C84" s="30" t="s">
        <v>55</v>
      </c>
      <c r="D84" s="156" t="s">
        <v>339</v>
      </c>
      <c r="E84" s="23" t="s">
        <v>523</v>
      </c>
      <c r="F84" s="23" t="s">
        <v>523</v>
      </c>
      <c r="G84" s="22" t="s">
        <v>432</v>
      </c>
      <c r="H84" s="156"/>
    </row>
    <row r="85" spans="1:8" ht="15" x14ac:dyDescent="0.2">
      <c r="A85" s="237"/>
      <c r="B85" s="156" t="s">
        <v>1210</v>
      </c>
      <c r="C85" s="30" t="s">
        <v>65</v>
      </c>
      <c r="D85" s="156" t="s">
        <v>339</v>
      </c>
      <c r="E85" s="23" t="s">
        <v>523</v>
      </c>
      <c r="F85" s="23" t="s">
        <v>523</v>
      </c>
      <c r="G85" s="22" t="s">
        <v>432</v>
      </c>
      <c r="H85" s="156"/>
    </row>
    <row r="86" spans="1:8" ht="30" x14ac:dyDescent="0.2">
      <c r="A86" s="233" t="s">
        <v>74</v>
      </c>
      <c r="B86" s="156" t="s">
        <v>1211</v>
      </c>
      <c r="C86" s="30" t="s">
        <v>456</v>
      </c>
      <c r="D86" s="156" t="s">
        <v>339</v>
      </c>
      <c r="E86" s="23" t="s">
        <v>523</v>
      </c>
      <c r="F86" s="23" t="s">
        <v>523</v>
      </c>
      <c r="G86" s="22" t="s">
        <v>1142</v>
      </c>
      <c r="H86" s="156" t="s">
        <v>528</v>
      </c>
    </row>
    <row r="87" spans="1:8" ht="30" x14ac:dyDescent="0.2">
      <c r="A87" s="233"/>
      <c r="B87" s="156" t="s">
        <v>1212</v>
      </c>
      <c r="C87" s="30" t="s">
        <v>454</v>
      </c>
      <c r="D87" s="156" t="s">
        <v>339</v>
      </c>
      <c r="E87" s="23" t="s">
        <v>523</v>
      </c>
      <c r="F87" s="23" t="s">
        <v>523</v>
      </c>
      <c r="G87" s="22" t="s">
        <v>1142</v>
      </c>
      <c r="H87" s="156" t="s">
        <v>528</v>
      </c>
    </row>
    <row r="88" spans="1:8" ht="30" x14ac:dyDescent="0.2">
      <c r="A88" s="233"/>
      <c r="B88" s="156" t="s">
        <v>1213</v>
      </c>
      <c r="C88" s="30" t="s">
        <v>455</v>
      </c>
      <c r="D88" s="156" t="s">
        <v>339</v>
      </c>
      <c r="E88" s="23" t="s">
        <v>523</v>
      </c>
      <c r="F88" s="23" t="s">
        <v>523</v>
      </c>
      <c r="G88" s="22" t="s">
        <v>1142</v>
      </c>
      <c r="H88" s="156" t="s">
        <v>528</v>
      </c>
    </row>
    <row r="89" spans="1:8" ht="60" x14ac:dyDescent="0.2">
      <c r="A89" s="233"/>
      <c r="B89" s="156" t="s">
        <v>1214</v>
      </c>
      <c r="C89" s="30" t="s">
        <v>457</v>
      </c>
      <c r="D89" s="156" t="s">
        <v>339</v>
      </c>
      <c r="E89" s="23" t="s">
        <v>523</v>
      </c>
      <c r="F89" s="23" t="s">
        <v>523</v>
      </c>
      <c r="G89" s="22" t="s">
        <v>1142</v>
      </c>
      <c r="H89" s="156" t="s">
        <v>528</v>
      </c>
    </row>
    <row r="90" spans="1:8" ht="60" x14ac:dyDescent="0.2">
      <c r="A90" s="233"/>
      <c r="B90" s="156" t="s">
        <v>1215</v>
      </c>
      <c r="C90" s="30" t="s">
        <v>458</v>
      </c>
      <c r="D90" s="156" t="s">
        <v>339</v>
      </c>
      <c r="E90" s="23" t="s">
        <v>523</v>
      </c>
      <c r="F90" s="23" t="s">
        <v>523</v>
      </c>
      <c r="G90" s="22" t="s">
        <v>1142</v>
      </c>
      <c r="H90" s="156" t="s">
        <v>528</v>
      </c>
    </row>
    <row r="91" spans="1:8" ht="45" x14ac:dyDescent="0.2">
      <c r="A91" s="233"/>
      <c r="B91" s="156" t="s">
        <v>1216</v>
      </c>
      <c r="C91" s="30" t="s">
        <v>1081</v>
      </c>
      <c r="D91" s="156" t="s">
        <v>339</v>
      </c>
      <c r="E91" s="23" t="s">
        <v>523</v>
      </c>
      <c r="F91" s="23" t="s">
        <v>523</v>
      </c>
      <c r="G91" s="22" t="s">
        <v>1142</v>
      </c>
      <c r="H91" s="156" t="s">
        <v>528</v>
      </c>
    </row>
    <row r="92" spans="1:8" ht="45" x14ac:dyDescent="0.2">
      <c r="A92" s="233"/>
      <c r="B92" s="156" t="s">
        <v>1217</v>
      </c>
      <c r="C92" s="30" t="s">
        <v>1082</v>
      </c>
      <c r="D92" s="156" t="s">
        <v>339</v>
      </c>
      <c r="E92" s="23" t="s">
        <v>523</v>
      </c>
      <c r="F92" s="23" t="s">
        <v>523</v>
      </c>
      <c r="G92" s="22" t="s">
        <v>547</v>
      </c>
      <c r="H92" s="156" t="s">
        <v>528</v>
      </c>
    </row>
    <row r="93" spans="1:8" ht="45" x14ac:dyDescent="0.2">
      <c r="A93" s="233" t="s">
        <v>75</v>
      </c>
      <c r="B93" s="156" t="s">
        <v>1218</v>
      </c>
      <c r="C93" s="30" t="s">
        <v>459</v>
      </c>
      <c r="D93" s="156" t="s">
        <v>339</v>
      </c>
      <c r="E93" s="23" t="s">
        <v>523</v>
      </c>
      <c r="F93" s="23" t="s">
        <v>523</v>
      </c>
      <c r="G93" s="22" t="s">
        <v>1142</v>
      </c>
      <c r="H93" s="156" t="s">
        <v>528</v>
      </c>
    </row>
    <row r="94" spans="1:8" ht="30" x14ac:dyDescent="0.2">
      <c r="A94" s="233"/>
      <c r="B94" s="156" t="s">
        <v>874</v>
      </c>
      <c r="C94" s="30" t="s">
        <v>460</v>
      </c>
      <c r="D94" s="156" t="s">
        <v>339</v>
      </c>
      <c r="E94" s="23" t="s">
        <v>523</v>
      </c>
      <c r="F94" s="23" t="s">
        <v>523</v>
      </c>
      <c r="G94" s="22" t="s">
        <v>1142</v>
      </c>
      <c r="H94" s="156" t="s">
        <v>528</v>
      </c>
    </row>
    <row r="95" spans="1:8" ht="30" x14ac:dyDescent="0.2">
      <c r="A95" s="233"/>
      <c r="B95" s="156" t="s">
        <v>1219</v>
      </c>
      <c r="C95" s="30" t="s">
        <v>461</v>
      </c>
      <c r="D95" s="156" t="s">
        <v>339</v>
      </c>
      <c r="E95" s="23" t="s">
        <v>523</v>
      </c>
      <c r="F95" s="23" t="s">
        <v>523</v>
      </c>
      <c r="G95" s="22" t="s">
        <v>1142</v>
      </c>
      <c r="H95" s="156" t="s">
        <v>528</v>
      </c>
    </row>
    <row r="96" spans="1:8" ht="30" x14ac:dyDescent="0.2">
      <c r="A96" s="233" t="s">
        <v>76</v>
      </c>
      <c r="B96" s="156" t="s">
        <v>1220</v>
      </c>
      <c r="C96" s="30" t="s">
        <v>462</v>
      </c>
      <c r="D96" s="156" t="s">
        <v>339</v>
      </c>
      <c r="E96" s="23" t="s">
        <v>523</v>
      </c>
      <c r="F96" s="23" t="s">
        <v>523</v>
      </c>
      <c r="G96" s="22" t="s">
        <v>1142</v>
      </c>
      <c r="H96" s="156" t="s">
        <v>528</v>
      </c>
    </row>
    <row r="97" spans="1:8" ht="30" x14ac:dyDescent="0.2">
      <c r="A97" s="233"/>
      <c r="B97" s="156" t="s">
        <v>1221</v>
      </c>
      <c r="C97" s="30" t="s">
        <v>463</v>
      </c>
      <c r="D97" s="156" t="s">
        <v>339</v>
      </c>
      <c r="E97" s="23" t="s">
        <v>523</v>
      </c>
      <c r="F97" s="23" t="s">
        <v>523</v>
      </c>
      <c r="G97" s="22" t="s">
        <v>1142</v>
      </c>
      <c r="H97" s="156" t="s">
        <v>528</v>
      </c>
    </row>
    <row r="98" spans="1:8" ht="30" x14ac:dyDescent="0.2">
      <c r="A98" s="233"/>
      <c r="B98" s="156" t="s">
        <v>1222</v>
      </c>
      <c r="C98" s="30" t="s">
        <v>464</v>
      </c>
      <c r="D98" s="156" t="s">
        <v>339</v>
      </c>
      <c r="E98" s="23" t="s">
        <v>523</v>
      </c>
      <c r="F98" s="23" t="s">
        <v>523</v>
      </c>
      <c r="G98" s="22" t="s">
        <v>1142</v>
      </c>
      <c r="H98" s="156" t="s">
        <v>528</v>
      </c>
    </row>
    <row r="99" spans="1:8" ht="30" x14ac:dyDescent="0.2">
      <c r="A99" s="233"/>
      <c r="B99" s="156" t="s">
        <v>872</v>
      </c>
      <c r="C99" s="30" t="s">
        <v>465</v>
      </c>
      <c r="D99" s="156" t="s">
        <v>339</v>
      </c>
      <c r="E99" s="23" t="s">
        <v>523</v>
      </c>
      <c r="F99" s="23" t="s">
        <v>523</v>
      </c>
      <c r="G99" s="22" t="s">
        <v>1142</v>
      </c>
      <c r="H99" s="156" t="s">
        <v>528</v>
      </c>
    </row>
    <row r="100" spans="1:8" ht="30" x14ac:dyDescent="0.2">
      <c r="A100" s="233" t="s">
        <v>77</v>
      </c>
      <c r="B100" s="156" t="s">
        <v>1223</v>
      </c>
      <c r="C100" s="30" t="s">
        <v>466</v>
      </c>
      <c r="D100" s="156" t="s">
        <v>339</v>
      </c>
      <c r="E100" s="23" t="s">
        <v>523</v>
      </c>
      <c r="F100" s="23" t="s">
        <v>523</v>
      </c>
      <c r="G100" s="22" t="s">
        <v>1142</v>
      </c>
      <c r="H100" s="156" t="s">
        <v>528</v>
      </c>
    </row>
    <row r="101" spans="1:8" ht="30" x14ac:dyDescent="0.2">
      <c r="A101" s="233"/>
      <c r="B101" s="156" t="s">
        <v>1224</v>
      </c>
      <c r="C101" s="30" t="s">
        <v>467</v>
      </c>
      <c r="D101" s="156" t="s">
        <v>339</v>
      </c>
      <c r="E101" s="23" t="s">
        <v>523</v>
      </c>
      <c r="F101" s="23" t="s">
        <v>523</v>
      </c>
      <c r="G101" s="22" t="s">
        <v>546</v>
      </c>
      <c r="H101" s="156" t="s">
        <v>528</v>
      </c>
    </row>
    <row r="102" spans="1:8" ht="45" x14ac:dyDescent="0.2">
      <c r="A102" s="233"/>
      <c r="B102" s="156" t="s">
        <v>1225</v>
      </c>
      <c r="C102" s="30" t="s">
        <v>468</v>
      </c>
      <c r="D102" s="156" t="s">
        <v>339</v>
      </c>
      <c r="E102" s="23" t="s">
        <v>523</v>
      </c>
      <c r="F102" s="23" t="s">
        <v>523</v>
      </c>
      <c r="G102" s="22" t="s">
        <v>1142</v>
      </c>
      <c r="H102" s="156" t="s">
        <v>528</v>
      </c>
    </row>
    <row r="103" spans="1:8" ht="30" x14ac:dyDescent="0.2">
      <c r="A103" s="233"/>
      <c r="B103" s="156" t="s">
        <v>1226</v>
      </c>
      <c r="C103" s="30" t="s">
        <v>469</v>
      </c>
      <c r="D103" s="156" t="s">
        <v>339</v>
      </c>
      <c r="E103" s="23" t="s">
        <v>523</v>
      </c>
      <c r="F103" s="23" t="s">
        <v>523</v>
      </c>
      <c r="G103" s="22" t="s">
        <v>1142</v>
      </c>
      <c r="H103" s="156" t="s">
        <v>528</v>
      </c>
    </row>
    <row r="104" spans="1:8" ht="15" x14ac:dyDescent="0.2">
      <c r="A104" s="233"/>
      <c r="B104" s="156" t="s">
        <v>1227</v>
      </c>
      <c r="C104" s="30" t="s">
        <v>470</v>
      </c>
      <c r="D104" s="156" t="s">
        <v>339</v>
      </c>
      <c r="E104" s="23" t="s">
        <v>523</v>
      </c>
      <c r="F104" s="23" t="s">
        <v>523</v>
      </c>
      <c r="G104" s="22" t="s">
        <v>1142</v>
      </c>
      <c r="H104" s="156" t="s">
        <v>528</v>
      </c>
    </row>
    <row r="105" spans="1:8" ht="30" x14ac:dyDescent="0.2">
      <c r="A105" s="233" t="s">
        <v>78</v>
      </c>
      <c r="B105" s="156" t="s">
        <v>1228</v>
      </c>
      <c r="C105" s="30" t="s">
        <v>471</v>
      </c>
      <c r="D105" s="156" t="s">
        <v>339</v>
      </c>
      <c r="E105" s="23" t="s">
        <v>523</v>
      </c>
      <c r="F105" s="23" t="s">
        <v>523</v>
      </c>
      <c r="G105" s="22" t="s">
        <v>546</v>
      </c>
      <c r="H105" s="156" t="s">
        <v>528</v>
      </c>
    </row>
    <row r="106" spans="1:8" ht="15" x14ac:dyDescent="0.2">
      <c r="A106" s="233"/>
      <c r="B106" s="156" t="s">
        <v>1229</v>
      </c>
      <c r="C106" s="30" t="s">
        <v>472</v>
      </c>
      <c r="D106" s="156" t="s">
        <v>339</v>
      </c>
      <c r="E106" s="23" t="s">
        <v>523</v>
      </c>
      <c r="F106" s="23" t="s">
        <v>523</v>
      </c>
      <c r="G106" s="22" t="s">
        <v>1142</v>
      </c>
      <c r="H106" s="156" t="s">
        <v>528</v>
      </c>
    </row>
    <row r="107" spans="1:8" ht="45" x14ac:dyDescent="0.2">
      <c r="A107" s="233"/>
      <c r="B107" s="156" t="s">
        <v>1230</v>
      </c>
      <c r="C107" s="30" t="s">
        <v>473</v>
      </c>
      <c r="D107" s="156" t="s">
        <v>339</v>
      </c>
      <c r="E107" s="23" t="s">
        <v>523</v>
      </c>
      <c r="F107" s="23" t="s">
        <v>523</v>
      </c>
      <c r="G107" s="22" t="s">
        <v>1142</v>
      </c>
      <c r="H107" s="156" t="s">
        <v>528</v>
      </c>
    </row>
    <row r="108" spans="1:8" ht="30" x14ac:dyDescent="0.2">
      <c r="A108" s="233"/>
      <c r="B108" s="156" t="s">
        <v>868</v>
      </c>
      <c r="C108" s="30" t="s">
        <v>474</v>
      </c>
      <c r="D108" s="156" t="s">
        <v>339</v>
      </c>
      <c r="E108" s="23" t="s">
        <v>523</v>
      </c>
      <c r="F108" s="23" t="s">
        <v>523</v>
      </c>
      <c r="G108" s="22" t="s">
        <v>1142</v>
      </c>
      <c r="H108" s="156" t="s">
        <v>528</v>
      </c>
    </row>
    <row r="109" spans="1:8" ht="45" x14ac:dyDescent="0.2">
      <c r="A109" s="233"/>
      <c r="B109" s="156" t="s">
        <v>1231</v>
      </c>
      <c r="C109" s="30" t="s">
        <v>475</v>
      </c>
      <c r="D109" s="156" t="s">
        <v>339</v>
      </c>
      <c r="E109" s="23" t="s">
        <v>523</v>
      </c>
      <c r="F109" s="23" t="s">
        <v>523</v>
      </c>
      <c r="G109" s="22" t="s">
        <v>546</v>
      </c>
      <c r="H109" s="156" t="s">
        <v>528</v>
      </c>
    </row>
    <row r="110" spans="1:8" ht="30" x14ac:dyDescent="0.2">
      <c r="A110" s="233"/>
      <c r="B110" s="156" t="s">
        <v>870</v>
      </c>
      <c r="C110" s="30" t="s">
        <v>476</v>
      </c>
      <c r="D110" s="156" t="s">
        <v>339</v>
      </c>
      <c r="E110" s="23" t="s">
        <v>523</v>
      </c>
      <c r="F110" s="23" t="s">
        <v>523</v>
      </c>
      <c r="G110" s="22" t="s">
        <v>1142</v>
      </c>
      <c r="H110" s="156" t="s">
        <v>528</v>
      </c>
    </row>
    <row r="111" spans="1:8" ht="45" x14ac:dyDescent="0.2">
      <c r="A111" s="233" t="s">
        <v>79</v>
      </c>
      <c r="B111" s="156" t="s">
        <v>1232</v>
      </c>
      <c r="C111" s="30" t="s">
        <v>477</v>
      </c>
      <c r="D111" s="156" t="s">
        <v>339</v>
      </c>
      <c r="E111" s="23" t="s">
        <v>523</v>
      </c>
      <c r="F111" s="23" t="s">
        <v>523</v>
      </c>
      <c r="G111" s="22" t="s">
        <v>546</v>
      </c>
      <c r="H111" s="156" t="s">
        <v>528</v>
      </c>
    </row>
    <row r="112" spans="1:8" ht="30" x14ac:dyDescent="0.2">
      <c r="A112" s="233"/>
      <c r="B112" s="156" t="s">
        <v>1233</v>
      </c>
      <c r="C112" s="30" t="s">
        <v>478</v>
      </c>
      <c r="D112" s="156" t="s">
        <v>339</v>
      </c>
      <c r="E112" s="23" t="s">
        <v>523</v>
      </c>
      <c r="F112" s="23" t="s">
        <v>523</v>
      </c>
      <c r="G112" s="22" t="s">
        <v>546</v>
      </c>
      <c r="H112" s="156" t="s">
        <v>528</v>
      </c>
    </row>
    <row r="113" spans="1:8" ht="30" x14ac:dyDescent="0.2">
      <c r="A113" s="233"/>
      <c r="B113" s="156" t="s">
        <v>1234</v>
      </c>
      <c r="C113" s="30" t="s">
        <v>479</v>
      </c>
      <c r="D113" s="156" t="s">
        <v>339</v>
      </c>
      <c r="E113" s="23" t="s">
        <v>523</v>
      </c>
      <c r="F113" s="23" t="s">
        <v>523</v>
      </c>
      <c r="G113" s="22" t="s">
        <v>546</v>
      </c>
      <c r="H113" s="156" t="s">
        <v>528</v>
      </c>
    </row>
    <row r="114" spans="1:8" ht="45" x14ac:dyDescent="0.2">
      <c r="A114" s="233"/>
      <c r="B114" s="156" t="s">
        <v>1235</v>
      </c>
      <c r="C114" s="30" t="s">
        <v>480</v>
      </c>
      <c r="D114" s="156" t="s">
        <v>339</v>
      </c>
      <c r="E114" s="23" t="s">
        <v>523</v>
      </c>
      <c r="F114" s="23" t="s">
        <v>523</v>
      </c>
      <c r="G114" s="22" t="s">
        <v>1142</v>
      </c>
      <c r="H114" s="156" t="s">
        <v>528</v>
      </c>
    </row>
    <row r="115" spans="1:8" ht="45" x14ac:dyDescent="0.2">
      <c r="A115" s="233"/>
      <c r="B115" s="156" t="s">
        <v>1236</v>
      </c>
      <c r="C115" s="30" t="s">
        <v>481</v>
      </c>
      <c r="D115" s="156" t="s">
        <v>339</v>
      </c>
      <c r="E115" s="23" t="s">
        <v>523</v>
      </c>
      <c r="F115" s="23" t="s">
        <v>523</v>
      </c>
      <c r="G115" s="22" t="s">
        <v>546</v>
      </c>
      <c r="H115" s="156" t="s">
        <v>528</v>
      </c>
    </row>
    <row r="116" spans="1:8" ht="30" x14ac:dyDescent="0.2">
      <c r="A116" s="233" t="s">
        <v>80</v>
      </c>
      <c r="B116" s="156" t="s">
        <v>1237</v>
      </c>
      <c r="C116" s="30" t="s">
        <v>482</v>
      </c>
      <c r="D116" s="156" t="s">
        <v>339</v>
      </c>
      <c r="E116" s="23" t="s">
        <v>523</v>
      </c>
      <c r="F116" s="23" t="s">
        <v>523</v>
      </c>
      <c r="G116" s="22" t="s">
        <v>546</v>
      </c>
      <c r="H116" s="156" t="s">
        <v>528</v>
      </c>
    </row>
    <row r="117" spans="1:8" ht="30" x14ac:dyDescent="0.2">
      <c r="A117" s="233"/>
      <c r="B117" s="156" t="s">
        <v>1238</v>
      </c>
      <c r="C117" s="30" t="s">
        <v>483</v>
      </c>
      <c r="D117" s="156" t="s">
        <v>339</v>
      </c>
      <c r="E117" s="23" t="s">
        <v>523</v>
      </c>
      <c r="F117" s="23" t="s">
        <v>523</v>
      </c>
      <c r="G117" s="22" t="s">
        <v>546</v>
      </c>
      <c r="H117" s="156" t="s">
        <v>528</v>
      </c>
    </row>
    <row r="118" spans="1:8" ht="30" x14ac:dyDescent="0.2">
      <c r="A118" s="233"/>
      <c r="B118" s="156" t="s">
        <v>1239</v>
      </c>
      <c r="C118" s="30" t="s">
        <v>484</v>
      </c>
      <c r="D118" s="156" t="s">
        <v>339</v>
      </c>
      <c r="E118" s="23" t="s">
        <v>523</v>
      </c>
      <c r="F118" s="23" t="s">
        <v>523</v>
      </c>
      <c r="G118" s="22" t="s">
        <v>1142</v>
      </c>
      <c r="H118" s="156" t="s">
        <v>528</v>
      </c>
    </row>
    <row r="119" spans="1:8" ht="30" x14ac:dyDescent="0.2">
      <c r="A119" s="233"/>
      <c r="B119" s="156" t="s">
        <v>1240</v>
      </c>
      <c r="C119" s="30" t="s">
        <v>485</v>
      </c>
      <c r="D119" s="156" t="s">
        <v>339</v>
      </c>
      <c r="E119" s="23" t="s">
        <v>523</v>
      </c>
      <c r="F119" s="23" t="s">
        <v>523</v>
      </c>
      <c r="G119" s="22" t="s">
        <v>1142</v>
      </c>
      <c r="H119" s="156" t="s">
        <v>528</v>
      </c>
    </row>
    <row r="120" spans="1:8" ht="45" x14ac:dyDescent="0.2">
      <c r="A120" s="233" t="s">
        <v>81</v>
      </c>
      <c r="B120" s="156" t="s">
        <v>1241</v>
      </c>
      <c r="C120" s="30" t="s">
        <v>1089</v>
      </c>
      <c r="D120" s="156" t="s">
        <v>339</v>
      </c>
      <c r="E120" s="23" t="s">
        <v>523</v>
      </c>
      <c r="F120" s="23" t="s">
        <v>523</v>
      </c>
      <c r="G120" s="22" t="s">
        <v>1142</v>
      </c>
      <c r="H120" s="156" t="s">
        <v>528</v>
      </c>
    </row>
    <row r="121" spans="1:8" ht="60" x14ac:dyDescent="0.2">
      <c r="A121" s="233"/>
      <c r="B121" s="156" t="s">
        <v>1242</v>
      </c>
      <c r="C121" s="30" t="s">
        <v>486</v>
      </c>
      <c r="D121" s="156" t="s">
        <v>339</v>
      </c>
      <c r="E121" s="23" t="s">
        <v>523</v>
      </c>
      <c r="F121" s="23" t="s">
        <v>523</v>
      </c>
      <c r="G121" s="22" t="s">
        <v>546</v>
      </c>
      <c r="H121" s="156" t="s">
        <v>528</v>
      </c>
    </row>
    <row r="122" spans="1:8" ht="60" x14ac:dyDescent="0.2">
      <c r="A122" s="233"/>
      <c r="B122" s="156" t="s">
        <v>1243</v>
      </c>
      <c r="C122" s="30" t="s">
        <v>487</v>
      </c>
      <c r="D122" s="156" t="s">
        <v>339</v>
      </c>
      <c r="E122" s="23" t="s">
        <v>523</v>
      </c>
      <c r="F122" s="23" t="s">
        <v>523</v>
      </c>
      <c r="G122" s="22" t="s">
        <v>546</v>
      </c>
      <c r="H122" s="156" t="s">
        <v>528</v>
      </c>
    </row>
    <row r="123" spans="1:8" ht="30" x14ac:dyDescent="0.2">
      <c r="A123" s="233"/>
      <c r="B123" s="156" t="s">
        <v>1244</v>
      </c>
      <c r="C123" s="30" t="s">
        <v>488</v>
      </c>
      <c r="D123" s="156" t="s">
        <v>339</v>
      </c>
      <c r="E123" s="23" t="s">
        <v>523</v>
      </c>
      <c r="F123" s="23" t="s">
        <v>523</v>
      </c>
      <c r="G123" s="22" t="s">
        <v>1142</v>
      </c>
      <c r="H123" s="156" t="s">
        <v>528</v>
      </c>
    </row>
    <row r="124" spans="1:8" ht="30" x14ac:dyDescent="0.2">
      <c r="A124" s="233"/>
      <c r="B124" s="156" t="s">
        <v>1245</v>
      </c>
      <c r="C124" s="30" t="s">
        <v>489</v>
      </c>
      <c r="D124" s="156" t="s">
        <v>339</v>
      </c>
      <c r="E124" s="23" t="s">
        <v>523</v>
      </c>
      <c r="F124" s="23" t="s">
        <v>523</v>
      </c>
      <c r="G124" s="22" t="s">
        <v>546</v>
      </c>
      <c r="H124" s="156" t="s">
        <v>528</v>
      </c>
    </row>
    <row r="125" spans="1:8" ht="75" x14ac:dyDescent="0.2">
      <c r="A125" s="233"/>
      <c r="B125" s="156" t="s">
        <v>1246</v>
      </c>
      <c r="C125" s="30" t="s">
        <v>1090</v>
      </c>
      <c r="D125" s="156" t="s">
        <v>339</v>
      </c>
      <c r="E125" s="23" t="s">
        <v>523</v>
      </c>
      <c r="F125" s="23" t="s">
        <v>523</v>
      </c>
      <c r="G125" s="22" t="s">
        <v>1142</v>
      </c>
      <c r="H125" s="156" t="s">
        <v>528</v>
      </c>
    </row>
    <row r="126" spans="1:8" ht="30" x14ac:dyDescent="0.2">
      <c r="A126" s="233"/>
      <c r="B126" s="156" t="s">
        <v>1247</v>
      </c>
      <c r="C126" s="30" t="s">
        <v>490</v>
      </c>
      <c r="D126" s="156" t="s">
        <v>339</v>
      </c>
      <c r="E126" s="23" t="s">
        <v>523</v>
      </c>
      <c r="F126" s="23" t="s">
        <v>523</v>
      </c>
      <c r="G126" s="22" t="s">
        <v>546</v>
      </c>
      <c r="H126" s="156" t="s">
        <v>528</v>
      </c>
    </row>
    <row r="127" spans="1:8" ht="45" x14ac:dyDescent="0.2">
      <c r="A127" s="233"/>
      <c r="B127" s="156" t="s">
        <v>1248</v>
      </c>
      <c r="C127" s="30" t="s">
        <v>1091</v>
      </c>
      <c r="D127" s="156" t="s">
        <v>339</v>
      </c>
      <c r="E127" s="23" t="s">
        <v>523</v>
      </c>
      <c r="F127" s="23" t="s">
        <v>523</v>
      </c>
      <c r="G127" s="22" t="s">
        <v>546</v>
      </c>
      <c r="H127" s="156" t="s">
        <v>528</v>
      </c>
    </row>
    <row r="128" spans="1:8" ht="45" x14ac:dyDescent="0.2">
      <c r="A128" s="233"/>
      <c r="B128" s="156" t="s">
        <v>1249</v>
      </c>
      <c r="C128" s="30" t="s">
        <v>492</v>
      </c>
      <c r="D128" s="156" t="s">
        <v>339</v>
      </c>
      <c r="E128" s="23" t="s">
        <v>523</v>
      </c>
      <c r="F128" s="23" t="s">
        <v>523</v>
      </c>
      <c r="G128" s="22" t="s">
        <v>1142</v>
      </c>
      <c r="H128" s="156" t="s">
        <v>528</v>
      </c>
    </row>
    <row r="129" spans="1:8" ht="30" x14ac:dyDescent="0.2">
      <c r="A129" s="233"/>
      <c r="B129" s="156" t="s">
        <v>1250</v>
      </c>
      <c r="C129" s="30" t="s">
        <v>493</v>
      </c>
      <c r="D129" s="156" t="s">
        <v>339</v>
      </c>
      <c r="E129" s="23" t="s">
        <v>523</v>
      </c>
      <c r="F129" s="23" t="s">
        <v>523</v>
      </c>
      <c r="G129" s="22" t="s">
        <v>546</v>
      </c>
      <c r="H129" s="156" t="s">
        <v>528</v>
      </c>
    </row>
    <row r="130" spans="1:8" ht="30" x14ac:dyDescent="0.2">
      <c r="A130" s="233"/>
      <c r="B130" s="156" t="s">
        <v>1251</v>
      </c>
      <c r="C130" s="30" t="s">
        <v>494</v>
      </c>
      <c r="D130" s="156" t="s">
        <v>339</v>
      </c>
      <c r="E130" s="23" t="s">
        <v>523</v>
      </c>
      <c r="F130" s="23" t="s">
        <v>523</v>
      </c>
      <c r="G130" s="22" t="s">
        <v>546</v>
      </c>
      <c r="H130" s="156" t="s">
        <v>528</v>
      </c>
    </row>
    <row r="131" spans="1:8" ht="45" x14ac:dyDescent="0.2">
      <c r="A131" s="233" t="s">
        <v>83</v>
      </c>
      <c r="B131" s="156" t="s">
        <v>1252</v>
      </c>
      <c r="C131" s="30" t="s">
        <v>495</v>
      </c>
      <c r="D131" s="156" t="s">
        <v>339</v>
      </c>
      <c r="E131" s="23" t="s">
        <v>523</v>
      </c>
      <c r="F131" s="23" t="s">
        <v>523</v>
      </c>
      <c r="G131" s="22" t="s">
        <v>546</v>
      </c>
      <c r="H131" s="156" t="s">
        <v>528</v>
      </c>
    </row>
    <row r="132" spans="1:8" ht="60" x14ac:dyDescent="0.2">
      <c r="A132" s="233"/>
      <c r="B132" s="156" t="s">
        <v>1253</v>
      </c>
      <c r="C132" s="30" t="s">
        <v>496</v>
      </c>
      <c r="D132" s="156" t="s">
        <v>339</v>
      </c>
      <c r="E132" s="23" t="s">
        <v>523</v>
      </c>
      <c r="F132" s="23" t="s">
        <v>523</v>
      </c>
      <c r="G132" s="22" t="s">
        <v>1142</v>
      </c>
      <c r="H132" s="156" t="s">
        <v>528</v>
      </c>
    </row>
    <row r="133" spans="1:8" ht="30" x14ac:dyDescent="0.2">
      <c r="A133" s="233"/>
      <c r="B133" s="156" t="s">
        <v>1254</v>
      </c>
      <c r="C133" s="30" t="s">
        <v>497</v>
      </c>
      <c r="D133" s="156" t="s">
        <v>339</v>
      </c>
      <c r="E133" s="23" t="s">
        <v>523</v>
      </c>
      <c r="F133" s="23" t="s">
        <v>523</v>
      </c>
      <c r="G133" s="22" t="s">
        <v>546</v>
      </c>
      <c r="H133" s="156" t="s">
        <v>528</v>
      </c>
    </row>
    <row r="134" spans="1:8" ht="45" x14ac:dyDescent="0.2">
      <c r="A134" s="233"/>
      <c r="B134" s="156" t="s">
        <v>1255</v>
      </c>
      <c r="C134" s="30" t="s">
        <v>498</v>
      </c>
      <c r="D134" s="156" t="s">
        <v>339</v>
      </c>
      <c r="E134" s="23" t="s">
        <v>523</v>
      </c>
      <c r="F134" s="23" t="s">
        <v>523</v>
      </c>
      <c r="G134" s="22" t="s">
        <v>1142</v>
      </c>
      <c r="H134" s="156" t="s">
        <v>528</v>
      </c>
    </row>
    <row r="135" spans="1:8" ht="60" x14ac:dyDescent="0.2">
      <c r="A135" s="233"/>
      <c r="B135" s="156" t="s">
        <v>1256</v>
      </c>
      <c r="C135" s="30" t="s">
        <v>499</v>
      </c>
      <c r="D135" s="156" t="s">
        <v>339</v>
      </c>
      <c r="E135" s="23" t="s">
        <v>523</v>
      </c>
      <c r="F135" s="23" t="s">
        <v>523</v>
      </c>
      <c r="G135" s="22" t="s">
        <v>1142</v>
      </c>
      <c r="H135" s="156" t="s">
        <v>528</v>
      </c>
    </row>
    <row r="136" spans="1:8" ht="45" x14ac:dyDescent="0.2">
      <c r="A136" s="233" t="s">
        <v>82</v>
      </c>
      <c r="B136" s="156" t="s">
        <v>1257</v>
      </c>
      <c r="C136" s="30" t="s">
        <v>500</v>
      </c>
      <c r="D136" s="156" t="s">
        <v>339</v>
      </c>
      <c r="E136" s="23" t="s">
        <v>523</v>
      </c>
      <c r="F136" s="23" t="s">
        <v>523</v>
      </c>
      <c r="G136" s="22" t="s">
        <v>546</v>
      </c>
      <c r="H136" s="156" t="s">
        <v>528</v>
      </c>
    </row>
    <row r="137" spans="1:8" ht="60" x14ac:dyDescent="0.2">
      <c r="A137" s="233"/>
      <c r="B137" s="156" t="s">
        <v>1258</v>
      </c>
      <c r="C137" s="30" t="s">
        <v>501</v>
      </c>
      <c r="D137" s="156" t="s">
        <v>339</v>
      </c>
      <c r="E137" s="23" t="s">
        <v>523</v>
      </c>
      <c r="F137" s="23" t="s">
        <v>523</v>
      </c>
      <c r="G137" s="22" t="s">
        <v>546</v>
      </c>
      <c r="H137" s="156" t="s">
        <v>528</v>
      </c>
    </row>
    <row r="138" spans="1:8" ht="45" x14ac:dyDescent="0.2">
      <c r="A138" s="233"/>
      <c r="B138" s="156" t="s">
        <v>1259</v>
      </c>
      <c r="C138" s="30" t="s">
        <v>502</v>
      </c>
      <c r="D138" s="156" t="s">
        <v>339</v>
      </c>
      <c r="E138" s="23" t="s">
        <v>523</v>
      </c>
      <c r="F138" s="23" t="s">
        <v>523</v>
      </c>
      <c r="G138" s="22" t="s">
        <v>546</v>
      </c>
      <c r="H138" s="156" t="s">
        <v>528</v>
      </c>
    </row>
  </sheetData>
  <mergeCells count="22">
    <mergeCell ref="A6:A12"/>
    <mergeCell ref="A13:A26"/>
    <mergeCell ref="A30:A37"/>
    <mergeCell ref="A38:A51"/>
    <mergeCell ref="A62:A64"/>
    <mergeCell ref="A27:A29"/>
    <mergeCell ref="A2:A5"/>
    <mergeCell ref="A136:A138"/>
    <mergeCell ref="A52:A61"/>
    <mergeCell ref="A96:A99"/>
    <mergeCell ref="A100:A104"/>
    <mergeCell ref="A105:A110"/>
    <mergeCell ref="A111:A115"/>
    <mergeCell ref="A116:A119"/>
    <mergeCell ref="A120:A130"/>
    <mergeCell ref="A65:A67"/>
    <mergeCell ref="A68:A76"/>
    <mergeCell ref="A131:A135"/>
    <mergeCell ref="A77:A81"/>
    <mergeCell ref="A82:A85"/>
    <mergeCell ref="A86:A92"/>
    <mergeCell ref="A93:A9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EG712"/>
  <sheetViews>
    <sheetView showGridLines="0" topLeftCell="BG1" zoomScaleNormal="100" zoomScalePageLayoutView="90" workbookViewId="0">
      <pane ySplit="2" topLeftCell="A3" activePane="bottomLeft" state="frozen"/>
      <selection pane="bottomLeft" activeCell="BL3" sqref="BL3"/>
    </sheetView>
  </sheetViews>
  <sheetFormatPr baseColWidth="10" defaultColWidth="8.1640625" defaultRowHeight="14" x14ac:dyDescent="0.2"/>
  <cols>
    <col min="1" max="1" width="18" style="65" bestFit="1" customWidth="1"/>
    <col min="2" max="2" width="24.33203125" style="65" bestFit="1" customWidth="1"/>
    <col min="3" max="3" width="12" style="62" bestFit="1" customWidth="1"/>
    <col min="4" max="4" width="20.83203125" style="62" bestFit="1" customWidth="1"/>
    <col min="5" max="5" width="13.1640625" style="62" bestFit="1" customWidth="1"/>
    <col min="6" max="6" width="16" style="62" bestFit="1" customWidth="1"/>
    <col min="7" max="7" width="20.33203125" style="62" bestFit="1" customWidth="1"/>
    <col min="8" max="10" width="13.33203125" style="62" bestFit="1" customWidth="1"/>
    <col min="11" max="11" width="18.6640625" style="62" bestFit="1" customWidth="1"/>
    <col min="12" max="12" width="15.33203125" style="62" bestFit="1" customWidth="1"/>
    <col min="13" max="13" width="16.1640625" style="62" bestFit="1" customWidth="1"/>
    <col min="14" max="15" width="12.83203125" style="62" bestFit="1" customWidth="1"/>
    <col min="16" max="16" width="8.6640625" style="62" bestFit="1" customWidth="1"/>
    <col min="17" max="17" width="9.6640625" style="62" bestFit="1" customWidth="1"/>
    <col min="18" max="18" width="11.83203125" style="62" bestFit="1" customWidth="1"/>
    <col min="19" max="19" width="16.1640625" style="62" bestFit="1" customWidth="1"/>
    <col min="20" max="20" width="14.5" style="62" bestFit="1" customWidth="1"/>
    <col min="21" max="21" width="21.5" style="62" bestFit="1" customWidth="1"/>
    <col min="22" max="22" width="26.6640625" style="62" bestFit="1" customWidth="1"/>
    <col min="23" max="23" width="22" style="62" bestFit="1" customWidth="1"/>
    <col min="24" max="24" width="11.6640625" style="62" bestFit="1" customWidth="1"/>
    <col min="25" max="25" width="9.83203125" style="65" bestFit="1" customWidth="1"/>
    <col min="26" max="26" width="14.83203125" style="65" bestFit="1" customWidth="1"/>
    <col min="27" max="27" width="33.6640625" style="65" bestFit="1" customWidth="1"/>
    <col min="28" max="28" width="20.83203125" style="65" bestFit="1" customWidth="1"/>
    <col min="29" max="29" width="17.6640625" style="65" bestFit="1" customWidth="1"/>
    <col min="30" max="30" width="14.83203125" style="65" bestFit="1" customWidth="1"/>
    <col min="31" max="31" width="15.83203125" style="65" bestFit="1" customWidth="1"/>
    <col min="32" max="33" width="13.83203125" style="65" bestFit="1" customWidth="1"/>
    <col min="34" max="34" width="16.6640625" style="65" bestFit="1" customWidth="1"/>
    <col min="35" max="35" width="17.6640625" style="65" bestFit="1" customWidth="1"/>
    <col min="36" max="36" width="16.1640625" style="62" bestFit="1" customWidth="1"/>
    <col min="37" max="37" width="24.5" style="62" bestFit="1" customWidth="1"/>
    <col min="38" max="38" width="24.33203125" style="62" bestFit="1" customWidth="1"/>
    <col min="39" max="39" width="25.1640625" style="62" bestFit="1" customWidth="1"/>
    <col min="40" max="40" width="25" style="62" bestFit="1" customWidth="1"/>
    <col min="41" max="41" width="24.1640625" style="62" bestFit="1" customWidth="1"/>
    <col min="42" max="42" width="24" style="62" bestFit="1" customWidth="1"/>
    <col min="43" max="43" width="24.6640625" style="62" bestFit="1" customWidth="1"/>
    <col min="44" max="44" width="24.5" style="62" bestFit="1" customWidth="1"/>
    <col min="45" max="45" width="20.83203125" style="62" bestFit="1" customWidth="1"/>
    <col min="46" max="46" width="20.6640625" style="62" bestFit="1" customWidth="1"/>
    <col min="47" max="47" width="23.6640625" style="62" bestFit="1" customWidth="1"/>
    <col min="48" max="48" width="23.5" style="62" bestFit="1" customWidth="1"/>
    <col min="49" max="49" width="24" style="62" bestFit="1" customWidth="1"/>
    <col min="50" max="50" width="23.83203125" style="62" bestFit="1" customWidth="1"/>
    <col min="51" max="51" width="12.83203125" style="62" bestFit="1" customWidth="1"/>
    <col min="52" max="52" width="20.1640625" style="62" bestFit="1" customWidth="1"/>
    <col min="53" max="54" width="12.83203125" style="62" bestFit="1" customWidth="1"/>
    <col min="55" max="55" width="20.1640625" style="62" bestFit="1" customWidth="1"/>
    <col min="56" max="56" width="20" style="62" bestFit="1" customWidth="1"/>
    <col min="57" max="57" width="19.83203125" style="62" bestFit="1" customWidth="1"/>
    <col min="58" max="58" width="16" style="62" bestFit="1" customWidth="1"/>
    <col min="59" max="59" width="34.5" style="62" bestFit="1" customWidth="1"/>
    <col min="60" max="60" width="20.33203125" style="62" bestFit="1" customWidth="1"/>
    <col min="61" max="61" width="18.5" style="62" bestFit="1" customWidth="1"/>
    <col min="62" max="62" width="19" style="62" bestFit="1" customWidth="1"/>
    <col min="63" max="63" width="21.83203125" style="62" bestFit="1" customWidth="1"/>
    <col min="64" max="64" width="13.33203125" style="62" bestFit="1" customWidth="1"/>
    <col min="65" max="66" width="20.1640625" style="62" bestFit="1" customWidth="1"/>
    <col min="67" max="67" width="17.5" style="62" bestFit="1" customWidth="1"/>
    <col min="68" max="68" width="19.1640625" style="62" bestFit="1" customWidth="1"/>
    <col min="69" max="71" width="18.6640625" style="62" bestFit="1" customWidth="1"/>
    <col min="72" max="72" width="15.6640625" style="62" bestFit="1" customWidth="1"/>
    <col min="73" max="73" width="22.6640625" style="62" bestFit="1" customWidth="1"/>
    <col min="74" max="74" width="20.1640625" style="62" bestFit="1" customWidth="1"/>
    <col min="75" max="75" width="37.5" style="62" bestFit="1" customWidth="1"/>
    <col min="76" max="76" width="28.5" style="62" bestFit="1" customWidth="1"/>
    <col min="77" max="77" width="28.1640625" style="62" bestFit="1" customWidth="1"/>
    <col min="78" max="78" width="25" style="62" bestFit="1" customWidth="1"/>
    <col min="79" max="79" width="15" style="62" bestFit="1" customWidth="1"/>
    <col min="80" max="80" width="15.1640625" style="65" bestFit="1" customWidth="1"/>
    <col min="81" max="81" width="20.83203125" style="65" bestFit="1" customWidth="1"/>
    <col min="82" max="82" width="24.1640625" style="65" bestFit="1" customWidth="1"/>
    <col min="83" max="83" width="28.33203125" style="62" bestFit="1" customWidth="1"/>
    <col min="84" max="84" width="20.1640625" style="65" bestFit="1" customWidth="1"/>
    <col min="85" max="85" width="40.83203125" style="62" bestFit="1" customWidth="1"/>
    <col min="86" max="86" width="36.83203125" style="62" bestFit="1" customWidth="1"/>
    <col min="87" max="87" width="37.5" style="62" bestFit="1" customWidth="1"/>
    <col min="88" max="88" width="45" style="65" bestFit="1" customWidth="1"/>
    <col min="89" max="89" width="45.33203125" style="62" bestFit="1" customWidth="1"/>
    <col min="90" max="90" width="38.6640625" style="62" bestFit="1" customWidth="1"/>
    <col min="91" max="91" width="21" style="62" bestFit="1" customWidth="1"/>
    <col min="92" max="92" width="49.5" style="62" bestFit="1" customWidth="1"/>
    <col min="93" max="93" width="41.5" style="62" bestFit="1" customWidth="1"/>
    <col min="94" max="94" width="23.83203125" style="62" bestFit="1" customWidth="1"/>
    <col min="95" max="95" width="36.5" style="62" bestFit="1" customWidth="1"/>
    <col min="96" max="96" width="27" style="62" bestFit="1" customWidth="1"/>
    <col min="97" max="97" width="25" style="62" bestFit="1" customWidth="1"/>
    <col min="98" max="98" width="21.6640625" style="62" bestFit="1" customWidth="1"/>
    <col min="99" max="99" width="37.6640625" style="62" bestFit="1" customWidth="1"/>
    <col min="100" max="100" width="39" style="62" bestFit="1" customWidth="1"/>
    <col min="101" max="101" width="27.83203125" style="62" bestFit="1" customWidth="1"/>
    <col min="102" max="102" width="35.1640625" style="62" bestFit="1" customWidth="1"/>
    <col min="103" max="103" width="31.6640625" style="62" bestFit="1" customWidth="1"/>
    <col min="104" max="104" width="35.5" style="62" bestFit="1" customWidth="1"/>
    <col min="105" max="105" width="37.5" style="62" bestFit="1" customWidth="1"/>
    <col min="106" max="106" width="45.1640625" style="62" bestFit="1" customWidth="1"/>
    <col min="107" max="107" width="37.6640625" style="62" bestFit="1" customWidth="1"/>
    <col min="108" max="108" width="41.33203125" style="62" bestFit="1" customWidth="1"/>
    <col min="109" max="109" width="34.6640625" style="62" bestFit="1" customWidth="1"/>
    <col min="110" max="110" width="42.1640625" style="62" bestFit="1" customWidth="1"/>
    <col min="111" max="111" width="37.6640625" style="62" bestFit="1" customWidth="1"/>
    <col min="112" max="112" width="43.33203125" style="62" bestFit="1" customWidth="1"/>
    <col min="113" max="113" width="42" style="62" bestFit="1" customWidth="1"/>
    <col min="114" max="114" width="36.5" style="62" bestFit="1" customWidth="1"/>
    <col min="115" max="115" width="34.6640625" style="62" bestFit="1" customWidth="1"/>
    <col min="116" max="116" width="41" style="62" bestFit="1" customWidth="1"/>
    <col min="117" max="117" width="24.1640625" style="62" bestFit="1" customWidth="1"/>
    <col min="118" max="118" width="31.6640625" style="62" bestFit="1" customWidth="1"/>
    <col min="119" max="119" width="45.5" style="62" bestFit="1" customWidth="1"/>
    <col min="120" max="120" width="56.1640625" style="62" bestFit="1" customWidth="1"/>
    <col min="121" max="121" width="55" style="62" bestFit="1" customWidth="1"/>
    <col min="122" max="122" width="28" style="62" bestFit="1" customWidth="1"/>
    <col min="123" max="123" width="37.83203125" style="62" bestFit="1" customWidth="1"/>
    <col min="124" max="124" width="57" style="62" bestFit="1" customWidth="1"/>
    <col min="125" max="125" width="34.83203125" style="62" bestFit="1" customWidth="1"/>
    <col min="126" max="126" width="47.5" style="62" bestFit="1" customWidth="1"/>
    <col min="127" max="127" width="50.1640625" style="62" bestFit="1" customWidth="1"/>
    <col min="128" max="128" width="40.6640625" style="62" bestFit="1" customWidth="1"/>
    <col min="129" max="129" width="38.1640625" style="62" bestFit="1" customWidth="1"/>
    <col min="130" max="130" width="48.6640625" style="62" bestFit="1" customWidth="1"/>
    <col min="131" max="131" width="50.6640625" style="62" bestFit="1" customWidth="1"/>
    <col min="132" max="132" width="31.83203125" style="62" bestFit="1" customWidth="1"/>
    <col min="133" max="133" width="41.5" style="62" bestFit="1" customWidth="1"/>
    <col min="134" max="134" width="55" style="62" bestFit="1" customWidth="1"/>
    <col min="135" max="135" width="42.33203125" style="62" bestFit="1" customWidth="1"/>
    <col min="136" max="136" width="58.5" style="62" bestFit="1" customWidth="1"/>
    <col min="137" max="137" width="36.1640625" style="62" bestFit="1" customWidth="1"/>
    <col min="138" max="16384" width="8.1640625" style="62"/>
  </cols>
  <sheetData>
    <row r="1" spans="1:137" s="182" customFormat="1" ht="15" x14ac:dyDescent="0.2">
      <c r="A1" s="247" t="s">
        <v>908</v>
      </c>
      <c r="B1" s="247"/>
      <c r="C1" s="248"/>
      <c r="D1" s="54"/>
      <c r="E1" s="68" t="s">
        <v>66</v>
      </c>
      <c r="F1" s="68"/>
      <c r="G1" s="68"/>
      <c r="H1" s="68"/>
      <c r="I1" s="68"/>
      <c r="J1" s="68"/>
      <c r="K1" s="68"/>
      <c r="L1" s="69" t="s">
        <v>67</v>
      </c>
      <c r="M1" s="69"/>
      <c r="N1" s="69"/>
      <c r="O1" s="69"/>
      <c r="P1" s="69"/>
      <c r="Q1" s="69"/>
      <c r="R1" s="69"/>
      <c r="S1" s="69"/>
      <c r="T1" s="69"/>
      <c r="U1" s="69"/>
      <c r="V1" s="69"/>
      <c r="W1" s="69"/>
      <c r="X1" s="69"/>
      <c r="Y1" s="69"/>
      <c r="Z1" s="249" t="s">
        <v>1027</v>
      </c>
      <c r="AA1" s="249"/>
      <c r="AB1" s="249"/>
      <c r="AC1" s="246" t="s">
        <v>532</v>
      </c>
      <c r="AD1" s="246"/>
      <c r="AE1" s="246"/>
      <c r="AF1" s="246"/>
      <c r="AG1" s="246"/>
      <c r="AH1" s="246"/>
      <c r="AI1" s="246"/>
      <c r="AJ1" s="246"/>
      <c r="AK1" s="70"/>
      <c r="AL1" s="70"/>
      <c r="AM1" s="70"/>
      <c r="AN1" s="70"/>
      <c r="AO1" s="70"/>
      <c r="AP1" s="70"/>
      <c r="AQ1" s="70"/>
      <c r="AR1" s="70"/>
      <c r="AS1" s="70"/>
      <c r="AT1" s="70"/>
      <c r="AU1" s="70"/>
      <c r="AV1" s="70"/>
      <c r="AW1" s="70"/>
      <c r="AX1" s="70"/>
      <c r="AY1" s="71" t="s">
        <v>69</v>
      </c>
      <c r="AZ1" s="71"/>
      <c r="BA1" s="71"/>
      <c r="BB1" s="71"/>
      <c r="BC1" s="71"/>
      <c r="BD1" s="71"/>
      <c r="BE1" s="71"/>
      <c r="BF1" s="71"/>
      <c r="BG1" s="71"/>
      <c r="BH1" s="71"/>
      <c r="BI1" s="72" t="s">
        <v>70</v>
      </c>
      <c r="BJ1" s="73"/>
      <c r="BK1" s="73"/>
      <c r="BL1" s="74" t="s">
        <v>71</v>
      </c>
      <c r="BM1" s="74"/>
      <c r="BN1" s="74"/>
      <c r="BO1" s="75" t="s">
        <v>72</v>
      </c>
      <c r="BP1" s="75"/>
      <c r="BQ1" s="75"/>
      <c r="BR1" s="75"/>
      <c r="BS1" s="75"/>
      <c r="BT1" s="75"/>
      <c r="BU1" s="75"/>
      <c r="BV1" s="75"/>
      <c r="BW1" s="75"/>
      <c r="BX1" s="76" t="s">
        <v>515</v>
      </c>
      <c r="BY1" s="76"/>
      <c r="BZ1" s="76"/>
      <c r="CA1" s="76"/>
      <c r="CB1" s="76"/>
      <c r="CC1" s="77" t="s">
        <v>73</v>
      </c>
      <c r="CD1" s="77"/>
      <c r="CE1" s="77"/>
      <c r="CF1" s="77"/>
      <c r="CG1" s="78"/>
      <c r="CH1" s="79" t="s">
        <v>74</v>
      </c>
      <c r="CI1" s="79"/>
      <c r="CJ1" s="79"/>
      <c r="CK1" s="79"/>
      <c r="CL1" s="79"/>
      <c r="CM1" s="79"/>
      <c r="CN1" s="80" t="s">
        <v>75</v>
      </c>
      <c r="CO1" s="80"/>
      <c r="CP1" s="80"/>
      <c r="CQ1" s="80" t="s">
        <v>76</v>
      </c>
      <c r="CR1" s="80"/>
      <c r="CS1" s="80"/>
      <c r="CT1" s="80"/>
      <c r="CU1" s="80" t="s">
        <v>77</v>
      </c>
      <c r="CV1" s="80"/>
      <c r="CW1" s="80"/>
      <c r="CX1" s="80"/>
      <c r="CY1" s="80"/>
      <c r="CZ1" s="80" t="s">
        <v>78</v>
      </c>
      <c r="DA1" s="80"/>
      <c r="DB1" s="80"/>
      <c r="DC1" s="80"/>
      <c r="DD1" s="80"/>
      <c r="DE1" s="80"/>
      <c r="DF1" s="80" t="s">
        <v>79</v>
      </c>
      <c r="DG1" s="80"/>
      <c r="DH1" s="80"/>
      <c r="DI1" s="80"/>
      <c r="DJ1" s="80"/>
      <c r="DK1" s="80" t="s">
        <v>80</v>
      </c>
      <c r="DL1" s="80"/>
      <c r="DM1" s="80"/>
      <c r="DN1" s="80"/>
      <c r="DO1" s="80" t="s">
        <v>81</v>
      </c>
      <c r="DP1" s="80"/>
      <c r="DQ1" s="80"/>
      <c r="DR1" s="80"/>
      <c r="DS1" s="80"/>
      <c r="DT1" s="80"/>
      <c r="DU1" s="80"/>
      <c r="DV1" s="80"/>
      <c r="DW1" s="80"/>
      <c r="DX1" s="80"/>
      <c r="DY1" s="80"/>
      <c r="DZ1" s="81" t="s">
        <v>83</v>
      </c>
      <c r="EA1" s="81"/>
      <c r="EB1" s="81"/>
      <c r="EC1" s="81"/>
      <c r="ED1" s="81"/>
      <c r="EE1" s="250" t="s">
        <v>82</v>
      </c>
      <c r="EF1" s="251"/>
      <c r="EG1" s="251"/>
    </row>
    <row r="2" spans="1:137" s="55" customFormat="1" ht="76" customHeight="1" thickBot="1" x14ac:dyDescent="0.25">
      <c r="A2" s="55" t="s">
        <v>909</v>
      </c>
      <c r="B2" s="83" t="s">
        <v>1030</v>
      </c>
      <c r="C2" s="55" t="s">
        <v>912</v>
      </c>
      <c r="D2" s="55" t="s">
        <v>1044</v>
      </c>
      <c r="E2" s="82" t="s">
        <v>56</v>
      </c>
      <c r="F2" s="55" t="s">
        <v>27</v>
      </c>
      <c r="G2" s="55" t="s">
        <v>28</v>
      </c>
      <c r="H2" s="55" t="s">
        <v>33</v>
      </c>
      <c r="I2" s="55" t="s">
        <v>38</v>
      </c>
      <c r="J2" s="55" t="s">
        <v>35</v>
      </c>
      <c r="K2" s="55" t="s">
        <v>1041</v>
      </c>
      <c r="L2" s="55" t="s">
        <v>445</v>
      </c>
      <c r="M2" s="55" t="s">
        <v>14</v>
      </c>
      <c r="N2" s="55" t="s">
        <v>15</v>
      </c>
      <c r="O2" s="55" t="s">
        <v>16</v>
      </c>
      <c r="P2" s="55" t="s">
        <v>17</v>
      </c>
      <c r="Q2" s="55" t="s">
        <v>18</v>
      </c>
      <c r="R2" s="55" t="s">
        <v>409</v>
      </c>
      <c r="S2" s="55" t="s">
        <v>19</v>
      </c>
      <c r="T2" s="55" t="s">
        <v>20</v>
      </c>
      <c r="U2" s="55" t="s">
        <v>21</v>
      </c>
      <c r="V2" s="55" t="s">
        <v>1069</v>
      </c>
      <c r="W2" s="55" t="s">
        <v>1070</v>
      </c>
      <c r="X2" s="55" t="s">
        <v>307</v>
      </c>
      <c r="Y2" s="55" t="s">
        <v>309</v>
      </c>
      <c r="Z2" s="82" t="s">
        <v>1040</v>
      </c>
      <c r="AA2" s="82" t="s">
        <v>1028</v>
      </c>
      <c r="AB2" s="82" t="s">
        <v>1029</v>
      </c>
      <c r="AC2" s="55" t="s">
        <v>416</v>
      </c>
      <c r="AD2" s="55" t="s">
        <v>1066</v>
      </c>
      <c r="AE2" s="55" t="s">
        <v>1296</v>
      </c>
      <c r="AF2" s="55" t="s">
        <v>319</v>
      </c>
      <c r="AG2" s="55" t="s">
        <v>320</v>
      </c>
      <c r="AH2" s="55" t="s">
        <v>321</v>
      </c>
      <c r="AI2" s="55" t="s">
        <v>322</v>
      </c>
      <c r="AJ2" s="55" t="s">
        <v>323</v>
      </c>
      <c r="AK2" s="83" t="s">
        <v>418</v>
      </c>
      <c r="AL2" s="83" t="s">
        <v>419</v>
      </c>
      <c r="AM2" s="83" t="s">
        <v>420</v>
      </c>
      <c r="AN2" s="83" t="s">
        <v>421</v>
      </c>
      <c r="AO2" s="83" t="s">
        <v>422</v>
      </c>
      <c r="AP2" s="83" t="s">
        <v>423</v>
      </c>
      <c r="AQ2" s="83" t="s">
        <v>424</v>
      </c>
      <c r="AR2" s="83" t="s">
        <v>425</v>
      </c>
      <c r="AS2" s="83" t="s">
        <v>1068</v>
      </c>
      <c r="AT2" s="83" t="s">
        <v>426</v>
      </c>
      <c r="AU2" s="83" t="s">
        <v>427</v>
      </c>
      <c r="AV2" s="83" t="s">
        <v>428</v>
      </c>
      <c r="AW2" s="83" t="s">
        <v>429</v>
      </c>
      <c r="AX2" s="83" t="s">
        <v>430</v>
      </c>
      <c r="AY2" s="55" t="s">
        <v>57</v>
      </c>
      <c r="AZ2" s="55" t="s">
        <v>58</v>
      </c>
      <c r="BA2" s="55" t="s">
        <v>59</v>
      </c>
      <c r="BB2" s="55" t="s">
        <v>1071</v>
      </c>
      <c r="BC2" s="55" t="s">
        <v>1297</v>
      </c>
      <c r="BD2" s="55" t="s">
        <v>1298</v>
      </c>
      <c r="BE2" s="55" t="s">
        <v>1299</v>
      </c>
      <c r="BF2" s="55" t="s">
        <v>447</v>
      </c>
      <c r="BG2" s="55" t="s">
        <v>60</v>
      </c>
      <c r="BH2" s="55" t="s">
        <v>61</v>
      </c>
      <c r="BI2" s="55" t="s">
        <v>448</v>
      </c>
      <c r="BJ2" s="55" t="s">
        <v>449</v>
      </c>
      <c r="BK2" s="55" t="s">
        <v>1072</v>
      </c>
      <c r="BL2" s="55" t="s">
        <v>71</v>
      </c>
      <c r="BM2" s="55" t="s">
        <v>1300</v>
      </c>
      <c r="BN2" s="55" t="s">
        <v>1301</v>
      </c>
      <c r="BO2" s="55" t="s">
        <v>450</v>
      </c>
      <c r="BP2" s="55" t="s">
        <v>63</v>
      </c>
      <c r="BQ2" s="55" t="s">
        <v>64</v>
      </c>
      <c r="BR2" s="55" t="s">
        <v>1302</v>
      </c>
      <c r="BS2" s="55" t="s">
        <v>1303</v>
      </c>
      <c r="BT2" s="55" t="s">
        <v>451</v>
      </c>
      <c r="BU2" s="55" t="s">
        <v>1074</v>
      </c>
      <c r="BV2" s="55" t="s">
        <v>452</v>
      </c>
      <c r="BW2" s="55" t="s">
        <v>453</v>
      </c>
      <c r="BX2" s="55" t="s">
        <v>325</v>
      </c>
      <c r="BY2" s="55" t="s">
        <v>326</v>
      </c>
      <c r="BZ2" s="55" t="s">
        <v>327</v>
      </c>
      <c r="CA2" s="55" t="s">
        <v>331</v>
      </c>
      <c r="CB2" s="55" t="s">
        <v>329</v>
      </c>
      <c r="CC2" s="55" t="s">
        <v>53</v>
      </c>
      <c r="CD2" s="55" t="s">
        <v>444</v>
      </c>
      <c r="CE2" s="55" t="s">
        <v>1075</v>
      </c>
      <c r="CF2" s="55" t="s">
        <v>1076</v>
      </c>
      <c r="CG2" s="55" t="s">
        <v>1077</v>
      </c>
      <c r="CH2" s="55" t="s">
        <v>1078</v>
      </c>
      <c r="CI2" s="55" t="s">
        <v>455</v>
      </c>
      <c r="CJ2" s="55" t="s">
        <v>1079</v>
      </c>
      <c r="CK2" s="55" t="s">
        <v>1080</v>
      </c>
      <c r="CL2" s="55" t="s">
        <v>1081</v>
      </c>
      <c r="CM2" s="55" t="s">
        <v>1082</v>
      </c>
      <c r="CN2" s="55" t="s">
        <v>459</v>
      </c>
      <c r="CO2" s="55" t="s">
        <v>460</v>
      </c>
      <c r="CP2" s="55" t="s">
        <v>1083</v>
      </c>
      <c r="CQ2" s="55" t="s">
        <v>1084</v>
      </c>
      <c r="CR2" s="55" t="s">
        <v>463</v>
      </c>
      <c r="CS2" s="55" t="s">
        <v>1085</v>
      </c>
      <c r="CT2" s="55" t="s">
        <v>465</v>
      </c>
      <c r="CU2" s="55" t="s">
        <v>466</v>
      </c>
      <c r="CV2" s="55" t="s">
        <v>1086</v>
      </c>
      <c r="CW2" s="55" t="s">
        <v>468</v>
      </c>
      <c r="CX2" s="55" t="s">
        <v>469</v>
      </c>
      <c r="CY2" s="55" t="s">
        <v>470</v>
      </c>
      <c r="CZ2" s="55" t="s">
        <v>471</v>
      </c>
      <c r="DA2" s="55" t="s">
        <v>472</v>
      </c>
      <c r="DB2" s="55" t="s">
        <v>473</v>
      </c>
      <c r="DC2" s="55" t="s">
        <v>474</v>
      </c>
      <c r="DD2" s="55" t="s">
        <v>1087</v>
      </c>
      <c r="DE2" s="55" t="s">
        <v>476</v>
      </c>
      <c r="DF2" s="55" t="s">
        <v>477</v>
      </c>
      <c r="DG2" s="55" t="s">
        <v>478</v>
      </c>
      <c r="DH2" s="55" t="s">
        <v>479</v>
      </c>
      <c r="DI2" s="55" t="s">
        <v>480</v>
      </c>
      <c r="DJ2" s="55" t="s">
        <v>481</v>
      </c>
      <c r="DK2" s="55" t="s">
        <v>1306</v>
      </c>
      <c r="DL2" s="55" t="s">
        <v>1088</v>
      </c>
      <c r="DM2" s="55" t="s">
        <v>484</v>
      </c>
      <c r="DN2" s="55" t="s">
        <v>485</v>
      </c>
      <c r="DO2" s="55" t="s">
        <v>1089</v>
      </c>
      <c r="DP2" s="55" t="s">
        <v>486</v>
      </c>
      <c r="DQ2" s="55" t="s">
        <v>487</v>
      </c>
      <c r="DR2" s="55" t="s">
        <v>488</v>
      </c>
      <c r="DS2" s="55" t="s">
        <v>489</v>
      </c>
      <c r="DT2" s="55" t="s">
        <v>1090</v>
      </c>
      <c r="DU2" s="55" t="s">
        <v>490</v>
      </c>
      <c r="DV2" s="55" t="s">
        <v>1091</v>
      </c>
      <c r="DW2" s="55" t="s">
        <v>492</v>
      </c>
      <c r="DX2" s="55" t="s">
        <v>493</v>
      </c>
      <c r="DY2" s="55" t="s">
        <v>494</v>
      </c>
      <c r="DZ2" s="55" t="s">
        <v>1092</v>
      </c>
      <c r="EA2" s="55" t="s">
        <v>496</v>
      </c>
      <c r="EB2" s="55" t="s">
        <v>1093</v>
      </c>
      <c r="EC2" s="55" t="s">
        <v>1094</v>
      </c>
      <c r="ED2" s="55" t="s">
        <v>499</v>
      </c>
      <c r="EE2" s="55" t="s">
        <v>500</v>
      </c>
      <c r="EF2" s="55" t="s">
        <v>501</v>
      </c>
      <c r="EG2" s="55" t="s">
        <v>502</v>
      </c>
    </row>
    <row r="3" spans="1:137" x14ac:dyDescent="0.2">
      <c r="A3" s="84"/>
      <c r="B3" s="85"/>
      <c r="C3" s="86"/>
      <c r="D3" s="86"/>
      <c r="E3" s="87"/>
      <c r="F3" s="88"/>
      <c r="G3" s="88"/>
      <c r="H3" s="87"/>
      <c r="I3" s="87"/>
      <c r="J3" s="87"/>
      <c r="K3" s="87"/>
      <c r="L3" s="89"/>
      <c r="M3" s="88"/>
      <c r="N3" s="88"/>
      <c r="O3" s="88"/>
      <c r="P3" s="88"/>
      <c r="Q3" s="89"/>
      <c r="R3" s="87"/>
      <c r="S3" s="90"/>
      <c r="T3" s="90"/>
      <c r="U3" s="90"/>
      <c r="V3" s="90"/>
      <c r="W3" s="90"/>
      <c r="X3" s="88"/>
      <c r="Y3" s="88"/>
      <c r="Z3" s="88"/>
      <c r="AA3" s="88"/>
      <c r="AB3" s="88"/>
      <c r="AC3" s="91"/>
      <c r="AD3" s="89"/>
      <c r="AE3" s="89"/>
      <c r="AF3" s="89"/>
      <c r="AG3" s="89"/>
      <c r="AH3" s="89"/>
      <c r="AI3" s="89"/>
      <c r="AJ3" s="89"/>
      <c r="AK3" s="88"/>
      <c r="AL3" s="88"/>
      <c r="AM3" s="88"/>
      <c r="AN3" s="88"/>
      <c r="AO3" s="88"/>
      <c r="AP3" s="88"/>
      <c r="AQ3" s="88"/>
      <c r="AR3" s="88"/>
      <c r="AS3" s="88"/>
      <c r="AT3" s="88"/>
      <c r="AU3" s="88"/>
      <c r="AV3" s="88"/>
      <c r="AW3" s="88"/>
      <c r="AX3" s="88"/>
      <c r="AY3" s="88"/>
      <c r="AZ3" s="88"/>
      <c r="BA3" s="88"/>
      <c r="BB3" s="88"/>
      <c r="BC3" s="88"/>
      <c r="BD3" s="88"/>
      <c r="BE3" s="88"/>
      <c r="BF3" s="89"/>
      <c r="BG3" s="90"/>
      <c r="BH3" s="90"/>
      <c r="BI3" s="89"/>
      <c r="BJ3" s="89"/>
      <c r="BK3" s="89"/>
      <c r="BL3" s="88"/>
      <c r="BM3" s="88"/>
      <c r="BN3" s="88"/>
      <c r="BO3" s="88"/>
      <c r="BP3" s="88"/>
      <c r="BQ3" s="88"/>
      <c r="BR3" s="88"/>
      <c r="BS3" s="88"/>
      <c r="BT3" s="88"/>
      <c r="BU3" s="89"/>
      <c r="BV3" s="89"/>
      <c r="BW3" s="89"/>
      <c r="BX3" s="88"/>
      <c r="BY3" s="88"/>
      <c r="BZ3" s="90"/>
      <c r="CA3" s="90"/>
      <c r="CB3" s="88"/>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92"/>
    </row>
    <row r="4" spans="1:137" x14ac:dyDescent="0.2">
      <c r="A4" s="93"/>
      <c r="B4" s="67"/>
      <c r="C4" s="56"/>
      <c r="D4" s="56"/>
      <c r="E4" s="57"/>
      <c r="F4" s="58"/>
      <c r="G4" s="58"/>
      <c r="H4" s="57"/>
      <c r="I4" s="57"/>
      <c r="J4" s="57"/>
      <c r="K4" s="57"/>
      <c r="L4" s="59"/>
      <c r="M4" s="58"/>
      <c r="N4" s="58"/>
      <c r="O4" s="58"/>
      <c r="P4" s="58"/>
      <c r="Q4" s="59"/>
      <c r="R4" s="57"/>
      <c r="S4" s="60"/>
      <c r="T4" s="60"/>
      <c r="U4" s="60"/>
      <c r="V4" s="60"/>
      <c r="W4" s="60"/>
      <c r="X4" s="58"/>
      <c r="Y4" s="58"/>
      <c r="Z4" s="58"/>
      <c r="AA4" s="58"/>
      <c r="AB4" s="58"/>
      <c r="AC4" s="61"/>
      <c r="AD4" s="59"/>
      <c r="AE4" s="59"/>
      <c r="AF4" s="59"/>
      <c r="AG4" s="59"/>
      <c r="AH4" s="59"/>
      <c r="AI4" s="59"/>
      <c r="AJ4" s="59"/>
      <c r="AK4" s="58"/>
      <c r="AL4" s="58"/>
      <c r="AM4" s="58"/>
      <c r="AN4" s="58"/>
      <c r="AO4" s="58"/>
      <c r="AP4" s="58"/>
      <c r="AQ4" s="58"/>
      <c r="AR4" s="58"/>
      <c r="AS4" s="58"/>
      <c r="AT4" s="58"/>
      <c r="AU4" s="58"/>
      <c r="AV4" s="58"/>
      <c r="AW4" s="58"/>
      <c r="AX4" s="58"/>
      <c r="AY4" s="58"/>
      <c r="AZ4" s="58"/>
      <c r="BA4" s="58"/>
      <c r="BB4" s="58"/>
      <c r="BC4" s="58"/>
      <c r="BD4" s="58"/>
      <c r="BE4" s="58"/>
      <c r="BF4" s="59"/>
      <c r="BG4" s="60"/>
      <c r="BH4" s="60"/>
      <c r="BI4" s="59"/>
      <c r="BJ4" s="59"/>
      <c r="BK4" s="59"/>
      <c r="BL4" s="58"/>
      <c r="BM4" s="58"/>
      <c r="BN4" s="58"/>
      <c r="BO4" s="58"/>
      <c r="BP4" s="58"/>
      <c r="BQ4" s="58"/>
      <c r="BR4" s="58"/>
      <c r="BS4" s="58"/>
      <c r="BT4" s="58"/>
      <c r="BU4" s="59"/>
      <c r="BV4" s="59"/>
      <c r="BW4" s="59"/>
      <c r="BX4" s="58"/>
      <c r="BY4" s="58"/>
      <c r="BZ4" s="60"/>
      <c r="CA4" s="60"/>
      <c r="CB4" s="58"/>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94"/>
    </row>
    <row r="5" spans="1:137" x14ac:dyDescent="0.2">
      <c r="A5" s="93"/>
      <c r="B5" s="56"/>
      <c r="C5" s="58"/>
      <c r="D5" s="58"/>
      <c r="E5" s="57"/>
      <c r="F5" s="58"/>
      <c r="G5" s="58"/>
      <c r="H5" s="57"/>
      <c r="I5" s="57"/>
      <c r="J5" s="57"/>
      <c r="K5" s="61"/>
      <c r="L5" s="59"/>
      <c r="M5" s="58"/>
      <c r="N5" s="58"/>
      <c r="O5" s="58"/>
      <c r="P5" s="59"/>
      <c r="Q5" s="58"/>
      <c r="R5" s="57"/>
      <c r="S5" s="60"/>
      <c r="T5" s="60"/>
      <c r="U5" s="60"/>
      <c r="V5" s="60"/>
      <c r="W5" s="58"/>
      <c r="X5" s="58"/>
      <c r="Y5" s="59"/>
      <c r="Z5" s="58"/>
      <c r="AA5" s="58"/>
      <c r="AB5" s="58"/>
      <c r="AC5" s="61"/>
      <c r="AD5" s="59"/>
      <c r="AE5" s="59"/>
      <c r="AF5" s="59"/>
      <c r="AG5" s="59"/>
      <c r="AH5" s="59"/>
      <c r="AI5" s="59"/>
      <c r="AJ5" s="59"/>
      <c r="AK5" s="58"/>
      <c r="AL5" s="58"/>
      <c r="AM5" s="58"/>
      <c r="AN5" s="58"/>
      <c r="AO5" s="58"/>
      <c r="AP5" s="58"/>
      <c r="AQ5" s="58"/>
      <c r="AR5" s="58"/>
      <c r="AS5" s="58"/>
      <c r="AT5" s="58"/>
      <c r="AU5" s="58"/>
      <c r="AV5" s="58"/>
      <c r="AW5" s="58"/>
      <c r="AX5" s="58"/>
      <c r="AY5" s="58"/>
      <c r="AZ5" s="58"/>
      <c r="BA5" s="58"/>
      <c r="BB5" s="59"/>
      <c r="BC5" s="58"/>
      <c r="BD5" s="58"/>
      <c r="BE5" s="59"/>
      <c r="BF5" s="59"/>
      <c r="BG5" s="60"/>
      <c r="BH5" s="59"/>
      <c r="BI5" s="59"/>
      <c r="BJ5" s="59"/>
      <c r="BK5" s="59"/>
      <c r="BL5" s="58"/>
      <c r="BM5" s="58"/>
      <c r="BN5" s="58"/>
      <c r="BO5" s="58"/>
      <c r="BP5" s="58"/>
      <c r="BQ5" s="58"/>
      <c r="BR5" s="58"/>
      <c r="BS5" s="58"/>
      <c r="BT5" s="58"/>
      <c r="BU5" s="59"/>
      <c r="BV5" s="59"/>
      <c r="BW5" s="59"/>
      <c r="BX5" s="58"/>
      <c r="BY5" s="60"/>
      <c r="BZ5" s="60"/>
      <c r="CA5" s="58"/>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94"/>
    </row>
    <row r="6" spans="1:137" x14ac:dyDescent="0.2">
      <c r="A6" s="93"/>
      <c r="B6" s="56"/>
      <c r="C6" s="58"/>
      <c r="D6" s="58"/>
      <c r="E6" s="57"/>
      <c r="F6" s="58"/>
      <c r="G6" s="58"/>
      <c r="H6" s="57"/>
      <c r="I6" s="57"/>
      <c r="J6" s="57"/>
      <c r="K6" s="61"/>
      <c r="L6" s="59"/>
      <c r="M6" s="58"/>
      <c r="N6" s="58"/>
      <c r="O6" s="58"/>
      <c r="P6" s="59"/>
      <c r="Q6" s="58"/>
      <c r="R6" s="57"/>
      <c r="S6" s="60"/>
      <c r="T6" s="60"/>
      <c r="U6" s="60"/>
      <c r="V6" s="60"/>
      <c r="W6" s="58"/>
      <c r="X6" s="58"/>
      <c r="Y6" s="59"/>
      <c r="Z6" s="58"/>
      <c r="AA6" s="58"/>
      <c r="AB6" s="58"/>
      <c r="AC6" s="61"/>
      <c r="AD6" s="59"/>
      <c r="AE6" s="59"/>
      <c r="AF6" s="59"/>
      <c r="AG6" s="59"/>
      <c r="AH6" s="59"/>
      <c r="AI6" s="59"/>
      <c r="AJ6" s="59"/>
      <c r="AK6" s="58"/>
      <c r="AL6" s="58"/>
      <c r="AM6" s="58"/>
      <c r="AN6" s="58"/>
      <c r="AO6" s="58"/>
      <c r="AP6" s="58"/>
      <c r="AQ6" s="58"/>
      <c r="AR6" s="58"/>
      <c r="AS6" s="58"/>
      <c r="AT6" s="58"/>
      <c r="AU6" s="58"/>
      <c r="AV6" s="58"/>
      <c r="AW6" s="58"/>
      <c r="AX6" s="58"/>
      <c r="AY6" s="58"/>
      <c r="AZ6" s="58"/>
      <c r="BA6" s="58"/>
      <c r="BB6" s="59"/>
      <c r="BC6" s="58"/>
      <c r="BD6" s="58"/>
      <c r="BE6" s="59"/>
      <c r="BF6" s="59"/>
      <c r="BG6" s="60"/>
      <c r="BH6" s="59"/>
      <c r="BI6" s="59"/>
      <c r="BJ6" s="59"/>
      <c r="BK6" s="59"/>
      <c r="BL6" s="58"/>
      <c r="BM6" s="58"/>
      <c r="BN6" s="58"/>
      <c r="BO6" s="58"/>
      <c r="BP6" s="58"/>
      <c r="BQ6" s="58"/>
      <c r="BR6" s="58"/>
      <c r="BS6" s="58"/>
      <c r="BT6" s="58"/>
      <c r="BU6" s="59"/>
      <c r="BV6" s="59"/>
      <c r="BW6" s="59"/>
      <c r="BX6" s="58"/>
      <c r="BY6" s="60"/>
      <c r="BZ6" s="60"/>
      <c r="CA6" s="58"/>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c r="DQ6" s="59"/>
      <c r="DR6" s="59"/>
      <c r="DS6" s="59"/>
      <c r="DT6" s="59"/>
      <c r="DU6" s="59"/>
      <c r="DV6" s="59"/>
      <c r="DW6" s="59"/>
      <c r="DX6" s="59"/>
      <c r="DY6" s="59"/>
      <c r="DZ6" s="59"/>
      <c r="EA6" s="59"/>
      <c r="EB6" s="59"/>
      <c r="EC6" s="59"/>
      <c r="ED6" s="59"/>
      <c r="EE6" s="59"/>
      <c r="EF6" s="59"/>
      <c r="EG6" s="94"/>
    </row>
    <row r="7" spans="1:137" x14ac:dyDescent="0.2">
      <c r="A7" s="93"/>
      <c r="B7" s="56"/>
      <c r="C7" s="58"/>
      <c r="D7" s="58"/>
      <c r="E7" s="57"/>
      <c r="F7" s="58"/>
      <c r="G7" s="58"/>
      <c r="H7" s="57"/>
      <c r="I7" s="57"/>
      <c r="J7" s="57"/>
      <c r="K7" s="61"/>
      <c r="L7" s="59"/>
      <c r="M7" s="58"/>
      <c r="N7" s="58"/>
      <c r="O7" s="58"/>
      <c r="P7" s="59"/>
      <c r="Q7" s="58"/>
      <c r="R7" s="57"/>
      <c r="S7" s="60"/>
      <c r="T7" s="60"/>
      <c r="U7" s="60"/>
      <c r="V7" s="60"/>
      <c r="W7" s="58"/>
      <c r="X7" s="58"/>
      <c r="Y7" s="59"/>
      <c r="Z7" s="58"/>
      <c r="AA7" s="58"/>
      <c r="AB7" s="58"/>
      <c r="AC7" s="61"/>
      <c r="AD7" s="59"/>
      <c r="AE7" s="59"/>
      <c r="AF7" s="59"/>
      <c r="AG7" s="59"/>
      <c r="AH7" s="59"/>
      <c r="AI7" s="59"/>
      <c r="AJ7" s="59"/>
      <c r="AK7" s="58"/>
      <c r="AL7" s="58"/>
      <c r="AM7" s="58"/>
      <c r="AN7" s="58"/>
      <c r="AO7" s="58"/>
      <c r="AP7" s="58"/>
      <c r="AQ7" s="58"/>
      <c r="AR7" s="58"/>
      <c r="AS7" s="58"/>
      <c r="AT7" s="58"/>
      <c r="AU7" s="58"/>
      <c r="AV7" s="58"/>
      <c r="AW7" s="58"/>
      <c r="AX7" s="58"/>
      <c r="AY7" s="58"/>
      <c r="AZ7" s="58"/>
      <c r="BA7" s="58"/>
      <c r="BB7" s="59"/>
      <c r="BC7" s="58"/>
      <c r="BD7" s="58"/>
      <c r="BE7" s="59"/>
      <c r="BF7" s="59"/>
      <c r="BG7" s="60"/>
      <c r="BH7" s="59"/>
      <c r="BI7" s="59"/>
      <c r="BJ7" s="59"/>
      <c r="BK7" s="59"/>
      <c r="BL7" s="58"/>
      <c r="BM7" s="58"/>
      <c r="BN7" s="58"/>
      <c r="BO7" s="58"/>
      <c r="BP7" s="58"/>
      <c r="BQ7" s="58"/>
      <c r="BR7" s="58"/>
      <c r="BS7" s="58"/>
      <c r="BT7" s="58"/>
      <c r="BU7" s="59"/>
      <c r="BV7" s="59"/>
      <c r="BW7" s="59"/>
      <c r="BX7" s="58"/>
      <c r="BY7" s="60"/>
      <c r="BZ7" s="60"/>
      <c r="CA7" s="58"/>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94"/>
    </row>
    <row r="8" spans="1:137" x14ac:dyDescent="0.2">
      <c r="A8" s="93"/>
      <c r="B8" s="56"/>
      <c r="C8" s="58"/>
      <c r="D8" s="58"/>
      <c r="E8" s="57"/>
      <c r="F8" s="58"/>
      <c r="G8" s="58"/>
      <c r="H8" s="57"/>
      <c r="I8" s="57"/>
      <c r="J8" s="57"/>
      <c r="K8" s="61"/>
      <c r="L8" s="59"/>
      <c r="M8" s="58"/>
      <c r="N8" s="58"/>
      <c r="O8" s="58"/>
      <c r="P8" s="59"/>
      <c r="Q8" s="58"/>
      <c r="R8" s="57"/>
      <c r="S8" s="60"/>
      <c r="T8" s="60"/>
      <c r="U8" s="60"/>
      <c r="V8" s="60"/>
      <c r="W8" s="58"/>
      <c r="X8" s="58"/>
      <c r="Y8" s="59"/>
      <c r="Z8" s="58"/>
      <c r="AA8" s="58"/>
      <c r="AB8" s="58"/>
      <c r="AC8" s="61"/>
      <c r="AD8" s="59"/>
      <c r="AE8" s="59"/>
      <c r="AF8" s="59"/>
      <c r="AG8" s="59"/>
      <c r="AH8" s="59"/>
      <c r="AI8" s="59"/>
      <c r="AJ8" s="59"/>
      <c r="AK8" s="58"/>
      <c r="AL8" s="58"/>
      <c r="AM8" s="58"/>
      <c r="AN8" s="58"/>
      <c r="AO8" s="58"/>
      <c r="AP8" s="58"/>
      <c r="AQ8" s="58"/>
      <c r="AR8" s="58"/>
      <c r="AS8" s="58"/>
      <c r="AT8" s="58"/>
      <c r="AU8" s="58"/>
      <c r="AV8" s="58"/>
      <c r="AW8" s="58"/>
      <c r="AX8" s="58"/>
      <c r="AY8" s="58"/>
      <c r="AZ8" s="58"/>
      <c r="BA8" s="58"/>
      <c r="BB8" s="59"/>
      <c r="BC8" s="58"/>
      <c r="BD8" s="58"/>
      <c r="BE8" s="59"/>
      <c r="BF8" s="59"/>
      <c r="BG8" s="60"/>
      <c r="BH8" s="59"/>
      <c r="BI8" s="59"/>
      <c r="BJ8" s="59"/>
      <c r="BK8" s="59"/>
      <c r="BL8" s="58"/>
      <c r="BM8" s="58"/>
      <c r="BN8" s="58"/>
      <c r="BO8" s="58"/>
      <c r="BP8" s="58"/>
      <c r="BQ8" s="58"/>
      <c r="BR8" s="58"/>
      <c r="BS8" s="58"/>
      <c r="BT8" s="58"/>
      <c r="BU8" s="59"/>
      <c r="BV8" s="59"/>
      <c r="BW8" s="59"/>
      <c r="BX8" s="58"/>
      <c r="BY8" s="60"/>
      <c r="BZ8" s="60"/>
      <c r="CA8" s="58"/>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94"/>
    </row>
    <row r="9" spans="1:137" x14ac:dyDescent="0.2">
      <c r="A9" s="93"/>
      <c r="B9" s="56"/>
      <c r="C9" s="58"/>
      <c r="D9" s="58"/>
      <c r="E9" s="57"/>
      <c r="F9" s="58"/>
      <c r="G9" s="58"/>
      <c r="H9" s="57"/>
      <c r="I9" s="57"/>
      <c r="J9" s="57"/>
      <c r="K9" s="61"/>
      <c r="L9" s="59"/>
      <c r="M9" s="58"/>
      <c r="N9" s="58"/>
      <c r="O9" s="58"/>
      <c r="P9" s="59"/>
      <c r="Q9" s="58"/>
      <c r="R9" s="57"/>
      <c r="S9" s="60"/>
      <c r="T9" s="60"/>
      <c r="U9" s="60"/>
      <c r="V9" s="60"/>
      <c r="W9" s="58"/>
      <c r="X9" s="58"/>
      <c r="Y9" s="59"/>
      <c r="Z9" s="58"/>
      <c r="AA9" s="58"/>
      <c r="AB9" s="58"/>
      <c r="AC9" s="61"/>
      <c r="AD9" s="59"/>
      <c r="AE9" s="59"/>
      <c r="AF9" s="59"/>
      <c r="AG9" s="59"/>
      <c r="AH9" s="59"/>
      <c r="AI9" s="59"/>
      <c r="AJ9" s="59"/>
      <c r="AK9" s="58"/>
      <c r="AL9" s="58"/>
      <c r="AM9" s="58"/>
      <c r="AN9" s="58"/>
      <c r="AO9" s="58"/>
      <c r="AP9" s="58"/>
      <c r="AQ9" s="58"/>
      <c r="AR9" s="58"/>
      <c r="AS9" s="58"/>
      <c r="AT9" s="58"/>
      <c r="AU9" s="58"/>
      <c r="AV9" s="58"/>
      <c r="AW9" s="58"/>
      <c r="AX9" s="58"/>
      <c r="AY9" s="58"/>
      <c r="AZ9" s="58"/>
      <c r="BA9" s="58"/>
      <c r="BB9" s="59"/>
      <c r="BC9" s="58"/>
      <c r="BD9" s="58"/>
      <c r="BE9" s="59"/>
      <c r="BF9" s="59"/>
      <c r="BG9" s="60"/>
      <c r="BH9" s="59"/>
      <c r="BI9" s="59"/>
      <c r="BJ9" s="59"/>
      <c r="BK9" s="59"/>
      <c r="BL9" s="58"/>
      <c r="BM9" s="58"/>
      <c r="BN9" s="58"/>
      <c r="BO9" s="58"/>
      <c r="BP9" s="58"/>
      <c r="BQ9" s="58"/>
      <c r="BR9" s="58"/>
      <c r="BS9" s="58"/>
      <c r="BT9" s="58"/>
      <c r="BU9" s="59"/>
      <c r="BV9" s="59"/>
      <c r="BW9" s="59"/>
      <c r="BX9" s="58"/>
      <c r="BY9" s="60"/>
      <c r="BZ9" s="60"/>
      <c r="CA9" s="58"/>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94"/>
    </row>
    <row r="10" spans="1:137" x14ac:dyDescent="0.2">
      <c r="A10" s="93"/>
      <c r="B10" s="56"/>
      <c r="C10" s="58"/>
      <c r="D10" s="58"/>
      <c r="E10" s="57"/>
      <c r="F10" s="58"/>
      <c r="G10" s="58"/>
      <c r="H10" s="57"/>
      <c r="I10" s="57"/>
      <c r="J10" s="57"/>
      <c r="K10" s="61"/>
      <c r="L10" s="59"/>
      <c r="M10" s="58"/>
      <c r="N10" s="58"/>
      <c r="O10" s="58"/>
      <c r="P10" s="59"/>
      <c r="Q10" s="58"/>
      <c r="R10" s="57"/>
      <c r="S10" s="60"/>
      <c r="T10" s="60"/>
      <c r="U10" s="60"/>
      <c r="V10" s="60"/>
      <c r="W10" s="58"/>
      <c r="X10" s="58"/>
      <c r="Y10" s="59"/>
      <c r="Z10" s="58"/>
      <c r="AA10" s="58"/>
      <c r="AB10" s="58"/>
      <c r="AC10" s="61"/>
      <c r="AD10" s="59"/>
      <c r="AE10" s="59"/>
      <c r="AF10" s="59"/>
      <c r="AG10" s="59"/>
      <c r="AH10" s="59"/>
      <c r="AI10" s="59"/>
      <c r="AJ10" s="59"/>
      <c r="AK10" s="58"/>
      <c r="AL10" s="58"/>
      <c r="AM10" s="58"/>
      <c r="AN10" s="58"/>
      <c r="AO10" s="58"/>
      <c r="AP10" s="58"/>
      <c r="AQ10" s="58"/>
      <c r="AR10" s="58"/>
      <c r="AS10" s="58"/>
      <c r="AT10" s="58"/>
      <c r="AU10" s="58"/>
      <c r="AV10" s="58"/>
      <c r="AW10" s="58"/>
      <c r="AX10" s="58"/>
      <c r="AY10" s="58"/>
      <c r="AZ10" s="58"/>
      <c r="BA10" s="58"/>
      <c r="BB10" s="59"/>
      <c r="BC10" s="58"/>
      <c r="BD10" s="58"/>
      <c r="BE10" s="59"/>
      <c r="BF10" s="59"/>
      <c r="BG10" s="60"/>
      <c r="BH10" s="59"/>
      <c r="BI10" s="59"/>
      <c r="BJ10" s="59"/>
      <c r="BK10" s="59"/>
      <c r="BL10" s="58"/>
      <c r="BM10" s="58"/>
      <c r="BN10" s="58"/>
      <c r="BO10" s="58"/>
      <c r="BP10" s="58"/>
      <c r="BQ10" s="58"/>
      <c r="BR10" s="58"/>
      <c r="BS10" s="58"/>
      <c r="BT10" s="58"/>
      <c r="BU10" s="59"/>
      <c r="BV10" s="59"/>
      <c r="BW10" s="59"/>
      <c r="BX10" s="58"/>
      <c r="BY10" s="60"/>
      <c r="BZ10" s="60"/>
      <c r="CA10" s="58"/>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94"/>
    </row>
    <row r="11" spans="1:137" x14ac:dyDescent="0.2">
      <c r="A11" s="93"/>
      <c r="B11" s="56"/>
      <c r="C11" s="58"/>
      <c r="D11" s="58"/>
      <c r="E11" s="57"/>
      <c r="F11" s="58"/>
      <c r="G11" s="58"/>
      <c r="H11" s="57"/>
      <c r="I11" s="57"/>
      <c r="J11" s="57"/>
      <c r="K11" s="61"/>
      <c r="L11" s="59"/>
      <c r="M11" s="58"/>
      <c r="N11" s="58"/>
      <c r="O11" s="58"/>
      <c r="P11" s="59"/>
      <c r="Q11" s="58"/>
      <c r="R11" s="57"/>
      <c r="S11" s="60"/>
      <c r="T11" s="60"/>
      <c r="U11" s="60"/>
      <c r="V11" s="60"/>
      <c r="W11" s="58"/>
      <c r="X11" s="58"/>
      <c r="Y11" s="59"/>
      <c r="Z11" s="58"/>
      <c r="AA11" s="58"/>
      <c r="AB11" s="58"/>
      <c r="AC11" s="61"/>
      <c r="AD11" s="59"/>
      <c r="AE11" s="59"/>
      <c r="AF11" s="59"/>
      <c r="AG11" s="59"/>
      <c r="AH11" s="59"/>
      <c r="AI11" s="59"/>
      <c r="AJ11" s="59"/>
      <c r="AK11" s="58"/>
      <c r="AL11" s="58"/>
      <c r="AM11" s="58"/>
      <c r="AN11" s="58"/>
      <c r="AO11" s="58"/>
      <c r="AP11" s="58"/>
      <c r="AQ11" s="58"/>
      <c r="AR11" s="58"/>
      <c r="AS11" s="58"/>
      <c r="AT11" s="58"/>
      <c r="AU11" s="58"/>
      <c r="AV11" s="58"/>
      <c r="AW11" s="58"/>
      <c r="AX11" s="58"/>
      <c r="AY11" s="58"/>
      <c r="AZ11" s="58"/>
      <c r="BA11" s="58"/>
      <c r="BB11" s="59"/>
      <c r="BC11" s="58"/>
      <c r="BD11" s="58"/>
      <c r="BE11" s="59"/>
      <c r="BF11" s="59"/>
      <c r="BG11" s="60"/>
      <c r="BH11" s="59"/>
      <c r="BI11" s="59"/>
      <c r="BJ11" s="59"/>
      <c r="BK11" s="59"/>
      <c r="BL11" s="58"/>
      <c r="BM11" s="58"/>
      <c r="BN11" s="58"/>
      <c r="BO11" s="58"/>
      <c r="BP11" s="58"/>
      <c r="BQ11" s="58"/>
      <c r="BR11" s="58"/>
      <c r="BS11" s="58"/>
      <c r="BT11" s="58"/>
      <c r="BU11" s="59"/>
      <c r="BV11" s="59"/>
      <c r="BW11" s="59"/>
      <c r="BX11" s="58"/>
      <c r="BY11" s="60"/>
      <c r="BZ11" s="60"/>
      <c r="CA11" s="58"/>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94"/>
    </row>
    <row r="12" spans="1:137" ht="16" thickBot="1" x14ac:dyDescent="0.25">
      <c r="A12" s="95"/>
      <c r="B12" s="96"/>
      <c r="C12" s="97"/>
      <c r="D12" s="97"/>
      <c r="E12" s="98"/>
      <c r="F12" s="97"/>
      <c r="G12" s="97"/>
      <c r="H12" s="98"/>
      <c r="I12" s="98"/>
      <c r="J12" s="98"/>
      <c r="K12" s="99"/>
      <c r="L12" s="100"/>
      <c r="M12" s="97"/>
      <c r="N12" s="97"/>
      <c r="O12" s="97"/>
      <c r="P12" s="100"/>
      <c r="Q12" s="97"/>
      <c r="R12" s="98"/>
      <c r="S12" s="101"/>
      <c r="T12" s="101"/>
      <c r="U12" s="101"/>
      <c r="V12" s="101"/>
      <c r="W12" s="97"/>
      <c r="X12" s="97"/>
      <c r="Y12" s="100"/>
      <c r="Z12" s="97"/>
      <c r="AA12" s="97"/>
      <c r="AB12" s="97"/>
      <c r="AC12" s="99"/>
      <c r="AD12" s="100"/>
      <c r="AE12" s="100"/>
      <c r="AF12" s="100"/>
      <c r="AG12" s="100" t="s">
        <v>318</v>
      </c>
      <c r="AH12" s="100"/>
      <c r="AI12" s="100"/>
      <c r="AJ12" s="100"/>
      <c r="AK12" s="97"/>
      <c r="AL12" s="97"/>
      <c r="AM12" s="97"/>
      <c r="AN12" s="97"/>
      <c r="AO12" s="97"/>
      <c r="AP12" s="97"/>
      <c r="AQ12" s="97"/>
      <c r="AR12" s="97"/>
      <c r="AS12" s="97"/>
      <c r="AT12" s="97"/>
      <c r="AU12" s="97"/>
      <c r="AV12" s="97"/>
      <c r="AW12" s="97"/>
      <c r="AX12" s="97"/>
      <c r="AY12" s="97"/>
      <c r="AZ12" s="97"/>
      <c r="BA12" s="97"/>
      <c r="BB12" s="100"/>
      <c r="BC12" s="97"/>
      <c r="BD12" s="97"/>
      <c r="BE12" s="100"/>
      <c r="BF12" s="100"/>
      <c r="BG12" s="101"/>
      <c r="BH12" s="100"/>
      <c r="BI12" s="100"/>
      <c r="BJ12" s="100"/>
      <c r="BK12" s="100"/>
      <c r="BL12" s="97"/>
      <c r="BM12" s="97"/>
      <c r="BN12" s="97"/>
      <c r="BO12" s="97"/>
      <c r="BP12" s="97"/>
      <c r="BQ12" s="97"/>
      <c r="BR12" s="97"/>
      <c r="BS12" s="97"/>
      <c r="BT12" s="97"/>
      <c r="BU12" s="100"/>
      <c r="BV12" s="100"/>
      <c r="BW12" s="100"/>
      <c r="BX12" s="97"/>
      <c r="BY12" s="101"/>
      <c r="BZ12" s="101"/>
      <c r="CA12" s="97"/>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2"/>
    </row>
    <row r="13" spans="1:137" x14ac:dyDescent="0.2">
      <c r="A13" s="55"/>
      <c r="B13" s="55"/>
      <c r="E13" s="63"/>
      <c r="H13" s="63"/>
      <c r="I13" s="63"/>
      <c r="J13" s="63"/>
      <c r="K13" s="64"/>
      <c r="L13" s="65"/>
      <c r="P13" s="65"/>
      <c r="R13" s="63"/>
      <c r="S13" s="66"/>
      <c r="T13" s="66"/>
      <c r="U13" s="66"/>
      <c r="V13" s="66"/>
      <c r="Z13" s="62"/>
      <c r="AA13" s="62"/>
      <c r="AB13" s="62"/>
      <c r="AC13" s="64"/>
      <c r="AJ13" s="65"/>
      <c r="BB13" s="65"/>
      <c r="BE13" s="65"/>
      <c r="BF13" s="65"/>
      <c r="BG13" s="66"/>
      <c r="BH13" s="65"/>
      <c r="BI13" s="65"/>
      <c r="BJ13" s="65"/>
      <c r="BK13" s="65"/>
      <c r="BU13" s="65"/>
      <c r="BV13" s="65"/>
      <c r="BW13" s="65"/>
      <c r="BY13" s="66"/>
      <c r="BZ13" s="66"/>
      <c r="CE13" s="65"/>
      <c r="CG13" s="65"/>
      <c r="CH13" s="65"/>
      <c r="CI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row>
    <row r="14" spans="1:137" x14ac:dyDescent="0.2">
      <c r="A14" s="55"/>
      <c r="B14" s="55"/>
      <c r="E14" s="63"/>
      <c r="H14" s="63"/>
      <c r="I14" s="63"/>
      <c r="J14" s="63"/>
      <c r="K14" s="64"/>
      <c r="L14" s="65"/>
      <c r="P14" s="65"/>
      <c r="R14" s="63"/>
      <c r="S14" s="66"/>
      <c r="T14" s="66"/>
      <c r="U14" s="66"/>
      <c r="V14" s="66"/>
      <c r="Z14" s="62"/>
      <c r="AA14" s="62"/>
      <c r="AB14" s="62"/>
      <c r="AC14" s="64"/>
      <c r="AJ14" s="65"/>
      <c r="BB14" s="65"/>
      <c r="BE14" s="65"/>
      <c r="BF14" s="65"/>
      <c r="BG14" s="66"/>
      <c r="BH14" s="65"/>
      <c r="BI14" s="65"/>
      <c r="BJ14" s="65"/>
      <c r="BK14" s="65"/>
      <c r="BU14" s="65"/>
      <c r="BV14" s="65"/>
      <c r="BW14" s="65"/>
      <c r="BY14" s="66"/>
      <c r="BZ14" s="66"/>
      <c r="CE14" s="65"/>
      <c r="CG14" s="65"/>
      <c r="CH14" s="65"/>
      <c r="CI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row>
    <row r="15" spans="1:137" x14ac:dyDescent="0.2">
      <c r="A15" s="55"/>
      <c r="B15" s="55"/>
      <c r="E15" s="63"/>
      <c r="H15" s="63"/>
      <c r="I15" s="63"/>
      <c r="J15" s="63"/>
      <c r="K15" s="64"/>
      <c r="L15" s="65"/>
      <c r="P15" s="65"/>
      <c r="R15" s="63"/>
      <c r="S15" s="66"/>
      <c r="T15" s="66"/>
      <c r="U15" s="66"/>
      <c r="V15" s="66"/>
      <c r="Z15" s="62"/>
      <c r="AA15" s="62"/>
      <c r="AB15" s="62"/>
      <c r="AC15" s="64"/>
      <c r="AJ15" s="65"/>
      <c r="BB15" s="65"/>
      <c r="BE15" s="65"/>
      <c r="BF15" s="65"/>
      <c r="BG15" s="66"/>
      <c r="BH15" s="65"/>
      <c r="BI15" s="65"/>
      <c r="BJ15" s="65"/>
      <c r="BK15" s="65"/>
      <c r="BU15" s="65"/>
      <c r="BV15" s="65"/>
      <c r="BW15" s="65"/>
      <c r="BY15" s="66"/>
      <c r="BZ15" s="66"/>
      <c r="CE15" s="65"/>
      <c r="CG15" s="65"/>
      <c r="CH15" s="65"/>
      <c r="CI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row>
    <row r="16" spans="1:137" x14ac:dyDescent="0.2">
      <c r="A16" s="55"/>
      <c r="B16" s="55"/>
      <c r="E16" s="63"/>
      <c r="H16" s="63"/>
      <c r="I16" s="63"/>
      <c r="J16" s="63"/>
      <c r="K16" s="64"/>
      <c r="L16" s="65"/>
      <c r="P16" s="65"/>
      <c r="R16" s="63"/>
      <c r="S16" s="66"/>
      <c r="T16" s="66"/>
      <c r="U16" s="66"/>
      <c r="V16" s="66"/>
      <c r="Z16" s="62"/>
      <c r="AA16" s="62"/>
      <c r="AB16" s="62"/>
      <c r="AC16" s="64"/>
      <c r="AJ16" s="65"/>
      <c r="BB16" s="65"/>
      <c r="BE16" s="65"/>
      <c r="BF16" s="65"/>
      <c r="BG16" s="66"/>
      <c r="BH16" s="65"/>
      <c r="BI16" s="65"/>
      <c r="BJ16" s="65"/>
      <c r="BK16" s="65"/>
      <c r="BU16" s="65"/>
      <c r="BV16" s="65"/>
      <c r="BW16" s="65"/>
      <c r="BY16" s="66"/>
      <c r="BZ16" s="66"/>
      <c r="CE16" s="65"/>
      <c r="CG16" s="65"/>
      <c r="CH16" s="65"/>
      <c r="CI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row>
    <row r="17" spans="1:136" x14ac:dyDescent="0.2">
      <c r="A17" s="55"/>
      <c r="B17" s="55"/>
      <c r="E17" s="63"/>
      <c r="H17" s="63"/>
      <c r="I17" s="63"/>
      <c r="J17" s="63"/>
      <c r="K17" s="64"/>
      <c r="L17" s="65"/>
      <c r="P17" s="65"/>
      <c r="R17" s="63"/>
      <c r="S17" s="66"/>
      <c r="T17" s="66"/>
      <c r="U17" s="66"/>
      <c r="V17" s="66"/>
      <c r="Z17" s="62"/>
      <c r="AA17" s="62"/>
      <c r="AB17" s="62"/>
      <c r="AC17" s="64"/>
      <c r="AJ17" s="65"/>
      <c r="BB17" s="65"/>
      <c r="BE17" s="65"/>
      <c r="BF17" s="65"/>
      <c r="BG17" s="66"/>
      <c r="BH17" s="65"/>
      <c r="BI17" s="65"/>
      <c r="BJ17" s="65"/>
      <c r="BK17" s="65"/>
      <c r="BU17" s="65"/>
      <c r="BV17" s="65"/>
      <c r="BW17" s="65"/>
      <c r="BY17" s="66"/>
      <c r="BZ17" s="66"/>
      <c r="CE17" s="65"/>
      <c r="CG17" s="65"/>
      <c r="CH17" s="65"/>
      <c r="CI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row>
    <row r="18" spans="1:136" x14ac:dyDescent="0.2">
      <c r="A18" s="55"/>
      <c r="B18" s="55"/>
      <c r="E18" s="63"/>
      <c r="H18" s="63"/>
      <c r="I18" s="63"/>
      <c r="J18" s="63"/>
      <c r="K18" s="64"/>
      <c r="L18" s="65"/>
      <c r="P18" s="65"/>
      <c r="R18" s="63"/>
      <c r="S18" s="66"/>
      <c r="T18" s="66"/>
      <c r="U18" s="66"/>
      <c r="V18" s="66"/>
      <c r="Z18" s="62"/>
      <c r="AA18" s="62"/>
      <c r="AB18" s="62"/>
      <c r="AC18" s="64"/>
      <c r="AJ18" s="65"/>
      <c r="BB18" s="65"/>
      <c r="BE18" s="65"/>
      <c r="BF18" s="65"/>
      <c r="BG18" s="66"/>
      <c r="BH18" s="65"/>
      <c r="BI18" s="65"/>
      <c r="BJ18" s="65"/>
      <c r="BK18" s="65"/>
      <c r="BU18" s="65"/>
      <c r="BV18" s="65"/>
      <c r="BW18" s="65"/>
      <c r="BY18" s="66"/>
      <c r="BZ18" s="66"/>
      <c r="CE18" s="65"/>
      <c r="CG18" s="65"/>
      <c r="CH18" s="65"/>
      <c r="CI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row>
    <row r="19" spans="1:136" x14ac:dyDescent="0.2">
      <c r="A19" s="55"/>
      <c r="B19" s="55"/>
      <c r="E19" s="63"/>
      <c r="H19" s="63"/>
      <c r="I19" s="63"/>
      <c r="J19" s="63"/>
      <c r="K19" s="64"/>
      <c r="L19" s="65"/>
      <c r="P19" s="65"/>
      <c r="R19" s="63"/>
      <c r="S19" s="66"/>
      <c r="T19" s="66"/>
      <c r="U19" s="66"/>
      <c r="V19" s="66"/>
      <c r="Z19" s="62"/>
      <c r="AA19" s="62"/>
      <c r="AB19" s="62"/>
      <c r="AC19" s="64"/>
      <c r="AJ19" s="65"/>
      <c r="BB19" s="65"/>
      <c r="BE19" s="65"/>
      <c r="BF19" s="65"/>
      <c r="BG19" s="66"/>
      <c r="BH19" s="65"/>
      <c r="BI19" s="65"/>
      <c r="BJ19" s="65"/>
      <c r="BK19" s="65"/>
      <c r="BU19" s="65"/>
      <c r="BV19" s="65"/>
      <c r="BW19" s="65"/>
      <c r="BY19" s="66"/>
      <c r="BZ19" s="66"/>
      <c r="CE19" s="65"/>
      <c r="CG19" s="65"/>
      <c r="CH19" s="65"/>
      <c r="CI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row>
    <row r="20" spans="1:136" x14ac:dyDescent="0.2">
      <c r="A20" s="55"/>
      <c r="B20" s="55"/>
      <c r="E20" s="63"/>
      <c r="H20" s="63"/>
      <c r="I20" s="63"/>
      <c r="J20" s="63"/>
      <c r="K20" s="64"/>
      <c r="L20" s="65"/>
      <c r="P20" s="65"/>
      <c r="R20" s="63"/>
      <c r="S20" s="66"/>
      <c r="T20" s="66"/>
      <c r="U20" s="66"/>
      <c r="V20" s="66"/>
      <c r="Z20" s="62"/>
      <c r="AA20" s="62"/>
      <c r="AB20" s="62"/>
      <c r="AC20" s="64"/>
      <c r="AJ20" s="65"/>
      <c r="BB20" s="65"/>
      <c r="BE20" s="65"/>
      <c r="BF20" s="65"/>
      <c r="BG20" s="66"/>
      <c r="BH20" s="65"/>
      <c r="BI20" s="65"/>
      <c r="BJ20" s="65"/>
      <c r="BK20" s="65"/>
      <c r="BU20" s="65"/>
      <c r="BV20" s="65"/>
      <c r="BW20" s="65"/>
      <c r="BY20" s="66"/>
      <c r="BZ20" s="66"/>
      <c r="CE20" s="65"/>
      <c r="CG20" s="65"/>
      <c r="CH20" s="65"/>
      <c r="CI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row>
    <row r="21" spans="1:136" x14ac:dyDescent="0.2">
      <c r="A21" s="55"/>
      <c r="B21" s="55"/>
      <c r="E21" s="63"/>
      <c r="H21" s="63"/>
      <c r="I21" s="63"/>
      <c r="J21" s="63"/>
      <c r="K21" s="64"/>
      <c r="L21" s="65"/>
      <c r="P21" s="65"/>
      <c r="R21" s="63"/>
      <c r="S21" s="66"/>
      <c r="T21" s="66"/>
      <c r="U21" s="66"/>
      <c r="V21" s="66"/>
      <c r="Z21" s="62"/>
      <c r="AA21" s="62"/>
      <c r="AB21" s="62"/>
      <c r="AC21" s="64"/>
      <c r="AJ21" s="65"/>
      <c r="BB21" s="65"/>
      <c r="BE21" s="65"/>
      <c r="BF21" s="65"/>
      <c r="BG21" s="66"/>
      <c r="BH21" s="65"/>
      <c r="BI21" s="65"/>
      <c r="BJ21" s="65"/>
      <c r="BK21" s="65"/>
      <c r="BU21" s="65"/>
      <c r="BV21" s="65"/>
      <c r="BW21" s="65"/>
      <c r="BY21" s="66"/>
      <c r="BZ21" s="66"/>
      <c r="CE21" s="65"/>
      <c r="CG21" s="65"/>
      <c r="CH21" s="65"/>
      <c r="CI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row>
    <row r="22" spans="1:136" x14ac:dyDescent="0.2">
      <c r="A22" s="55"/>
      <c r="B22" s="55"/>
      <c r="E22" s="63"/>
      <c r="H22" s="63"/>
      <c r="I22" s="63"/>
      <c r="J22" s="63"/>
      <c r="K22" s="64"/>
      <c r="L22" s="65"/>
      <c r="P22" s="65"/>
      <c r="R22" s="63"/>
      <c r="S22" s="66"/>
      <c r="T22" s="66"/>
      <c r="U22" s="66"/>
      <c r="V22" s="66"/>
      <c r="Z22" s="62"/>
      <c r="AA22" s="62"/>
      <c r="AB22" s="62"/>
      <c r="AC22" s="64"/>
      <c r="AJ22" s="65"/>
      <c r="BB22" s="65"/>
      <c r="BE22" s="65"/>
      <c r="BF22" s="65"/>
      <c r="BG22" s="66"/>
      <c r="BH22" s="65"/>
      <c r="BI22" s="65"/>
      <c r="BJ22" s="65"/>
      <c r="BK22" s="65"/>
      <c r="BU22" s="65"/>
      <c r="BV22" s="65"/>
      <c r="BW22" s="65"/>
      <c r="BY22" s="66"/>
      <c r="BZ22" s="66"/>
      <c r="CE22" s="65"/>
      <c r="CG22" s="65"/>
      <c r="CH22" s="65"/>
      <c r="CI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row>
    <row r="23" spans="1:136" x14ac:dyDescent="0.2">
      <c r="A23" s="55"/>
      <c r="B23" s="55"/>
      <c r="E23" s="63"/>
      <c r="H23" s="63"/>
      <c r="I23" s="63"/>
      <c r="J23" s="63"/>
      <c r="K23" s="64"/>
      <c r="L23" s="65"/>
      <c r="P23" s="65"/>
      <c r="R23" s="63"/>
      <c r="S23" s="66"/>
      <c r="T23" s="66"/>
      <c r="U23" s="66"/>
      <c r="V23" s="66"/>
      <c r="Z23" s="62"/>
      <c r="AA23" s="62"/>
      <c r="AB23" s="62"/>
      <c r="AC23" s="64"/>
      <c r="AJ23" s="65"/>
      <c r="BB23" s="65"/>
      <c r="BE23" s="65"/>
      <c r="BF23" s="65"/>
      <c r="BG23" s="66"/>
      <c r="BH23" s="65"/>
      <c r="BI23" s="65"/>
      <c r="BJ23" s="65"/>
      <c r="BK23" s="65"/>
      <c r="BU23" s="65"/>
      <c r="BV23" s="65"/>
      <c r="BW23" s="65"/>
      <c r="BY23" s="66"/>
      <c r="BZ23" s="66"/>
      <c r="CE23" s="65"/>
      <c r="CG23" s="65"/>
      <c r="CH23" s="65"/>
      <c r="CI23" s="65"/>
      <c r="CK23" s="65"/>
      <c r="CL23" s="65"/>
      <c r="CM23" s="65"/>
      <c r="CN23" s="65"/>
      <c r="CO23" s="65"/>
      <c r="CP23" s="65"/>
      <c r="CQ23" s="65"/>
      <c r="CR23" s="65"/>
      <c r="CS23" s="65"/>
      <c r="CT23" s="65"/>
      <c r="CU23" s="65"/>
      <c r="CV23" s="65"/>
      <c r="CW23" s="65"/>
      <c r="CX23" s="65"/>
      <c r="CY23" s="65"/>
      <c r="CZ23" s="65"/>
      <c r="DA23" s="65"/>
      <c r="DB23" s="65"/>
      <c r="DC23" s="65"/>
      <c r="DD23" s="65"/>
      <c r="DE23" s="65"/>
      <c r="DF23" s="65"/>
      <c r="DG23" s="65"/>
      <c r="DH23" s="65"/>
      <c r="DI23" s="65"/>
      <c r="DJ23" s="65"/>
      <c r="DK23" s="65"/>
      <c r="DL23" s="65"/>
      <c r="DM23" s="65"/>
      <c r="DN23" s="65"/>
      <c r="DO23" s="65"/>
      <c r="DP23" s="65"/>
      <c r="DQ23" s="65"/>
      <c r="DR23" s="65"/>
      <c r="DS23" s="65"/>
      <c r="DT23" s="65"/>
      <c r="DU23" s="65"/>
      <c r="DV23" s="65"/>
      <c r="DW23" s="65"/>
      <c r="DX23" s="65"/>
      <c r="DY23" s="65"/>
      <c r="DZ23" s="65"/>
      <c r="EA23" s="65"/>
      <c r="EB23" s="65"/>
      <c r="EC23" s="65"/>
      <c r="ED23" s="65"/>
      <c r="EE23" s="65"/>
      <c r="EF23" s="65"/>
    </row>
    <row r="24" spans="1:136" x14ac:dyDescent="0.2">
      <c r="A24" s="55"/>
      <c r="B24" s="55"/>
      <c r="E24" s="63"/>
      <c r="H24" s="63"/>
      <c r="I24" s="63"/>
      <c r="J24" s="63"/>
      <c r="K24" s="64"/>
      <c r="L24" s="65"/>
      <c r="P24" s="65"/>
      <c r="R24" s="63"/>
      <c r="S24" s="66"/>
      <c r="T24" s="66"/>
      <c r="U24" s="66"/>
      <c r="V24" s="66"/>
      <c r="Z24" s="62"/>
      <c r="AA24" s="62"/>
      <c r="AB24" s="62"/>
      <c r="AC24" s="64"/>
      <c r="AJ24" s="65"/>
      <c r="BB24" s="65"/>
      <c r="BE24" s="65"/>
      <c r="BF24" s="65"/>
      <c r="BG24" s="66"/>
      <c r="BH24" s="65"/>
      <c r="BI24" s="65"/>
      <c r="BJ24" s="65"/>
      <c r="BK24" s="65"/>
      <c r="BU24" s="65"/>
      <c r="BV24" s="65"/>
      <c r="BW24" s="65"/>
      <c r="BY24" s="66"/>
      <c r="BZ24" s="66"/>
      <c r="CE24" s="65"/>
      <c r="CG24" s="65"/>
      <c r="CH24" s="65"/>
      <c r="CI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row>
    <row r="25" spans="1:136" x14ac:dyDescent="0.2">
      <c r="A25" s="55"/>
      <c r="B25" s="55"/>
      <c r="E25" s="63"/>
      <c r="H25" s="63"/>
      <c r="I25" s="63"/>
      <c r="J25" s="63"/>
      <c r="K25" s="64"/>
      <c r="L25" s="65"/>
      <c r="P25" s="65"/>
      <c r="R25" s="63"/>
      <c r="S25" s="66"/>
      <c r="T25" s="66"/>
      <c r="U25" s="66"/>
      <c r="V25" s="66"/>
      <c r="Z25" s="62"/>
      <c r="AA25" s="62"/>
      <c r="AB25" s="62"/>
      <c r="AC25" s="64"/>
      <c r="AJ25" s="65"/>
      <c r="BB25" s="65"/>
      <c r="BE25" s="65"/>
      <c r="BF25" s="65"/>
      <c r="BG25" s="66"/>
      <c r="BH25" s="65"/>
      <c r="BI25" s="65"/>
      <c r="BJ25" s="65"/>
      <c r="BK25" s="65"/>
      <c r="BU25" s="65"/>
      <c r="BV25" s="65"/>
      <c r="BW25" s="65"/>
      <c r="BY25" s="66"/>
      <c r="BZ25" s="66"/>
      <c r="CE25" s="65"/>
      <c r="CG25" s="65"/>
      <c r="CH25" s="65"/>
      <c r="CI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row>
    <row r="26" spans="1:136" x14ac:dyDescent="0.2">
      <c r="A26" s="55"/>
      <c r="B26" s="55"/>
      <c r="E26" s="63"/>
      <c r="H26" s="63"/>
      <c r="I26" s="63"/>
      <c r="J26" s="63"/>
      <c r="K26" s="64"/>
      <c r="L26" s="65"/>
      <c r="P26" s="65"/>
      <c r="R26" s="63"/>
      <c r="S26" s="66"/>
      <c r="T26" s="66"/>
      <c r="U26" s="66"/>
      <c r="V26" s="66"/>
      <c r="Z26" s="62"/>
      <c r="AA26" s="62"/>
      <c r="AB26" s="62"/>
      <c r="AC26" s="64"/>
      <c r="AJ26" s="65"/>
      <c r="BB26" s="65"/>
      <c r="BE26" s="65"/>
      <c r="BF26" s="65"/>
      <c r="BG26" s="66"/>
      <c r="BH26" s="65"/>
      <c r="BI26" s="65"/>
      <c r="BJ26" s="65"/>
      <c r="BK26" s="65"/>
      <c r="BU26" s="65"/>
      <c r="BV26" s="65"/>
      <c r="BW26" s="65"/>
      <c r="BY26" s="66"/>
      <c r="BZ26" s="66"/>
      <c r="CE26" s="65"/>
      <c r="CG26" s="65"/>
      <c r="CH26" s="65"/>
      <c r="CI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row>
    <row r="27" spans="1:136" x14ac:dyDescent="0.2">
      <c r="A27" s="55"/>
      <c r="B27" s="55"/>
      <c r="E27" s="63"/>
      <c r="H27" s="63"/>
      <c r="I27" s="63"/>
      <c r="J27" s="63"/>
      <c r="K27" s="64"/>
      <c r="L27" s="65"/>
      <c r="P27" s="65"/>
      <c r="R27" s="63"/>
      <c r="S27" s="66"/>
      <c r="T27" s="66"/>
      <c r="U27" s="66"/>
      <c r="V27" s="66"/>
      <c r="Z27" s="62"/>
      <c r="AA27" s="62"/>
      <c r="AB27" s="62"/>
      <c r="AC27" s="64"/>
      <c r="AJ27" s="65"/>
      <c r="BB27" s="65"/>
      <c r="BE27" s="65"/>
      <c r="BF27" s="65"/>
      <c r="BG27" s="66"/>
      <c r="BH27" s="65"/>
      <c r="BI27" s="65"/>
      <c r="BJ27" s="65"/>
      <c r="BK27" s="65"/>
      <c r="BU27" s="65"/>
      <c r="BV27" s="65"/>
      <c r="BW27" s="65"/>
      <c r="BY27" s="66"/>
      <c r="BZ27" s="66"/>
      <c r="CE27" s="65"/>
      <c r="CG27" s="65"/>
      <c r="CH27" s="65"/>
      <c r="CI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row>
    <row r="28" spans="1:136" x14ac:dyDescent="0.2">
      <c r="A28" s="55"/>
      <c r="B28" s="55"/>
      <c r="E28" s="63"/>
      <c r="H28" s="63"/>
      <c r="I28" s="63"/>
      <c r="J28" s="63"/>
      <c r="K28" s="64"/>
      <c r="L28" s="65"/>
      <c r="P28" s="65"/>
      <c r="R28" s="63"/>
      <c r="S28" s="66"/>
      <c r="T28" s="66"/>
      <c r="U28" s="66"/>
      <c r="V28" s="66"/>
      <c r="Z28" s="62"/>
      <c r="AA28" s="62"/>
      <c r="AB28" s="62"/>
      <c r="AC28" s="64"/>
      <c r="AJ28" s="65"/>
      <c r="BB28" s="65"/>
      <c r="BE28" s="65"/>
      <c r="BF28" s="65"/>
      <c r="BG28" s="66"/>
      <c r="BH28" s="65"/>
      <c r="BI28" s="65"/>
      <c r="BJ28" s="65"/>
      <c r="BK28" s="65"/>
      <c r="BU28" s="65"/>
      <c r="BV28" s="65"/>
      <c r="BW28" s="65"/>
      <c r="BY28" s="66"/>
      <c r="BZ28" s="66"/>
      <c r="CE28" s="65"/>
      <c r="CG28" s="65"/>
      <c r="CH28" s="65"/>
      <c r="CI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row>
    <row r="29" spans="1:136" x14ac:dyDescent="0.2">
      <c r="A29" s="55"/>
      <c r="B29" s="55"/>
      <c r="E29" s="63"/>
      <c r="H29" s="63"/>
      <c r="I29" s="63"/>
      <c r="J29" s="63"/>
      <c r="K29" s="64"/>
      <c r="L29" s="65"/>
      <c r="P29" s="65"/>
      <c r="R29" s="63"/>
      <c r="S29" s="66"/>
      <c r="T29" s="66"/>
      <c r="U29" s="66"/>
      <c r="V29" s="66"/>
      <c r="Z29" s="62"/>
      <c r="AA29" s="62"/>
      <c r="AB29" s="62"/>
      <c r="AC29" s="64"/>
      <c r="AJ29" s="65"/>
      <c r="BB29" s="65"/>
      <c r="BE29" s="65"/>
      <c r="BF29" s="65"/>
      <c r="BG29" s="66"/>
      <c r="BH29" s="65"/>
      <c r="BI29" s="65"/>
      <c r="BJ29" s="65"/>
      <c r="BK29" s="65"/>
      <c r="BU29" s="65"/>
      <c r="BV29" s="65"/>
      <c r="BW29" s="65"/>
      <c r="BY29" s="66"/>
      <c r="BZ29" s="66"/>
      <c r="CE29" s="65"/>
      <c r="CG29" s="65"/>
      <c r="CH29" s="65"/>
      <c r="CI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row>
    <row r="30" spans="1:136" x14ac:dyDescent="0.2">
      <c r="A30" s="55"/>
      <c r="B30" s="55"/>
      <c r="E30" s="63"/>
      <c r="H30" s="63"/>
      <c r="I30" s="63"/>
      <c r="J30" s="63"/>
      <c r="K30" s="64"/>
      <c r="L30" s="65"/>
      <c r="P30" s="65"/>
      <c r="R30" s="63"/>
      <c r="S30" s="66"/>
      <c r="T30" s="66"/>
      <c r="U30" s="66"/>
      <c r="V30" s="66"/>
      <c r="Z30" s="62"/>
      <c r="AA30" s="62"/>
      <c r="AB30" s="62"/>
      <c r="AC30" s="64"/>
      <c r="AJ30" s="65"/>
      <c r="BB30" s="65"/>
      <c r="BE30" s="65"/>
      <c r="BF30" s="65"/>
      <c r="BG30" s="66"/>
      <c r="BH30" s="65"/>
      <c r="BI30" s="65"/>
      <c r="BJ30" s="65"/>
      <c r="BK30" s="65"/>
      <c r="BU30" s="65"/>
      <c r="BV30" s="65"/>
      <c r="BW30" s="65"/>
      <c r="BY30" s="66"/>
      <c r="BZ30" s="66"/>
      <c r="CE30" s="65"/>
      <c r="CG30" s="65"/>
      <c r="CH30" s="65"/>
      <c r="CI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row>
    <row r="31" spans="1:136" x14ac:dyDescent="0.2">
      <c r="A31" s="55"/>
      <c r="B31" s="55"/>
      <c r="E31" s="63"/>
      <c r="H31" s="63"/>
      <c r="I31" s="63"/>
      <c r="J31" s="63"/>
      <c r="K31" s="64"/>
      <c r="L31" s="65"/>
      <c r="P31" s="65"/>
      <c r="R31" s="63"/>
      <c r="S31" s="66"/>
      <c r="T31" s="66"/>
      <c r="U31" s="66"/>
      <c r="V31" s="66"/>
      <c r="Z31" s="62"/>
      <c r="AA31" s="62"/>
      <c r="AB31" s="62"/>
      <c r="AC31" s="64"/>
      <c r="AJ31" s="65"/>
      <c r="BB31" s="65"/>
      <c r="BE31" s="65"/>
      <c r="BF31" s="65"/>
      <c r="BG31" s="66"/>
      <c r="BH31" s="65"/>
      <c r="BI31" s="65"/>
      <c r="BJ31" s="65"/>
      <c r="BK31" s="65"/>
      <c r="BU31" s="65"/>
      <c r="BV31" s="65"/>
      <c r="BW31" s="65"/>
      <c r="BY31" s="66"/>
      <c r="BZ31" s="66"/>
      <c r="CE31" s="65"/>
      <c r="CG31" s="65"/>
      <c r="CH31" s="65"/>
      <c r="CI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row>
    <row r="32" spans="1:136" x14ac:dyDescent="0.2">
      <c r="A32" s="55"/>
      <c r="B32" s="55"/>
      <c r="E32" s="63"/>
      <c r="H32" s="63"/>
      <c r="I32" s="63"/>
      <c r="J32" s="63"/>
      <c r="K32" s="64"/>
      <c r="L32" s="65"/>
      <c r="P32" s="65"/>
      <c r="R32" s="63"/>
      <c r="S32" s="66"/>
      <c r="T32" s="66"/>
      <c r="U32" s="66"/>
      <c r="V32" s="66"/>
      <c r="Z32" s="62"/>
      <c r="AA32" s="62"/>
      <c r="AB32" s="62"/>
      <c r="AC32" s="64"/>
      <c r="AJ32" s="65"/>
      <c r="BB32" s="65"/>
      <c r="BE32" s="65"/>
      <c r="BF32" s="65"/>
      <c r="BG32" s="66"/>
      <c r="BH32" s="65"/>
      <c r="BI32" s="65"/>
      <c r="BJ32" s="65"/>
      <c r="BK32" s="65"/>
      <c r="BU32" s="65"/>
      <c r="BV32" s="65"/>
      <c r="BW32" s="65"/>
      <c r="BY32" s="66"/>
      <c r="BZ32" s="66"/>
      <c r="CE32" s="65"/>
      <c r="CG32" s="65"/>
      <c r="CH32" s="65"/>
      <c r="CI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row>
    <row r="33" spans="1:136" x14ac:dyDescent="0.2">
      <c r="A33" s="55"/>
      <c r="B33" s="55"/>
      <c r="E33" s="63"/>
      <c r="H33" s="63"/>
      <c r="I33" s="63"/>
      <c r="J33" s="63"/>
      <c r="K33" s="64"/>
      <c r="L33" s="65"/>
      <c r="P33" s="65"/>
      <c r="R33" s="63"/>
      <c r="S33" s="66"/>
      <c r="T33" s="66"/>
      <c r="U33" s="66"/>
      <c r="V33" s="66"/>
      <c r="Z33" s="62"/>
      <c r="AA33" s="62"/>
      <c r="AB33" s="62"/>
      <c r="AC33" s="64"/>
      <c r="AJ33" s="65"/>
      <c r="BB33" s="65"/>
      <c r="BE33" s="65"/>
      <c r="BF33" s="65"/>
      <c r="BG33" s="66"/>
      <c r="BH33" s="65"/>
      <c r="BI33" s="65"/>
      <c r="BJ33" s="65"/>
      <c r="BK33" s="65"/>
      <c r="BU33" s="65"/>
      <c r="BV33" s="65"/>
      <c r="BW33" s="65"/>
      <c r="BY33" s="66"/>
      <c r="BZ33" s="66"/>
      <c r="CE33" s="65"/>
      <c r="CG33" s="65"/>
      <c r="CH33" s="65"/>
      <c r="CI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row>
    <row r="34" spans="1:136" x14ac:dyDescent="0.2">
      <c r="A34" s="55"/>
      <c r="B34" s="55"/>
      <c r="E34" s="63"/>
      <c r="H34" s="63"/>
      <c r="I34" s="63"/>
      <c r="J34" s="63"/>
      <c r="K34" s="64"/>
      <c r="L34" s="65"/>
      <c r="P34" s="65"/>
      <c r="R34" s="63"/>
      <c r="S34" s="66"/>
      <c r="T34" s="66"/>
      <c r="U34" s="66"/>
      <c r="V34" s="66"/>
      <c r="Z34" s="62"/>
      <c r="AA34" s="62"/>
      <c r="AB34" s="62"/>
      <c r="AC34" s="64"/>
      <c r="AJ34" s="65"/>
      <c r="BB34" s="65"/>
      <c r="BE34" s="65"/>
      <c r="BF34" s="65"/>
      <c r="BG34" s="66"/>
      <c r="BH34" s="65"/>
      <c r="BI34" s="65"/>
      <c r="BJ34" s="65"/>
      <c r="BK34" s="65"/>
      <c r="BU34" s="65"/>
      <c r="BV34" s="65"/>
      <c r="BW34" s="65"/>
      <c r="BY34" s="66"/>
      <c r="BZ34" s="66"/>
      <c r="CE34" s="65"/>
      <c r="CG34" s="65"/>
      <c r="CH34" s="65"/>
      <c r="CI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row>
    <row r="35" spans="1:136" x14ac:dyDescent="0.2">
      <c r="A35" s="55"/>
      <c r="B35" s="55"/>
      <c r="E35" s="63"/>
      <c r="H35" s="63"/>
      <c r="I35" s="63"/>
      <c r="J35" s="63"/>
      <c r="K35" s="64"/>
      <c r="L35" s="65"/>
      <c r="P35" s="65"/>
      <c r="R35" s="63"/>
      <c r="S35" s="66"/>
      <c r="T35" s="66"/>
      <c r="U35" s="66"/>
      <c r="V35" s="66"/>
      <c r="Z35" s="62"/>
      <c r="AA35" s="62"/>
      <c r="AB35" s="62"/>
      <c r="AC35" s="64"/>
      <c r="AJ35" s="65"/>
      <c r="BB35" s="65"/>
      <c r="BE35" s="65"/>
      <c r="BF35" s="65"/>
      <c r="BG35" s="66"/>
      <c r="BH35" s="65"/>
      <c r="BI35" s="65"/>
      <c r="BJ35" s="65"/>
      <c r="BK35" s="65"/>
      <c r="BU35" s="65"/>
      <c r="BV35" s="65"/>
      <c r="BW35" s="65"/>
      <c r="BY35" s="66"/>
      <c r="BZ35" s="66"/>
      <c r="CE35" s="65"/>
      <c r="CG35" s="65"/>
      <c r="CH35" s="65"/>
      <c r="CI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row>
    <row r="36" spans="1:136" x14ac:dyDescent="0.2">
      <c r="A36" s="55"/>
      <c r="B36" s="55"/>
      <c r="E36" s="63"/>
      <c r="H36" s="63"/>
      <c r="I36" s="63"/>
      <c r="J36" s="63"/>
      <c r="K36" s="64"/>
      <c r="L36" s="65"/>
      <c r="P36" s="65"/>
      <c r="R36" s="63"/>
      <c r="S36" s="66"/>
      <c r="T36" s="66"/>
      <c r="U36" s="66"/>
      <c r="V36" s="66"/>
      <c r="Z36" s="62"/>
      <c r="AA36" s="62"/>
      <c r="AB36" s="62"/>
      <c r="AC36" s="64"/>
      <c r="AJ36" s="65"/>
      <c r="BB36" s="65"/>
      <c r="BE36" s="65"/>
      <c r="BF36" s="65"/>
      <c r="BG36" s="66"/>
      <c r="BH36" s="65"/>
      <c r="BI36" s="65"/>
      <c r="BJ36" s="65"/>
      <c r="BK36" s="65"/>
      <c r="BU36" s="65"/>
      <c r="BV36" s="65"/>
      <c r="BW36" s="65"/>
      <c r="BY36" s="66"/>
      <c r="BZ36" s="66"/>
      <c r="CE36" s="65"/>
      <c r="CG36" s="65"/>
      <c r="CH36" s="65"/>
      <c r="CI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row>
    <row r="37" spans="1:136" x14ac:dyDescent="0.2">
      <c r="A37" s="55"/>
      <c r="B37" s="55"/>
      <c r="E37" s="63"/>
      <c r="H37" s="63"/>
      <c r="I37" s="63"/>
      <c r="J37" s="63"/>
      <c r="K37" s="64"/>
      <c r="L37" s="65"/>
      <c r="P37" s="65"/>
      <c r="R37" s="63"/>
      <c r="S37" s="66"/>
      <c r="T37" s="66"/>
      <c r="U37" s="66"/>
      <c r="V37" s="66"/>
      <c r="Z37" s="62"/>
      <c r="AA37" s="62"/>
      <c r="AB37" s="62"/>
      <c r="AC37" s="64"/>
      <c r="AJ37" s="65"/>
      <c r="BB37" s="65"/>
      <c r="BE37" s="65"/>
      <c r="BF37" s="65"/>
      <c r="BG37" s="66"/>
      <c r="BH37" s="65"/>
      <c r="BI37" s="65"/>
      <c r="BJ37" s="65"/>
      <c r="BK37" s="65"/>
      <c r="BU37" s="65"/>
      <c r="BV37" s="65"/>
      <c r="BW37" s="65"/>
      <c r="BY37" s="66"/>
      <c r="BZ37" s="66"/>
      <c r="CE37" s="65"/>
      <c r="CG37" s="65"/>
      <c r="CH37" s="65"/>
      <c r="CI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row>
    <row r="38" spans="1:136" x14ac:dyDescent="0.2">
      <c r="A38" s="55"/>
      <c r="B38" s="55"/>
      <c r="E38" s="63"/>
      <c r="H38" s="63"/>
      <c r="I38" s="63"/>
      <c r="J38" s="63"/>
      <c r="K38" s="64"/>
      <c r="L38" s="65"/>
      <c r="P38" s="65"/>
      <c r="R38" s="63"/>
      <c r="S38" s="66"/>
      <c r="T38" s="66"/>
      <c r="U38" s="66"/>
      <c r="V38" s="66"/>
      <c r="Z38" s="62"/>
      <c r="AA38" s="62"/>
      <c r="AB38" s="62"/>
      <c r="AC38" s="64"/>
      <c r="AJ38" s="65"/>
      <c r="BB38" s="65"/>
      <c r="BE38" s="65"/>
      <c r="BF38" s="65"/>
      <c r="BG38" s="66"/>
      <c r="BH38" s="65"/>
      <c r="BI38" s="65"/>
      <c r="BJ38" s="65"/>
      <c r="BK38" s="65"/>
      <c r="BU38" s="65"/>
      <c r="BV38" s="65"/>
      <c r="BW38" s="65"/>
      <c r="BY38" s="66"/>
      <c r="BZ38" s="66"/>
      <c r="CE38" s="65"/>
      <c r="CG38" s="65"/>
      <c r="CH38" s="65"/>
      <c r="CI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row>
    <row r="39" spans="1:136" x14ac:dyDescent="0.2">
      <c r="A39" s="55"/>
      <c r="B39" s="55"/>
      <c r="E39" s="63"/>
      <c r="H39" s="63"/>
      <c r="I39" s="63"/>
      <c r="J39" s="63"/>
      <c r="K39" s="64"/>
      <c r="L39" s="65"/>
      <c r="P39" s="65"/>
      <c r="R39" s="63"/>
      <c r="S39" s="66"/>
      <c r="T39" s="66"/>
      <c r="U39" s="66"/>
      <c r="V39" s="66"/>
      <c r="Z39" s="62"/>
      <c r="AA39" s="62"/>
      <c r="AB39" s="62"/>
      <c r="AC39" s="64"/>
      <c r="AJ39" s="65"/>
      <c r="BB39" s="65"/>
      <c r="BE39" s="65"/>
      <c r="BF39" s="65"/>
      <c r="BG39" s="66"/>
      <c r="BH39" s="65"/>
      <c r="BI39" s="65"/>
      <c r="BJ39" s="65"/>
      <c r="BK39" s="65"/>
      <c r="BU39" s="65"/>
      <c r="BV39" s="65"/>
      <c r="BW39" s="65"/>
      <c r="BY39" s="66"/>
      <c r="BZ39" s="66"/>
      <c r="CE39" s="65"/>
      <c r="CG39" s="65"/>
      <c r="CH39" s="65"/>
      <c r="CI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row>
    <row r="40" spans="1:136" x14ac:dyDescent="0.2">
      <c r="A40" s="55"/>
      <c r="B40" s="55"/>
      <c r="E40" s="63"/>
      <c r="H40" s="63"/>
      <c r="I40" s="63"/>
      <c r="J40" s="63"/>
      <c r="K40" s="64"/>
      <c r="L40" s="65"/>
      <c r="P40" s="65"/>
      <c r="R40" s="63"/>
      <c r="S40" s="66"/>
      <c r="T40" s="66"/>
      <c r="U40" s="66"/>
      <c r="V40" s="66"/>
      <c r="Z40" s="62"/>
      <c r="AA40" s="62"/>
      <c r="AB40" s="62"/>
      <c r="AC40" s="64"/>
      <c r="AJ40" s="65"/>
      <c r="BB40" s="65"/>
      <c r="BE40" s="65"/>
      <c r="BF40" s="65"/>
      <c r="BG40" s="66"/>
      <c r="BH40" s="65"/>
      <c r="BI40" s="65"/>
      <c r="BJ40" s="65"/>
      <c r="BK40" s="65"/>
      <c r="BU40" s="65"/>
      <c r="BV40" s="65"/>
      <c r="BW40" s="65"/>
      <c r="BY40" s="66"/>
      <c r="BZ40" s="66"/>
      <c r="CE40" s="65"/>
      <c r="CG40" s="65"/>
      <c r="CH40" s="65"/>
      <c r="CI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row>
    <row r="41" spans="1:136" x14ac:dyDescent="0.2">
      <c r="A41" s="55"/>
      <c r="B41" s="55"/>
      <c r="E41" s="63"/>
      <c r="H41" s="63"/>
      <c r="I41" s="63"/>
      <c r="J41" s="63"/>
      <c r="K41" s="64"/>
      <c r="L41" s="65"/>
      <c r="P41" s="65"/>
      <c r="R41" s="63"/>
      <c r="S41" s="66"/>
      <c r="T41" s="66"/>
      <c r="U41" s="66"/>
      <c r="V41" s="66"/>
      <c r="Z41" s="62"/>
      <c r="AA41" s="62"/>
      <c r="AB41" s="62"/>
      <c r="AC41" s="64"/>
      <c r="AJ41" s="65"/>
      <c r="BB41" s="65"/>
      <c r="BE41" s="65"/>
      <c r="BF41" s="65"/>
      <c r="BG41" s="66"/>
      <c r="BH41" s="65"/>
      <c r="BI41" s="65"/>
      <c r="BJ41" s="65"/>
      <c r="BK41" s="65"/>
      <c r="BU41" s="65"/>
      <c r="BV41" s="65"/>
      <c r="BW41" s="65"/>
      <c r="BY41" s="66"/>
      <c r="BZ41" s="66"/>
      <c r="CE41" s="65"/>
      <c r="CG41" s="65"/>
      <c r="CH41" s="65"/>
      <c r="CI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row>
    <row r="42" spans="1:136" x14ac:dyDescent="0.2">
      <c r="A42" s="55"/>
      <c r="B42" s="55"/>
      <c r="E42" s="63"/>
      <c r="H42" s="63"/>
      <c r="I42" s="63"/>
      <c r="J42" s="63"/>
      <c r="K42" s="64"/>
      <c r="L42" s="65"/>
      <c r="P42" s="65"/>
      <c r="R42" s="63"/>
      <c r="S42" s="66"/>
      <c r="T42" s="66"/>
      <c r="U42" s="66"/>
      <c r="V42" s="66"/>
      <c r="Z42" s="62"/>
      <c r="AA42" s="62"/>
      <c r="AB42" s="62"/>
      <c r="AC42" s="64"/>
      <c r="AJ42" s="65"/>
      <c r="BB42" s="65"/>
      <c r="BE42" s="65"/>
      <c r="BF42" s="65"/>
      <c r="BG42" s="66"/>
      <c r="BH42" s="65"/>
      <c r="BI42" s="65"/>
      <c r="BJ42" s="65"/>
      <c r="BK42" s="65"/>
      <c r="BU42" s="65"/>
      <c r="BV42" s="65"/>
      <c r="BW42" s="65"/>
      <c r="BY42" s="66"/>
      <c r="BZ42" s="66"/>
      <c r="CE42" s="65"/>
      <c r="CG42" s="65"/>
      <c r="CH42" s="65"/>
      <c r="CI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row>
    <row r="43" spans="1:136" x14ac:dyDescent="0.2">
      <c r="A43" s="55"/>
      <c r="B43" s="55"/>
      <c r="E43" s="63"/>
      <c r="H43" s="63"/>
      <c r="I43" s="63"/>
      <c r="J43" s="63"/>
      <c r="K43" s="64"/>
      <c r="L43" s="65"/>
      <c r="P43" s="65"/>
      <c r="R43" s="63"/>
      <c r="S43" s="66"/>
      <c r="T43" s="66"/>
      <c r="U43" s="66"/>
      <c r="V43" s="66"/>
      <c r="Z43" s="62"/>
      <c r="AA43" s="62"/>
      <c r="AB43" s="62"/>
      <c r="AC43" s="64"/>
      <c r="AJ43" s="65"/>
      <c r="BB43" s="65"/>
      <c r="BE43" s="65"/>
      <c r="BF43" s="65"/>
      <c r="BG43" s="66"/>
      <c r="BH43" s="65"/>
      <c r="BI43" s="65"/>
      <c r="BJ43" s="65"/>
      <c r="BK43" s="65"/>
      <c r="BU43" s="65"/>
      <c r="BV43" s="65"/>
      <c r="BW43" s="65"/>
      <c r="BY43" s="66"/>
      <c r="BZ43" s="66"/>
      <c r="CE43" s="65"/>
      <c r="CG43" s="65"/>
      <c r="CH43" s="65"/>
      <c r="CI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row>
    <row r="44" spans="1:136" x14ac:dyDescent="0.2">
      <c r="E44" s="63"/>
      <c r="H44" s="63"/>
      <c r="I44" s="63"/>
      <c r="J44" s="63"/>
      <c r="K44" s="63"/>
      <c r="L44" s="65"/>
      <c r="R44" s="63"/>
      <c r="Z44" s="62"/>
      <c r="AA44" s="62"/>
      <c r="AB44" s="62"/>
      <c r="AC44" s="64"/>
      <c r="BF44" s="65"/>
      <c r="BK44" s="65"/>
      <c r="BW44" s="65"/>
      <c r="CG44" s="65"/>
      <c r="EF44" s="65"/>
    </row>
    <row r="45" spans="1:136" x14ac:dyDescent="0.2">
      <c r="E45" s="63"/>
      <c r="H45" s="63"/>
      <c r="I45" s="63"/>
      <c r="J45" s="63"/>
      <c r="K45" s="63"/>
      <c r="L45" s="65"/>
      <c r="R45" s="63"/>
      <c r="Z45" s="62"/>
      <c r="AA45" s="62"/>
      <c r="AB45" s="62"/>
      <c r="AC45" s="64"/>
      <c r="BF45" s="65"/>
      <c r="BK45" s="65"/>
      <c r="BW45" s="65"/>
      <c r="CG45" s="65"/>
    </row>
    <row r="46" spans="1:136" x14ac:dyDescent="0.2">
      <c r="E46" s="63"/>
      <c r="H46" s="63"/>
      <c r="I46" s="63"/>
      <c r="J46" s="63"/>
      <c r="K46" s="63"/>
      <c r="L46" s="65"/>
      <c r="R46" s="63"/>
      <c r="Z46" s="62"/>
      <c r="AA46" s="62"/>
      <c r="AB46" s="62"/>
      <c r="AC46" s="64"/>
      <c r="BF46" s="65"/>
      <c r="BK46" s="65"/>
      <c r="BW46" s="65"/>
      <c r="CG46" s="65"/>
    </row>
    <row r="47" spans="1:136" x14ac:dyDescent="0.2">
      <c r="E47" s="63"/>
      <c r="H47" s="63"/>
      <c r="I47" s="63"/>
      <c r="J47" s="63"/>
      <c r="K47" s="63"/>
      <c r="L47" s="65"/>
      <c r="R47" s="63"/>
      <c r="Z47" s="62"/>
      <c r="AA47" s="62"/>
      <c r="AB47" s="62"/>
      <c r="AC47" s="64"/>
      <c r="BF47" s="65"/>
      <c r="BK47" s="65"/>
      <c r="BW47" s="65"/>
      <c r="CG47" s="65"/>
    </row>
    <row r="48" spans="1:136" x14ac:dyDescent="0.2">
      <c r="E48" s="63"/>
      <c r="H48" s="63"/>
      <c r="I48" s="63"/>
      <c r="J48" s="63"/>
      <c r="K48" s="63"/>
      <c r="L48" s="65"/>
      <c r="R48" s="63"/>
      <c r="Z48" s="62"/>
      <c r="AA48" s="62"/>
      <c r="AB48" s="62"/>
      <c r="AC48" s="64"/>
      <c r="BF48" s="65"/>
      <c r="BK48" s="65"/>
      <c r="BW48" s="65"/>
      <c r="CG48" s="65"/>
    </row>
    <row r="49" spans="5:85" x14ac:dyDescent="0.2">
      <c r="E49" s="63"/>
      <c r="H49" s="63"/>
      <c r="I49" s="63"/>
      <c r="J49" s="63"/>
      <c r="K49" s="63"/>
      <c r="L49" s="65"/>
      <c r="R49" s="63"/>
      <c r="Z49" s="62"/>
      <c r="AA49" s="62"/>
      <c r="AB49" s="62"/>
      <c r="AC49" s="64"/>
      <c r="BF49" s="65"/>
      <c r="BK49" s="65"/>
      <c r="BW49" s="65"/>
      <c r="CG49" s="65"/>
    </row>
    <row r="50" spans="5:85" x14ac:dyDescent="0.2">
      <c r="E50" s="63"/>
      <c r="H50" s="63"/>
      <c r="I50" s="63"/>
      <c r="J50" s="63"/>
      <c r="K50" s="63"/>
      <c r="L50" s="65"/>
      <c r="R50" s="63"/>
      <c r="Z50" s="62"/>
      <c r="AA50" s="62"/>
      <c r="AB50" s="62"/>
      <c r="AC50" s="64"/>
      <c r="BF50" s="65"/>
      <c r="BK50" s="65"/>
      <c r="BW50" s="65"/>
      <c r="CG50" s="65"/>
    </row>
    <row r="51" spans="5:85" x14ac:dyDescent="0.2">
      <c r="E51" s="63"/>
      <c r="H51" s="63"/>
      <c r="I51" s="63"/>
      <c r="J51" s="63"/>
      <c r="K51" s="63"/>
      <c r="L51" s="65"/>
      <c r="R51" s="63"/>
      <c r="Z51" s="62"/>
      <c r="AA51" s="62"/>
      <c r="AB51" s="62"/>
      <c r="AC51" s="64"/>
      <c r="BF51" s="65"/>
      <c r="BK51" s="65"/>
      <c r="BW51" s="65"/>
      <c r="CG51" s="65"/>
    </row>
    <row r="52" spans="5:85" x14ac:dyDescent="0.2">
      <c r="E52" s="63"/>
      <c r="H52" s="63"/>
      <c r="I52" s="63"/>
      <c r="J52" s="63"/>
      <c r="K52" s="63"/>
      <c r="L52" s="65"/>
      <c r="R52" s="63"/>
      <c r="Z52" s="62"/>
      <c r="AA52" s="62"/>
      <c r="AB52" s="62"/>
      <c r="AC52" s="64"/>
      <c r="BF52" s="65"/>
      <c r="BK52" s="65"/>
      <c r="BW52" s="65"/>
      <c r="CG52" s="65"/>
    </row>
    <row r="53" spans="5:85" x14ac:dyDescent="0.2">
      <c r="E53" s="63"/>
      <c r="H53" s="63"/>
      <c r="I53" s="63"/>
      <c r="J53" s="63"/>
      <c r="K53" s="63"/>
      <c r="L53" s="65"/>
      <c r="R53" s="63"/>
      <c r="Z53" s="62"/>
      <c r="AA53" s="62"/>
      <c r="AB53" s="62"/>
      <c r="AC53" s="64"/>
      <c r="BF53" s="65"/>
      <c r="BK53" s="65"/>
      <c r="BW53" s="65"/>
      <c r="CG53" s="65"/>
    </row>
    <row r="54" spans="5:85" x14ac:dyDescent="0.2">
      <c r="E54" s="63"/>
      <c r="H54" s="63"/>
      <c r="I54" s="63"/>
      <c r="J54" s="63"/>
      <c r="K54" s="63"/>
      <c r="L54" s="65"/>
      <c r="R54" s="63"/>
      <c r="Z54" s="62"/>
      <c r="AA54" s="62"/>
      <c r="AB54" s="62"/>
      <c r="AC54" s="64"/>
      <c r="BF54" s="65"/>
      <c r="BK54" s="65"/>
      <c r="BW54" s="65"/>
      <c r="CG54" s="65"/>
    </row>
    <row r="55" spans="5:85" x14ac:dyDescent="0.2">
      <c r="E55" s="63"/>
      <c r="H55" s="63"/>
      <c r="I55" s="63"/>
      <c r="J55" s="63"/>
      <c r="K55" s="63"/>
      <c r="L55" s="65"/>
      <c r="R55" s="63"/>
      <c r="Z55" s="62"/>
      <c r="AA55" s="62"/>
      <c r="AB55" s="62"/>
      <c r="AC55" s="64"/>
      <c r="BF55" s="65"/>
      <c r="BK55" s="65"/>
      <c r="BW55" s="65"/>
      <c r="CG55" s="65"/>
    </row>
    <row r="56" spans="5:85" x14ac:dyDescent="0.2">
      <c r="E56" s="63"/>
      <c r="H56" s="63"/>
      <c r="I56" s="63"/>
      <c r="J56" s="63"/>
      <c r="K56" s="63"/>
      <c r="L56" s="65"/>
      <c r="R56" s="63"/>
      <c r="Z56" s="62"/>
      <c r="AA56" s="62"/>
      <c r="AB56" s="62"/>
      <c r="AC56" s="64"/>
      <c r="BF56" s="65"/>
      <c r="BK56" s="65"/>
      <c r="BW56" s="65"/>
      <c r="CG56" s="65"/>
    </row>
    <row r="57" spans="5:85" x14ac:dyDescent="0.2">
      <c r="E57" s="63"/>
      <c r="H57" s="63"/>
      <c r="I57" s="63"/>
      <c r="J57" s="63"/>
      <c r="K57" s="63"/>
      <c r="L57" s="65"/>
      <c r="R57" s="63"/>
      <c r="Z57" s="62"/>
      <c r="AA57" s="62"/>
      <c r="AB57" s="62"/>
      <c r="AC57" s="64"/>
      <c r="BF57" s="65"/>
      <c r="BK57" s="65"/>
      <c r="BW57" s="65"/>
      <c r="CG57" s="65"/>
    </row>
    <row r="58" spans="5:85" x14ac:dyDescent="0.2">
      <c r="E58" s="63"/>
      <c r="H58" s="63"/>
      <c r="I58" s="63"/>
      <c r="J58" s="63"/>
      <c r="K58" s="63"/>
      <c r="L58" s="65"/>
      <c r="R58" s="63"/>
      <c r="Z58" s="62"/>
      <c r="AA58" s="62"/>
      <c r="AB58" s="62"/>
      <c r="AC58" s="64"/>
      <c r="BF58" s="65"/>
      <c r="BK58" s="65"/>
      <c r="BW58" s="65"/>
      <c r="CG58" s="65"/>
    </row>
    <row r="59" spans="5:85" x14ac:dyDescent="0.2">
      <c r="E59" s="63"/>
      <c r="H59" s="63"/>
      <c r="I59" s="63"/>
      <c r="J59" s="63"/>
      <c r="K59" s="63"/>
      <c r="L59" s="65"/>
      <c r="R59" s="63"/>
      <c r="Z59" s="62"/>
      <c r="AA59" s="62"/>
      <c r="AB59" s="62"/>
      <c r="AC59" s="64"/>
      <c r="BF59" s="65"/>
      <c r="BK59" s="65"/>
      <c r="BW59" s="65"/>
      <c r="CG59" s="65"/>
    </row>
    <row r="60" spans="5:85" x14ac:dyDescent="0.2">
      <c r="E60" s="63"/>
      <c r="H60" s="63"/>
      <c r="I60" s="63"/>
      <c r="J60" s="63"/>
      <c r="K60" s="63"/>
      <c r="L60" s="65"/>
      <c r="R60" s="63"/>
      <c r="Z60" s="62"/>
      <c r="AA60" s="62"/>
      <c r="AB60" s="62"/>
      <c r="AC60" s="64"/>
      <c r="BF60" s="65"/>
      <c r="BK60" s="65"/>
      <c r="BW60" s="65"/>
      <c r="CG60" s="65"/>
    </row>
    <row r="61" spans="5:85" x14ac:dyDescent="0.2">
      <c r="E61" s="63"/>
      <c r="H61" s="63"/>
      <c r="I61" s="63"/>
      <c r="J61" s="63"/>
      <c r="K61" s="63"/>
      <c r="L61" s="65"/>
      <c r="R61" s="63"/>
      <c r="Z61" s="62"/>
      <c r="AA61" s="62"/>
      <c r="AB61" s="62"/>
      <c r="AC61" s="64"/>
      <c r="BF61" s="65"/>
      <c r="BK61" s="65"/>
      <c r="BW61" s="65"/>
      <c r="CG61" s="65"/>
    </row>
    <row r="62" spans="5:85" x14ac:dyDescent="0.2">
      <c r="E62" s="63"/>
      <c r="H62" s="63"/>
      <c r="I62" s="63"/>
      <c r="J62" s="63"/>
      <c r="K62" s="63"/>
      <c r="L62" s="65"/>
      <c r="R62" s="63"/>
      <c r="Z62" s="62"/>
      <c r="AA62" s="62"/>
      <c r="AB62" s="62"/>
      <c r="AC62" s="64"/>
      <c r="BF62" s="65"/>
      <c r="BK62" s="65"/>
      <c r="BW62" s="65"/>
      <c r="CG62" s="65"/>
    </row>
    <row r="63" spans="5:85" x14ac:dyDescent="0.2">
      <c r="E63" s="63"/>
      <c r="H63" s="63"/>
      <c r="I63" s="63"/>
      <c r="J63" s="63"/>
      <c r="K63" s="63"/>
      <c r="L63" s="65"/>
      <c r="R63" s="63"/>
      <c r="Z63" s="62"/>
      <c r="AA63" s="62"/>
      <c r="AB63" s="62"/>
      <c r="AC63" s="64"/>
      <c r="BF63" s="65"/>
      <c r="BK63" s="65"/>
      <c r="BW63" s="65"/>
      <c r="CG63" s="65"/>
    </row>
    <row r="64" spans="5:85" x14ac:dyDescent="0.2">
      <c r="E64" s="63"/>
      <c r="H64" s="63"/>
      <c r="I64" s="63"/>
      <c r="J64" s="63"/>
      <c r="K64" s="63"/>
      <c r="L64" s="65"/>
      <c r="R64" s="63"/>
      <c r="Z64" s="62"/>
      <c r="AA64" s="62"/>
      <c r="AB64" s="62"/>
      <c r="AC64" s="64"/>
      <c r="BF64" s="65"/>
      <c r="BK64" s="65"/>
      <c r="BW64" s="65"/>
      <c r="CG64" s="65"/>
    </row>
    <row r="65" spans="5:85" x14ac:dyDescent="0.2">
      <c r="E65" s="63"/>
      <c r="H65" s="63"/>
      <c r="I65" s="63"/>
      <c r="J65" s="63"/>
      <c r="K65" s="63"/>
      <c r="L65" s="65"/>
      <c r="R65" s="63"/>
      <c r="Z65" s="62"/>
      <c r="AA65" s="62"/>
      <c r="AB65" s="62"/>
      <c r="AC65" s="64"/>
      <c r="BF65" s="65"/>
      <c r="BK65" s="65"/>
      <c r="BW65" s="65"/>
      <c r="CG65" s="65"/>
    </row>
    <row r="66" spans="5:85" x14ac:dyDescent="0.2">
      <c r="E66" s="63"/>
      <c r="H66" s="63"/>
      <c r="I66" s="63"/>
      <c r="J66" s="63"/>
      <c r="K66" s="63"/>
      <c r="L66" s="65"/>
      <c r="R66" s="63"/>
      <c r="Z66" s="62"/>
      <c r="AA66" s="62"/>
      <c r="AB66" s="62"/>
      <c r="AC66" s="64"/>
      <c r="BF66" s="65"/>
      <c r="BK66" s="65"/>
      <c r="BW66" s="65"/>
      <c r="CG66" s="65"/>
    </row>
    <row r="67" spans="5:85" x14ac:dyDescent="0.2">
      <c r="E67" s="63"/>
      <c r="H67" s="63"/>
      <c r="I67" s="63"/>
      <c r="J67" s="63"/>
      <c r="K67" s="63"/>
      <c r="L67" s="65"/>
      <c r="R67" s="63"/>
      <c r="Z67" s="62"/>
      <c r="AA67" s="62"/>
      <c r="AB67" s="62"/>
      <c r="AC67" s="64"/>
      <c r="BF67" s="65"/>
      <c r="BK67" s="65"/>
      <c r="BW67" s="65"/>
      <c r="CG67" s="65"/>
    </row>
    <row r="68" spans="5:85" x14ac:dyDescent="0.2">
      <c r="E68" s="63"/>
      <c r="H68" s="63"/>
      <c r="I68" s="63"/>
      <c r="J68" s="63"/>
      <c r="K68" s="63"/>
      <c r="L68" s="65"/>
      <c r="R68" s="63"/>
      <c r="Z68" s="62"/>
      <c r="AA68" s="62"/>
      <c r="AB68" s="62"/>
      <c r="AC68" s="64"/>
      <c r="BF68" s="65"/>
      <c r="BK68" s="65"/>
      <c r="BW68" s="65"/>
      <c r="CG68" s="65"/>
    </row>
    <row r="69" spans="5:85" x14ac:dyDescent="0.2">
      <c r="E69" s="63"/>
      <c r="H69" s="63"/>
      <c r="I69" s="63"/>
      <c r="J69" s="63"/>
      <c r="K69" s="63"/>
      <c r="L69" s="65"/>
      <c r="R69" s="63"/>
      <c r="Z69" s="62"/>
      <c r="AA69" s="62"/>
      <c r="AB69" s="62"/>
      <c r="AC69" s="64"/>
      <c r="BF69" s="65"/>
      <c r="BK69" s="65"/>
      <c r="BW69" s="65"/>
      <c r="CG69" s="65"/>
    </row>
    <row r="70" spans="5:85" x14ac:dyDescent="0.2">
      <c r="E70" s="63"/>
      <c r="H70" s="63"/>
      <c r="I70" s="63"/>
      <c r="J70" s="63"/>
      <c r="K70" s="63"/>
      <c r="L70" s="65"/>
      <c r="R70" s="63"/>
      <c r="Z70" s="62"/>
      <c r="AA70" s="62"/>
      <c r="AB70" s="62"/>
      <c r="AC70" s="64"/>
      <c r="BF70" s="65"/>
      <c r="BK70" s="65"/>
      <c r="BW70" s="65"/>
      <c r="CG70" s="65"/>
    </row>
    <row r="71" spans="5:85" x14ac:dyDescent="0.2">
      <c r="E71" s="63"/>
      <c r="H71" s="63"/>
      <c r="I71" s="63"/>
      <c r="J71" s="63"/>
      <c r="K71" s="63"/>
      <c r="L71" s="65"/>
      <c r="R71" s="63"/>
      <c r="Z71" s="62"/>
      <c r="AA71" s="62"/>
      <c r="AB71" s="62"/>
      <c r="AC71" s="64"/>
      <c r="BF71" s="65"/>
      <c r="BK71" s="65"/>
      <c r="BW71" s="65"/>
      <c r="CG71" s="65"/>
    </row>
    <row r="72" spans="5:85" x14ac:dyDescent="0.2">
      <c r="E72" s="63"/>
      <c r="H72" s="63"/>
      <c r="I72" s="63"/>
      <c r="J72" s="63"/>
      <c r="K72" s="63"/>
      <c r="L72" s="65"/>
      <c r="R72" s="63"/>
      <c r="Z72" s="62"/>
      <c r="AA72" s="62"/>
      <c r="AB72" s="62"/>
      <c r="AC72" s="64"/>
      <c r="BF72" s="65"/>
      <c r="BK72" s="65"/>
      <c r="BW72" s="65"/>
      <c r="CG72" s="65"/>
    </row>
    <row r="73" spans="5:85" x14ac:dyDescent="0.2">
      <c r="E73" s="63"/>
      <c r="H73" s="63"/>
      <c r="I73" s="63"/>
      <c r="J73" s="63"/>
      <c r="K73" s="63"/>
      <c r="L73" s="65"/>
      <c r="R73" s="63"/>
      <c r="Z73" s="62"/>
      <c r="AA73" s="62"/>
      <c r="AB73" s="62"/>
      <c r="AC73" s="64"/>
      <c r="BF73" s="65"/>
      <c r="BK73" s="65"/>
      <c r="BW73" s="65"/>
      <c r="CG73" s="65"/>
    </row>
    <row r="74" spans="5:85" x14ac:dyDescent="0.2">
      <c r="E74" s="63"/>
      <c r="H74" s="63"/>
      <c r="I74" s="63"/>
      <c r="J74" s="63"/>
      <c r="K74" s="63"/>
      <c r="L74" s="65"/>
      <c r="R74" s="63"/>
      <c r="Z74" s="62"/>
      <c r="AA74" s="62"/>
      <c r="AB74" s="62"/>
      <c r="AC74" s="64"/>
      <c r="BF74" s="65"/>
      <c r="BK74" s="65"/>
      <c r="BW74" s="65"/>
      <c r="CG74" s="65"/>
    </row>
    <row r="75" spans="5:85" x14ac:dyDescent="0.2">
      <c r="E75" s="63"/>
      <c r="H75" s="63"/>
      <c r="I75" s="63"/>
      <c r="J75" s="63"/>
      <c r="K75" s="63"/>
      <c r="L75" s="65"/>
      <c r="R75" s="63"/>
      <c r="Z75" s="62"/>
      <c r="AA75" s="62"/>
      <c r="AB75" s="62"/>
      <c r="AC75" s="64"/>
      <c r="BF75" s="65"/>
      <c r="BK75" s="65"/>
      <c r="BW75" s="65"/>
      <c r="CG75" s="65"/>
    </row>
    <row r="76" spans="5:85" x14ac:dyDescent="0.2">
      <c r="E76" s="63"/>
      <c r="H76" s="63"/>
      <c r="I76" s="63"/>
      <c r="J76" s="63"/>
      <c r="K76" s="63"/>
      <c r="L76" s="65"/>
      <c r="R76" s="63"/>
      <c r="Z76" s="62"/>
      <c r="AA76" s="62"/>
      <c r="AB76" s="62"/>
      <c r="AC76" s="64"/>
      <c r="BF76" s="65"/>
      <c r="BK76" s="65"/>
      <c r="BW76" s="65"/>
      <c r="CG76" s="65"/>
    </row>
    <row r="77" spans="5:85" x14ac:dyDescent="0.2">
      <c r="E77" s="63"/>
      <c r="H77" s="63"/>
      <c r="I77" s="63"/>
      <c r="J77" s="63"/>
      <c r="K77" s="63"/>
      <c r="L77" s="65"/>
      <c r="R77" s="63"/>
      <c r="Z77" s="62"/>
      <c r="AA77" s="62"/>
      <c r="AB77" s="62"/>
      <c r="AC77" s="64"/>
      <c r="BF77" s="65"/>
      <c r="BK77" s="65"/>
      <c r="BW77" s="65"/>
      <c r="CG77" s="65"/>
    </row>
    <row r="78" spans="5:85" x14ac:dyDescent="0.2">
      <c r="E78" s="63"/>
      <c r="H78" s="63"/>
      <c r="I78" s="63"/>
      <c r="J78" s="63"/>
      <c r="K78" s="63"/>
      <c r="L78" s="65"/>
      <c r="R78" s="63"/>
      <c r="Z78" s="62"/>
      <c r="AA78" s="62"/>
      <c r="AB78" s="62"/>
      <c r="AC78" s="64"/>
      <c r="BF78" s="65"/>
      <c r="BK78" s="65"/>
      <c r="BW78" s="65"/>
      <c r="CG78" s="65"/>
    </row>
    <row r="79" spans="5:85" x14ac:dyDescent="0.2">
      <c r="E79" s="63"/>
      <c r="H79" s="63"/>
      <c r="I79" s="63"/>
      <c r="J79" s="63"/>
      <c r="K79" s="63"/>
      <c r="L79" s="65"/>
      <c r="R79" s="63"/>
      <c r="Z79" s="62"/>
      <c r="AA79" s="62"/>
      <c r="AB79" s="62"/>
      <c r="AC79" s="64"/>
      <c r="BF79" s="65"/>
      <c r="BK79" s="65"/>
      <c r="BW79" s="65"/>
      <c r="CG79" s="65"/>
    </row>
    <row r="80" spans="5:85" x14ac:dyDescent="0.2">
      <c r="E80" s="63"/>
      <c r="H80" s="63"/>
      <c r="I80" s="63"/>
      <c r="J80" s="63"/>
      <c r="K80" s="63"/>
      <c r="L80" s="65"/>
      <c r="R80" s="63"/>
      <c r="Z80" s="62"/>
      <c r="AA80" s="62"/>
      <c r="AB80" s="62"/>
      <c r="AC80" s="64"/>
      <c r="BF80" s="65"/>
      <c r="BK80" s="65"/>
      <c r="BW80" s="65"/>
      <c r="CG80" s="65"/>
    </row>
    <row r="81" spans="5:85" x14ac:dyDescent="0.2">
      <c r="E81" s="63"/>
      <c r="H81" s="63"/>
      <c r="I81" s="63"/>
      <c r="J81" s="63"/>
      <c r="K81" s="63"/>
      <c r="L81" s="65"/>
      <c r="R81" s="63"/>
      <c r="Z81" s="62"/>
      <c r="AA81" s="62"/>
      <c r="AB81" s="62"/>
      <c r="AC81" s="64"/>
      <c r="BF81" s="65"/>
      <c r="BK81" s="65"/>
      <c r="BW81" s="65"/>
      <c r="CG81" s="65"/>
    </row>
    <row r="82" spans="5:85" x14ac:dyDescent="0.2">
      <c r="E82" s="63"/>
      <c r="H82" s="63"/>
      <c r="I82" s="63"/>
      <c r="J82" s="63"/>
      <c r="K82" s="63"/>
      <c r="L82" s="65"/>
      <c r="R82" s="63"/>
      <c r="Z82" s="62"/>
      <c r="AA82" s="62"/>
      <c r="AB82" s="62"/>
      <c r="AC82" s="64"/>
      <c r="BF82" s="65"/>
      <c r="BK82" s="65"/>
      <c r="BW82" s="65"/>
      <c r="CG82" s="65"/>
    </row>
    <row r="83" spans="5:85" x14ac:dyDescent="0.2">
      <c r="E83" s="63"/>
      <c r="H83" s="63"/>
      <c r="I83" s="63"/>
      <c r="J83" s="63"/>
      <c r="K83" s="63"/>
      <c r="L83" s="65"/>
      <c r="R83" s="63"/>
      <c r="Z83" s="62"/>
      <c r="AA83" s="62"/>
      <c r="AB83" s="62"/>
      <c r="AC83" s="64"/>
      <c r="BF83" s="65"/>
      <c r="BK83" s="65"/>
      <c r="BW83" s="65"/>
      <c r="CG83" s="65"/>
    </row>
    <row r="84" spans="5:85" x14ac:dyDescent="0.2">
      <c r="E84" s="63"/>
      <c r="H84" s="63"/>
      <c r="I84" s="63"/>
      <c r="J84" s="63"/>
      <c r="K84" s="63"/>
      <c r="L84" s="65"/>
      <c r="R84" s="63"/>
      <c r="Z84" s="62"/>
      <c r="AA84" s="62"/>
      <c r="AB84" s="62"/>
      <c r="AC84" s="64"/>
      <c r="BF84" s="65"/>
      <c r="BK84" s="65"/>
      <c r="BW84" s="65"/>
      <c r="CG84" s="65"/>
    </row>
    <row r="85" spans="5:85" x14ac:dyDescent="0.2">
      <c r="E85" s="63"/>
      <c r="H85" s="63"/>
      <c r="I85" s="63"/>
      <c r="J85" s="63"/>
      <c r="K85" s="63"/>
      <c r="L85" s="65"/>
      <c r="R85" s="63"/>
      <c r="Z85" s="62"/>
      <c r="AA85" s="62"/>
      <c r="AB85" s="62"/>
      <c r="AC85" s="64"/>
      <c r="BF85" s="65"/>
      <c r="BK85" s="65"/>
      <c r="BW85" s="65"/>
      <c r="CG85" s="65"/>
    </row>
    <row r="86" spans="5:85" x14ac:dyDescent="0.2">
      <c r="E86" s="63"/>
      <c r="H86" s="63"/>
      <c r="I86" s="63"/>
      <c r="J86" s="63"/>
      <c r="K86" s="63"/>
      <c r="L86" s="65"/>
      <c r="R86" s="63"/>
      <c r="Z86" s="62"/>
      <c r="AA86" s="62"/>
      <c r="AB86" s="62"/>
      <c r="AC86" s="64"/>
      <c r="BF86" s="65"/>
      <c r="BK86" s="65"/>
      <c r="BW86" s="65"/>
      <c r="CG86" s="65"/>
    </row>
    <row r="87" spans="5:85" x14ac:dyDescent="0.2">
      <c r="E87" s="63"/>
      <c r="H87" s="63"/>
      <c r="I87" s="63"/>
      <c r="J87" s="63"/>
      <c r="K87" s="63"/>
      <c r="L87" s="65"/>
      <c r="R87" s="63"/>
      <c r="Z87" s="62"/>
      <c r="AA87" s="62"/>
      <c r="AB87" s="62"/>
      <c r="AC87" s="64"/>
      <c r="BF87" s="65"/>
      <c r="BK87" s="65"/>
      <c r="BW87" s="65"/>
      <c r="CG87" s="65"/>
    </row>
    <row r="88" spans="5:85" x14ac:dyDescent="0.2">
      <c r="E88" s="63"/>
      <c r="H88" s="63"/>
      <c r="I88" s="63"/>
      <c r="J88" s="63"/>
      <c r="K88" s="63"/>
      <c r="L88" s="65"/>
      <c r="R88" s="63"/>
      <c r="Z88" s="62"/>
      <c r="AA88" s="62"/>
      <c r="AB88" s="62"/>
      <c r="AC88" s="64"/>
      <c r="BF88" s="65"/>
      <c r="BK88" s="65"/>
      <c r="BW88" s="65"/>
      <c r="CG88" s="65"/>
    </row>
    <row r="89" spans="5:85" x14ac:dyDescent="0.2">
      <c r="E89" s="63"/>
      <c r="H89" s="63"/>
      <c r="I89" s="63"/>
      <c r="J89" s="63"/>
      <c r="K89" s="63"/>
      <c r="L89" s="65"/>
      <c r="R89" s="63"/>
      <c r="Z89" s="62"/>
      <c r="AA89" s="62"/>
      <c r="AB89" s="62"/>
      <c r="AC89" s="64"/>
      <c r="BF89" s="65"/>
      <c r="BK89" s="65"/>
      <c r="BW89" s="65"/>
      <c r="CG89" s="65"/>
    </row>
    <row r="90" spans="5:85" x14ac:dyDescent="0.2">
      <c r="E90" s="63"/>
      <c r="H90" s="63"/>
      <c r="I90" s="63"/>
      <c r="J90" s="63"/>
      <c r="K90" s="63"/>
      <c r="L90" s="65"/>
      <c r="R90" s="63"/>
      <c r="Z90" s="62"/>
      <c r="AA90" s="62"/>
      <c r="AB90" s="62"/>
      <c r="AC90" s="64"/>
      <c r="BF90" s="65"/>
      <c r="BK90" s="65"/>
      <c r="BW90" s="65"/>
      <c r="CG90" s="65"/>
    </row>
    <row r="91" spans="5:85" x14ac:dyDescent="0.2">
      <c r="E91" s="63"/>
      <c r="H91" s="63"/>
      <c r="I91" s="63"/>
      <c r="J91" s="63"/>
      <c r="K91" s="63"/>
      <c r="L91" s="65"/>
      <c r="R91" s="63"/>
      <c r="Z91" s="62"/>
      <c r="AA91" s="62"/>
      <c r="AB91" s="62"/>
      <c r="AC91" s="64"/>
      <c r="BF91" s="65"/>
      <c r="BK91" s="65"/>
      <c r="BW91" s="65"/>
      <c r="CG91" s="65"/>
    </row>
    <row r="92" spans="5:85" x14ac:dyDescent="0.2">
      <c r="E92" s="63"/>
      <c r="H92" s="63"/>
      <c r="I92" s="63"/>
      <c r="J92" s="63"/>
      <c r="K92" s="63"/>
      <c r="L92" s="65"/>
      <c r="R92" s="63"/>
      <c r="Z92" s="62"/>
      <c r="AA92" s="62"/>
      <c r="AB92" s="62"/>
      <c r="AC92" s="64"/>
      <c r="BF92" s="65"/>
      <c r="BK92" s="65"/>
      <c r="BW92" s="65"/>
      <c r="CG92" s="65"/>
    </row>
    <row r="93" spans="5:85" x14ac:dyDescent="0.2">
      <c r="E93" s="63"/>
      <c r="H93" s="63"/>
      <c r="I93" s="63"/>
      <c r="J93" s="63"/>
      <c r="K93" s="63"/>
      <c r="L93" s="65"/>
      <c r="R93" s="63"/>
      <c r="Z93" s="62"/>
      <c r="AA93" s="62"/>
      <c r="AB93" s="62"/>
      <c r="AC93" s="64"/>
      <c r="BF93" s="65"/>
      <c r="BK93" s="65"/>
      <c r="BW93" s="65"/>
      <c r="CG93" s="65"/>
    </row>
    <row r="94" spans="5:85" x14ac:dyDescent="0.2">
      <c r="E94" s="63"/>
      <c r="H94" s="63"/>
      <c r="I94" s="63"/>
      <c r="J94" s="63"/>
      <c r="K94" s="63"/>
      <c r="L94" s="65"/>
      <c r="R94" s="63"/>
      <c r="Z94" s="62"/>
      <c r="AA94" s="62"/>
      <c r="AB94" s="62"/>
      <c r="AC94" s="64"/>
      <c r="BF94" s="65"/>
      <c r="BK94" s="65"/>
      <c r="BW94" s="65"/>
      <c r="CG94" s="65"/>
    </row>
    <row r="95" spans="5:85" x14ac:dyDescent="0.2">
      <c r="E95" s="63"/>
      <c r="H95" s="63"/>
      <c r="I95" s="63"/>
      <c r="J95" s="63"/>
      <c r="K95" s="63"/>
      <c r="L95" s="65"/>
      <c r="R95" s="63"/>
      <c r="Z95" s="62"/>
      <c r="AA95" s="62"/>
      <c r="AB95" s="62"/>
      <c r="AC95" s="64"/>
      <c r="BF95" s="65"/>
      <c r="BK95" s="65"/>
      <c r="BW95" s="65"/>
      <c r="CG95" s="65"/>
    </row>
    <row r="96" spans="5:85" x14ac:dyDescent="0.2">
      <c r="E96" s="63"/>
      <c r="H96" s="63"/>
      <c r="I96" s="63"/>
      <c r="J96" s="63"/>
      <c r="K96" s="63"/>
      <c r="L96" s="65"/>
      <c r="R96" s="63"/>
      <c r="Z96" s="62"/>
      <c r="AA96" s="62"/>
      <c r="AB96" s="62"/>
      <c r="AC96" s="64"/>
      <c r="BF96" s="65"/>
      <c r="BK96" s="65"/>
      <c r="BW96" s="65"/>
      <c r="CG96" s="65"/>
    </row>
    <row r="97" spans="5:85" x14ac:dyDescent="0.2">
      <c r="E97" s="63"/>
      <c r="H97" s="63"/>
      <c r="I97" s="63"/>
      <c r="J97" s="63"/>
      <c r="K97" s="63"/>
      <c r="L97" s="65"/>
      <c r="R97" s="63"/>
      <c r="Z97" s="62"/>
      <c r="AA97" s="62"/>
      <c r="AB97" s="62"/>
      <c r="AC97" s="64"/>
      <c r="BF97" s="65"/>
      <c r="BK97" s="65"/>
      <c r="BW97" s="65"/>
      <c r="CG97" s="65"/>
    </row>
    <row r="98" spans="5:85" x14ac:dyDescent="0.2">
      <c r="E98" s="63"/>
      <c r="H98" s="63"/>
      <c r="I98" s="63"/>
      <c r="J98" s="63"/>
      <c r="K98" s="63"/>
      <c r="L98" s="65"/>
      <c r="R98" s="63"/>
      <c r="Z98" s="62"/>
      <c r="AA98" s="62"/>
      <c r="AB98" s="62"/>
      <c r="AC98" s="64"/>
      <c r="BF98" s="65"/>
      <c r="BK98" s="65"/>
      <c r="BW98" s="65"/>
      <c r="CG98" s="65"/>
    </row>
    <row r="99" spans="5:85" x14ac:dyDescent="0.2">
      <c r="E99" s="63"/>
      <c r="H99" s="63"/>
      <c r="I99" s="63"/>
      <c r="J99" s="63"/>
      <c r="K99" s="63"/>
      <c r="L99" s="65"/>
      <c r="R99" s="63"/>
      <c r="Z99" s="62"/>
      <c r="AA99" s="62"/>
      <c r="AB99" s="62"/>
      <c r="AC99" s="64"/>
      <c r="BF99" s="65"/>
      <c r="BK99" s="65"/>
      <c r="BW99" s="65"/>
      <c r="CG99" s="65"/>
    </row>
    <row r="100" spans="5:85" x14ac:dyDescent="0.2">
      <c r="E100" s="63"/>
      <c r="H100" s="63"/>
      <c r="I100" s="63"/>
      <c r="J100" s="63"/>
      <c r="K100" s="63"/>
      <c r="L100" s="65"/>
      <c r="R100" s="63"/>
      <c r="Z100" s="62"/>
      <c r="AA100" s="62"/>
      <c r="AB100" s="62"/>
      <c r="AC100" s="64"/>
      <c r="BF100" s="65"/>
      <c r="BK100" s="65"/>
      <c r="BW100" s="65"/>
      <c r="CG100" s="65"/>
    </row>
    <row r="101" spans="5:85" x14ac:dyDescent="0.2">
      <c r="E101" s="63"/>
      <c r="H101" s="63"/>
      <c r="I101" s="63"/>
      <c r="J101" s="63"/>
      <c r="K101" s="63"/>
      <c r="L101" s="65"/>
      <c r="R101" s="63"/>
      <c r="Z101" s="62"/>
      <c r="AA101" s="62"/>
      <c r="AB101" s="62"/>
      <c r="AC101" s="64"/>
      <c r="BF101" s="65"/>
      <c r="BK101" s="65"/>
      <c r="BW101" s="65"/>
      <c r="CG101" s="65"/>
    </row>
    <row r="102" spans="5:85" x14ac:dyDescent="0.2">
      <c r="E102" s="63"/>
      <c r="H102" s="63"/>
      <c r="I102" s="63"/>
      <c r="J102" s="63"/>
      <c r="K102" s="63"/>
      <c r="L102" s="65"/>
      <c r="R102" s="63"/>
      <c r="Z102" s="62"/>
      <c r="AA102" s="62"/>
      <c r="AB102" s="62"/>
      <c r="AC102" s="64"/>
      <c r="BF102" s="65"/>
      <c r="BK102" s="65"/>
      <c r="BW102" s="65"/>
      <c r="CG102" s="65"/>
    </row>
    <row r="103" spans="5:85" x14ac:dyDescent="0.2">
      <c r="E103" s="63"/>
      <c r="H103" s="63"/>
      <c r="I103" s="63"/>
      <c r="J103" s="63"/>
      <c r="K103" s="63"/>
      <c r="L103" s="65"/>
      <c r="R103" s="63"/>
      <c r="Z103" s="62"/>
      <c r="AA103" s="62"/>
      <c r="AB103" s="62"/>
      <c r="AC103" s="64"/>
      <c r="BF103" s="65"/>
      <c r="BK103" s="65"/>
      <c r="BW103" s="65"/>
      <c r="CG103" s="65"/>
    </row>
    <row r="104" spans="5:85" x14ac:dyDescent="0.2">
      <c r="E104" s="63"/>
      <c r="H104" s="63"/>
      <c r="I104" s="63"/>
      <c r="J104" s="63"/>
      <c r="K104" s="63"/>
      <c r="L104" s="65"/>
      <c r="R104" s="63"/>
      <c r="Z104" s="62"/>
      <c r="AA104" s="62"/>
      <c r="AB104" s="62"/>
      <c r="AC104" s="64"/>
      <c r="BF104" s="65"/>
      <c r="BK104" s="65"/>
      <c r="BW104" s="65"/>
      <c r="CG104" s="65"/>
    </row>
    <row r="105" spans="5:85" x14ac:dyDescent="0.2">
      <c r="E105" s="63"/>
      <c r="H105" s="63"/>
      <c r="I105" s="63"/>
      <c r="J105" s="63"/>
      <c r="K105" s="63"/>
      <c r="L105" s="65"/>
      <c r="R105" s="63"/>
      <c r="Z105" s="62"/>
      <c r="AA105" s="62"/>
      <c r="AB105" s="62"/>
      <c r="AC105" s="64"/>
      <c r="BF105" s="65"/>
      <c r="BK105" s="65"/>
      <c r="BW105" s="65"/>
      <c r="CG105" s="65"/>
    </row>
    <row r="106" spans="5:85" x14ac:dyDescent="0.2">
      <c r="E106" s="63"/>
      <c r="H106" s="63"/>
      <c r="I106" s="63"/>
      <c r="J106" s="63"/>
      <c r="K106" s="63"/>
      <c r="L106" s="65"/>
      <c r="R106" s="63"/>
      <c r="Z106" s="62"/>
      <c r="AA106" s="62"/>
      <c r="AB106" s="62"/>
      <c r="AC106" s="64"/>
      <c r="BF106" s="65"/>
      <c r="BK106" s="65"/>
      <c r="BW106" s="65"/>
      <c r="CG106" s="65"/>
    </row>
    <row r="107" spans="5:85" x14ac:dyDescent="0.2">
      <c r="E107" s="63"/>
      <c r="H107" s="63"/>
      <c r="I107" s="63"/>
      <c r="J107" s="63"/>
      <c r="K107" s="63"/>
      <c r="L107" s="65"/>
      <c r="R107" s="63"/>
      <c r="Z107" s="62"/>
      <c r="AA107" s="62"/>
      <c r="AB107" s="62"/>
      <c r="AC107" s="64"/>
      <c r="BF107" s="65"/>
      <c r="BK107" s="65"/>
      <c r="BW107" s="65"/>
      <c r="CG107" s="65"/>
    </row>
    <row r="108" spans="5:85" x14ac:dyDescent="0.2">
      <c r="E108" s="63"/>
      <c r="H108" s="63"/>
      <c r="I108" s="63"/>
      <c r="J108" s="63"/>
      <c r="K108" s="63"/>
      <c r="L108" s="65"/>
      <c r="R108" s="63"/>
      <c r="Z108" s="62"/>
      <c r="AA108" s="62"/>
      <c r="AB108" s="62"/>
      <c r="AC108" s="64"/>
      <c r="BF108" s="65"/>
      <c r="BK108" s="65"/>
      <c r="BW108" s="65"/>
      <c r="CG108" s="65"/>
    </row>
    <row r="109" spans="5:85" x14ac:dyDescent="0.2">
      <c r="E109" s="63"/>
      <c r="H109" s="63"/>
      <c r="I109" s="63"/>
      <c r="J109" s="63"/>
      <c r="K109" s="63"/>
      <c r="L109" s="65"/>
      <c r="R109" s="63"/>
      <c r="Z109" s="62"/>
      <c r="AA109" s="62"/>
      <c r="AB109" s="62"/>
      <c r="AC109" s="64"/>
      <c r="BF109" s="65"/>
      <c r="BK109" s="65"/>
      <c r="BW109" s="65"/>
      <c r="CG109" s="65"/>
    </row>
    <row r="110" spans="5:85" x14ac:dyDescent="0.2">
      <c r="E110" s="63"/>
      <c r="H110" s="63"/>
      <c r="I110" s="63"/>
      <c r="J110" s="63"/>
      <c r="K110" s="63"/>
      <c r="L110" s="65"/>
      <c r="R110" s="63"/>
      <c r="Z110" s="62"/>
      <c r="AA110" s="62"/>
      <c r="AB110" s="62"/>
      <c r="AC110" s="64"/>
      <c r="BF110" s="65"/>
      <c r="BK110" s="65"/>
      <c r="BW110" s="65"/>
      <c r="CG110" s="65"/>
    </row>
    <row r="111" spans="5:85" x14ac:dyDescent="0.2">
      <c r="E111" s="63"/>
      <c r="H111" s="63"/>
      <c r="I111" s="63"/>
      <c r="J111" s="63"/>
      <c r="K111" s="63"/>
      <c r="L111" s="65"/>
      <c r="R111" s="63"/>
      <c r="Z111" s="62"/>
      <c r="AA111" s="62"/>
      <c r="AB111" s="62"/>
      <c r="AC111" s="64"/>
      <c r="BF111" s="65"/>
      <c r="BK111" s="65"/>
      <c r="BW111" s="65"/>
      <c r="CG111" s="65"/>
    </row>
    <row r="112" spans="5:85" x14ac:dyDescent="0.2">
      <c r="E112" s="63"/>
      <c r="H112" s="63"/>
      <c r="I112" s="63"/>
      <c r="J112" s="63"/>
      <c r="K112" s="63"/>
      <c r="L112" s="65"/>
      <c r="R112" s="63"/>
      <c r="Z112" s="62"/>
      <c r="AA112" s="62"/>
      <c r="AB112" s="62"/>
      <c r="AC112" s="64"/>
      <c r="BF112" s="65"/>
      <c r="BK112" s="65"/>
      <c r="BW112" s="65"/>
      <c r="CG112" s="65"/>
    </row>
    <row r="113" spans="5:85" x14ac:dyDescent="0.2">
      <c r="E113" s="63"/>
      <c r="H113" s="63"/>
      <c r="I113" s="63"/>
      <c r="J113" s="63"/>
      <c r="K113" s="63"/>
      <c r="L113" s="65"/>
      <c r="R113" s="63"/>
      <c r="Z113" s="62"/>
      <c r="AA113" s="62"/>
      <c r="AB113" s="62"/>
      <c r="AC113" s="64"/>
      <c r="BF113" s="65"/>
      <c r="BK113" s="65"/>
      <c r="BW113" s="65"/>
      <c r="CG113" s="65"/>
    </row>
    <row r="114" spans="5:85" x14ac:dyDescent="0.2">
      <c r="E114" s="63"/>
      <c r="H114" s="63"/>
      <c r="I114" s="63"/>
      <c r="J114" s="63"/>
      <c r="K114" s="63"/>
      <c r="L114" s="65"/>
      <c r="R114" s="63"/>
      <c r="Z114" s="62"/>
      <c r="AA114" s="62"/>
      <c r="AB114" s="62"/>
      <c r="AC114" s="64"/>
      <c r="BF114" s="65"/>
      <c r="BK114" s="65"/>
      <c r="BW114" s="65"/>
      <c r="CG114" s="65"/>
    </row>
    <row r="115" spans="5:85" x14ac:dyDescent="0.2">
      <c r="E115" s="63"/>
      <c r="H115" s="63"/>
      <c r="I115" s="63"/>
      <c r="J115" s="63"/>
      <c r="K115" s="63"/>
      <c r="L115" s="65"/>
      <c r="R115" s="63"/>
      <c r="Z115" s="62"/>
      <c r="AA115" s="62"/>
      <c r="AB115" s="62"/>
      <c r="AC115" s="64"/>
      <c r="BF115" s="65"/>
      <c r="BK115" s="65"/>
      <c r="BW115" s="65"/>
      <c r="CG115" s="65"/>
    </row>
    <row r="116" spans="5:85" x14ac:dyDescent="0.2">
      <c r="E116" s="63"/>
      <c r="H116" s="63"/>
      <c r="I116" s="63"/>
      <c r="J116" s="63"/>
      <c r="K116" s="63"/>
      <c r="L116" s="65"/>
      <c r="R116" s="63"/>
      <c r="Z116" s="62"/>
      <c r="AA116" s="62"/>
      <c r="AB116" s="62"/>
      <c r="AC116" s="64"/>
      <c r="BF116" s="65"/>
      <c r="BK116" s="65"/>
      <c r="BW116" s="65"/>
      <c r="CG116" s="65"/>
    </row>
    <row r="117" spans="5:85" x14ac:dyDescent="0.2">
      <c r="E117" s="63"/>
      <c r="H117" s="63"/>
      <c r="I117" s="63"/>
      <c r="J117" s="63"/>
      <c r="K117" s="63"/>
      <c r="L117" s="65"/>
      <c r="R117" s="63"/>
      <c r="Z117" s="62"/>
      <c r="AA117" s="62"/>
      <c r="AB117" s="62"/>
      <c r="AC117" s="64"/>
      <c r="BF117" s="65"/>
      <c r="BK117" s="65"/>
      <c r="BW117" s="65"/>
      <c r="CG117" s="65"/>
    </row>
    <row r="118" spans="5:85" x14ac:dyDescent="0.2">
      <c r="E118" s="63"/>
      <c r="H118" s="63"/>
      <c r="I118" s="63"/>
      <c r="J118" s="63"/>
      <c r="K118" s="63"/>
      <c r="L118" s="65"/>
      <c r="R118" s="63"/>
      <c r="Z118" s="62"/>
      <c r="AA118" s="62"/>
      <c r="AB118" s="62"/>
      <c r="AC118" s="64"/>
      <c r="BF118" s="65"/>
      <c r="BK118" s="65"/>
      <c r="BW118" s="65"/>
      <c r="CG118" s="65"/>
    </row>
    <row r="119" spans="5:85" x14ac:dyDescent="0.2">
      <c r="E119" s="63"/>
      <c r="H119" s="63"/>
      <c r="I119" s="63"/>
      <c r="J119" s="63"/>
      <c r="K119" s="63"/>
      <c r="L119" s="65"/>
      <c r="R119" s="63"/>
      <c r="Z119" s="62"/>
      <c r="AA119" s="62"/>
      <c r="AB119" s="62"/>
      <c r="AC119" s="64"/>
      <c r="BF119" s="65"/>
      <c r="BK119" s="65"/>
      <c r="BW119" s="65"/>
      <c r="CG119" s="65"/>
    </row>
    <row r="120" spans="5:85" x14ac:dyDescent="0.2">
      <c r="E120" s="63"/>
      <c r="H120" s="63"/>
      <c r="I120" s="63"/>
      <c r="J120" s="63"/>
      <c r="K120" s="63"/>
      <c r="L120" s="65"/>
      <c r="R120" s="63"/>
      <c r="Z120" s="62"/>
      <c r="AA120" s="62"/>
      <c r="AB120" s="62"/>
      <c r="AC120" s="64"/>
      <c r="BF120" s="65"/>
      <c r="BK120" s="65"/>
      <c r="BW120" s="65"/>
      <c r="CG120" s="65"/>
    </row>
    <row r="121" spans="5:85" x14ac:dyDescent="0.2">
      <c r="E121" s="63"/>
      <c r="H121" s="63"/>
      <c r="I121" s="63"/>
      <c r="J121" s="63"/>
      <c r="K121" s="63"/>
      <c r="L121" s="65"/>
      <c r="R121" s="63"/>
      <c r="Z121" s="62"/>
      <c r="AA121" s="62"/>
      <c r="AB121" s="62"/>
      <c r="AC121" s="64"/>
      <c r="BF121" s="65"/>
      <c r="BK121" s="65"/>
      <c r="BW121" s="65"/>
      <c r="CG121" s="65"/>
    </row>
    <row r="122" spans="5:85" x14ac:dyDescent="0.2">
      <c r="E122" s="63"/>
      <c r="H122" s="63"/>
      <c r="I122" s="63"/>
      <c r="J122" s="63"/>
      <c r="K122" s="63"/>
      <c r="L122" s="65"/>
      <c r="R122" s="63"/>
      <c r="Z122" s="62"/>
      <c r="AA122" s="62"/>
      <c r="AB122" s="62"/>
      <c r="AC122" s="64"/>
      <c r="BF122" s="65"/>
      <c r="BK122" s="65"/>
      <c r="BW122" s="65"/>
      <c r="CG122" s="65"/>
    </row>
    <row r="123" spans="5:85" x14ac:dyDescent="0.2">
      <c r="E123" s="63"/>
      <c r="H123" s="63"/>
      <c r="I123" s="63"/>
      <c r="J123" s="63"/>
      <c r="K123" s="63"/>
      <c r="L123" s="65"/>
      <c r="R123" s="63"/>
      <c r="Z123" s="62"/>
      <c r="AA123" s="62"/>
      <c r="AB123" s="62"/>
      <c r="AC123" s="64"/>
      <c r="BF123" s="65"/>
      <c r="BK123" s="65"/>
      <c r="BW123" s="65"/>
      <c r="CG123" s="65"/>
    </row>
    <row r="124" spans="5:85" x14ac:dyDescent="0.2">
      <c r="E124" s="63"/>
      <c r="H124" s="63"/>
      <c r="I124" s="63"/>
      <c r="J124" s="63"/>
      <c r="K124" s="63"/>
      <c r="L124" s="65"/>
      <c r="R124" s="63"/>
      <c r="Z124" s="62"/>
      <c r="AA124" s="62"/>
      <c r="AB124" s="62"/>
      <c r="AC124" s="64"/>
      <c r="BF124" s="65"/>
      <c r="BK124" s="65"/>
      <c r="BW124" s="65"/>
      <c r="CG124" s="65"/>
    </row>
    <row r="125" spans="5:85" x14ac:dyDescent="0.2">
      <c r="E125" s="63"/>
      <c r="H125" s="63"/>
      <c r="I125" s="63"/>
      <c r="J125" s="63"/>
      <c r="K125" s="63"/>
      <c r="L125" s="65"/>
      <c r="R125" s="63"/>
      <c r="Z125" s="62"/>
      <c r="AA125" s="62"/>
      <c r="AB125" s="62"/>
      <c r="AC125" s="64"/>
      <c r="BF125" s="65"/>
      <c r="BK125" s="65"/>
      <c r="BW125" s="65"/>
      <c r="CG125" s="65"/>
    </row>
    <row r="126" spans="5:85" x14ac:dyDescent="0.2">
      <c r="E126" s="63"/>
      <c r="H126" s="63"/>
      <c r="I126" s="63"/>
      <c r="J126" s="63"/>
      <c r="K126" s="63"/>
      <c r="L126" s="65"/>
      <c r="R126" s="63"/>
      <c r="Z126" s="62"/>
      <c r="AA126" s="62"/>
      <c r="AB126" s="62"/>
      <c r="AC126" s="64"/>
      <c r="BF126" s="65"/>
      <c r="BK126" s="65"/>
      <c r="BW126" s="65"/>
      <c r="CG126" s="65"/>
    </row>
    <row r="127" spans="5:85" x14ac:dyDescent="0.2">
      <c r="E127" s="63"/>
      <c r="H127" s="63"/>
      <c r="I127" s="63"/>
      <c r="J127" s="63"/>
      <c r="K127" s="63"/>
      <c r="L127" s="65"/>
      <c r="R127" s="63"/>
      <c r="Z127" s="62"/>
      <c r="AA127" s="62"/>
      <c r="AB127" s="62"/>
      <c r="AC127" s="64"/>
      <c r="BF127" s="65"/>
      <c r="BK127" s="65"/>
      <c r="BW127" s="65"/>
      <c r="CG127" s="65"/>
    </row>
    <row r="128" spans="5:85" x14ac:dyDescent="0.2">
      <c r="E128" s="63"/>
      <c r="H128" s="63"/>
      <c r="I128" s="63"/>
      <c r="J128" s="63"/>
      <c r="K128" s="63"/>
      <c r="L128" s="65"/>
      <c r="R128" s="63"/>
      <c r="Z128" s="62"/>
      <c r="AA128" s="62"/>
      <c r="AB128" s="62"/>
      <c r="AC128" s="64"/>
      <c r="BF128" s="65"/>
      <c r="BK128" s="65"/>
      <c r="BW128" s="65"/>
      <c r="CG128" s="65"/>
    </row>
    <row r="129" spans="5:85" x14ac:dyDescent="0.2">
      <c r="E129" s="63"/>
      <c r="H129" s="63"/>
      <c r="I129" s="63"/>
      <c r="J129" s="63"/>
      <c r="K129" s="63"/>
      <c r="L129" s="65"/>
      <c r="R129" s="63"/>
      <c r="Z129" s="62"/>
      <c r="AA129" s="62"/>
      <c r="AB129" s="62"/>
      <c r="AC129" s="64"/>
      <c r="BF129" s="65"/>
      <c r="BK129" s="65"/>
      <c r="BW129" s="65"/>
      <c r="CG129" s="65"/>
    </row>
    <row r="130" spans="5:85" x14ac:dyDescent="0.2">
      <c r="E130" s="63"/>
      <c r="H130" s="63"/>
      <c r="I130" s="63"/>
      <c r="J130" s="63"/>
      <c r="K130" s="63"/>
      <c r="L130" s="65"/>
      <c r="R130" s="63"/>
      <c r="Z130" s="62"/>
      <c r="AA130" s="62"/>
      <c r="AB130" s="62"/>
      <c r="AC130" s="64"/>
      <c r="BF130" s="65"/>
      <c r="BK130" s="65"/>
      <c r="BW130" s="65"/>
      <c r="CG130" s="65"/>
    </row>
    <row r="131" spans="5:85" x14ac:dyDescent="0.2">
      <c r="E131" s="63"/>
      <c r="H131" s="63"/>
      <c r="I131" s="63"/>
      <c r="J131" s="63"/>
      <c r="K131" s="63"/>
      <c r="L131" s="65"/>
      <c r="R131" s="63"/>
      <c r="Z131" s="62"/>
      <c r="AA131" s="62"/>
      <c r="AB131" s="62"/>
      <c r="AC131" s="64"/>
      <c r="BF131" s="65"/>
      <c r="BK131" s="65"/>
      <c r="BW131" s="65"/>
      <c r="CG131" s="65"/>
    </row>
    <row r="132" spans="5:85" x14ac:dyDescent="0.2">
      <c r="E132" s="63"/>
      <c r="H132" s="63"/>
      <c r="I132" s="63"/>
      <c r="J132" s="63"/>
      <c r="K132" s="63"/>
      <c r="L132" s="65"/>
      <c r="R132" s="63"/>
      <c r="AA132" s="62"/>
      <c r="AB132" s="62"/>
      <c r="AC132" s="64"/>
      <c r="BF132" s="65"/>
      <c r="BK132" s="65"/>
      <c r="BW132" s="65"/>
      <c r="CG132" s="65"/>
    </row>
    <row r="133" spans="5:85" x14ac:dyDescent="0.2">
      <c r="E133" s="63"/>
      <c r="H133" s="63"/>
      <c r="I133" s="63"/>
      <c r="J133" s="63"/>
      <c r="K133" s="63"/>
      <c r="L133" s="65"/>
      <c r="R133" s="63"/>
      <c r="AA133" s="62"/>
      <c r="AB133" s="62"/>
      <c r="AC133" s="64"/>
      <c r="BF133" s="65"/>
      <c r="BK133" s="65"/>
      <c r="BW133" s="65"/>
      <c r="CG133" s="65"/>
    </row>
    <row r="134" spans="5:85" x14ac:dyDescent="0.2">
      <c r="E134" s="63"/>
      <c r="H134" s="63"/>
      <c r="I134" s="63"/>
      <c r="J134" s="63"/>
      <c r="K134" s="63"/>
      <c r="L134" s="65"/>
      <c r="R134" s="63"/>
      <c r="AA134" s="62"/>
      <c r="AB134" s="62"/>
      <c r="AC134" s="64"/>
      <c r="BF134" s="65"/>
      <c r="BK134" s="65"/>
      <c r="BW134" s="65"/>
      <c r="CG134" s="65"/>
    </row>
    <row r="135" spans="5:85" x14ac:dyDescent="0.2">
      <c r="E135" s="63"/>
      <c r="H135" s="63"/>
      <c r="I135" s="63"/>
      <c r="J135" s="63"/>
      <c r="K135" s="63"/>
      <c r="L135" s="65"/>
      <c r="R135" s="63"/>
      <c r="AA135" s="62"/>
      <c r="AB135" s="62"/>
      <c r="AC135" s="64"/>
      <c r="BF135" s="65"/>
      <c r="BK135" s="65"/>
      <c r="BW135" s="65"/>
      <c r="CG135" s="65"/>
    </row>
    <row r="136" spans="5:85" x14ac:dyDescent="0.2">
      <c r="E136" s="63"/>
      <c r="H136" s="63"/>
      <c r="I136" s="63"/>
      <c r="J136" s="63"/>
      <c r="K136" s="63"/>
      <c r="L136" s="65"/>
      <c r="R136" s="63"/>
      <c r="AA136" s="62"/>
      <c r="AB136" s="62"/>
      <c r="AC136" s="64"/>
      <c r="BF136" s="65"/>
      <c r="BK136" s="65"/>
      <c r="BW136" s="65"/>
      <c r="CG136" s="65"/>
    </row>
    <row r="137" spans="5:85" x14ac:dyDescent="0.2">
      <c r="E137" s="63"/>
      <c r="H137" s="63"/>
      <c r="I137" s="63"/>
      <c r="J137" s="63"/>
      <c r="K137" s="63"/>
      <c r="L137" s="65"/>
      <c r="R137" s="63"/>
      <c r="AA137" s="62"/>
      <c r="AB137" s="62"/>
      <c r="AC137" s="64"/>
      <c r="BF137" s="65"/>
      <c r="BK137" s="65"/>
      <c r="BW137" s="65"/>
      <c r="CG137" s="65"/>
    </row>
    <row r="138" spans="5:85" x14ac:dyDescent="0.2">
      <c r="E138" s="63"/>
      <c r="H138" s="63"/>
      <c r="I138" s="63"/>
      <c r="J138" s="63"/>
      <c r="K138" s="63"/>
      <c r="L138" s="65"/>
      <c r="R138" s="63"/>
      <c r="AA138" s="62"/>
      <c r="AB138" s="62"/>
      <c r="AC138" s="64"/>
      <c r="BF138" s="65"/>
      <c r="BK138" s="65"/>
      <c r="BW138" s="65"/>
      <c r="CG138" s="65"/>
    </row>
    <row r="139" spans="5:85" x14ac:dyDescent="0.2">
      <c r="E139" s="63"/>
      <c r="H139" s="63"/>
      <c r="I139" s="63"/>
      <c r="J139" s="63"/>
      <c r="K139" s="63"/>
      <c r="L139" s="65"/>
      <c r="R139" s="63"/>
      <c r="AA139" s="62"/>
      <c r="AB139" s="62"/>
      <c r="AC139" s="64"/>
      <c r="BF139" s="65"/>
      <c r="BK139" s="65"/>
      <c r="BW139" s="65"/>
      <c r="CG139" s="65"/>
    </row>
    <row r="140" spans="5:85" x14ac:dyDescent="0.2">
      <c r="E140" s="63"/>
      <c r="H140" s="63"/>
      <c r="I140" s="63"/>
      <c r="J140" s="63"/>
      <c r="K140" s="63"/>
      <c r="L140" s="65"/>
      <c r="R140" s="63"/>
      <c r="AA140" s="62"/>
      <c r="AB140" s="62"/>
      <c r="AC140" s="64"/>
      <c r="BF140" s="65"/>
      <c r="BK140" s="65"/>
      <c r="BW140" s="65"/>
      <c r="CG140" s="65"/>
    </row>
    <row r="141" spans="5:85" x14ac:dyDescent="0.2">
      <c r="E141" s="63"/>
      <c r="H141" s="63"/>
      <c r="I141" s="63"/>
      <c r="J141" s="63"/>
      <c r="K141" s="63"/>
      <c r="L141" s="65"/>
      <c r="R141" s="63"/>
      <c r="AA141" s="62"/>
      <c r="AB141" s="62"/>
      <c r="AC141" s="64"/>
      <c r="BF141" s="65"/>
      <c r="BK141" s="65"/>
      <c r="BW141" s="65"/>
      <c r="CG141" s="65"/>
    </row>
    <row r="142" spans="5:85" x14ac:dyDescent="0.2">
      <c r="E142" s="63"/>
      <c r="H142" s="63"/>
      <c r="I142" s="63"/>
      <c r="J142" s="63"/>
      <c r="K142" s="63"/>
      <c r="L142" s="65"/>
      <c r="R142" s="63"/>
      <c r="AA142" s="62"/>
      <c r="AB142" s="62"/>
      <c r="AC142" s="64"/>
      <c r="BF142" s="65"/>
      <c r="BK142" s="65"/>
      <c r="BW142" s="65"/>
      <c r="CG142" s="65"/>
    </row>
    <row r="143" spans="5:85" x14ac:dyDescent="0.2">
      <c r="E143" s="63"/>
      <c r="H143" s="63"/>
      <c r="I143" s="63"/>
      <c r="J143" s="63"/>
      <c r="K143" s="63"/>
      <c r="R143" s="63"/>
      <c r="AA143" s="62"/>
      <c r="AB143" s="62"/>
      <c r="AC143" s="64"/>
      <c r="BF143" s="65"/>
      <c r="BK143" s="65"/>
      <c r="BW143" s="65"/>
      <c r="CG143" s="65"/>
    </row>
    <row r="144" spans="5:85" x14ac:dyDescent="0.2">
      <c r="E144" s="63"/>
      <c r="H144" s="63"/>
      <c r="I144" s="63"/>
      <c r="J144" s="63"/>
      <c r="K144" s="63"/>
      <c r="R144" s="63"/>
      <c r="AA144" s="62"/>
      <c r="AB144" s="62"/>
      <c r="AC144" s="64"/>
      <c r="BF144" s="65"/>
      <c r="BK144" s="65"/>
      <c r="BW144" s="65"/>
      <c r="CG144" s="65"/>
    </row>
    <row r="145" spans="5:85" x14ac:dyDescent="0.2">
      <c r="E145" s="63"/>
      <c r="H145" s="63"/>
      <c r="I145" s="63"/>
      <c r="J145" s="63"/>
      <c r="K145" s="63"/>
      <c r="R145" s="63"/>
      <c r="AA145" s="62"/>
      <c r="AB145" s="62"/>
      <c r="AC145" s="64"/>
      <c r="BF145" s="65"/>
      <c r="BK145" s="65"/>
      <c r="BW145" s="65"/>
      <c r="CG145" s="65"/>
    </row>
    <row r="146" spans="5:85" x14ac:dyDescent="0.2">
      <c r="E146" s="63"/>
      <c r="H146" s="63"/>
      <c r="I146" s="63"/>
      <c r="J146" s="63"/>
      <c r="K146" s="63"/>
      <c r="R146" s="63"/>
      <c r="AA146" s="62"/>
      <c r="AB146" s="62"/>
      <c r="AC146" s="64"/>
      <c r="BF146" s="65"/>
      <c r="BK146" s="65"/>
      <c r="BW146" s="65"/>
      <c r="CG146" s="65"/>
    </row>
    <row r="147" spans="5:85" x14ac:dyDescent="0.2">
      <c r="E147" s="63"/>
      <c r="H147" s="63"/>
      <c r="I147" s="63"/>
      <c r="J147" s="63"/>
      <c r="K147" s="63"/>
      <c r="R147" s="63"/>
      <c r="AA147" s="62"/>
      <c r="AB147" s="62"/>
      <c r="AC147" s="64"/>
      <c r="BF147" s="65"/>
      <c r="BK147" s="65"/>
      <c r="BW147" s="65"/>
      <c r="CG147" s="65"/>
    </row>
    <row r="148" spans="5:85" x14ac:dyDescent="0.2">
      <c r="E148" s="63"/>
      <c r="H148" s="63"/>
      <c r="I148" s="63"/>
      <c r="J148" s="63"/>
      <c r="K148" s="63"/>
      <c r="R148" s="63"/>
      <c r="AA148" s="62"/>
      <c r="AB148" s="62"/>
      <c r="AC148" s="64"/>
      <c r="BF148" s="65"/>
      <c r="BK148" s="65"/>
      <c r="BW148" s="65"/>
      <c r="CG148" s="65"/>
    </row>
    <row r="149" spans="5:85" x14ac:dyDescent="0.2">
      <c r="E149" s="63"/>
      <c r="H149" s="63"/>
      <c r="I149" s="63"/>
      <c r="J149" s="63"/>
      <c r="K149" s="63"/>
      <c r="R149" s="63"/>
      <c r="AA149" s="62"/>
      <c r="AB149" s="62"/>
      <c r="AC149" s="64"/>
      <c r="BF149" s="65"/>
      <c r="BK149" s="65"/>
      <c r="BW149" s="65"/>
      <c r="CG149" s="65"/>
    </row>
    <row r="150" spans="5:85" x14ac:dyDescent="0.2">
      <c r="E150" s="63"/>
      <c r="H150" s="63"/>
      <c r="I150" s="63"/>
      <c r="J150" s="63"/>
      <c r="K150" s="63"/>
      <c r="R150" s="63"/>
      <c r="AA150" s="62"/>
      <c r="AB150" s="62"/>
      <c r="AC150" s="64"/>
      <c r="BF150" s="65"/>
      <c r="BK150" s="65"/>
      <c r="BW150" s="65"/>
      <c r="CG150" s="65"/>
    </row>
    <row r="151" spans="5:85" x14ac:dyDescent="0.2">
      <c r="E151" s="63"/>
      <c r="H151" s="63"/>
      <c r="I151" s="63"/>
      <c r="J151" s="63"/>
      <c r="K151" s="63"/>
      <c r="R151" s="63"/>
      <c r="AA151" s="62"/>
      <c r="AB151" s="62"/>
      <c r="AC151" s="64"/>
      <c r="BF151" s="65"/>
      <c r="BK151" s="65"/>
      <c r="BW151" s="65"/>
      <c r="CG151" s="65"/>
    </row>
    <row r="152" spans="5:85" x14ac:dyDescent="0.2">
      <c r="E152" s="63"/>
      <c r="H152" s="63"/>
      <c r="I152" s="63"/>
      <c r="J152" s="63"/>
      <c r="K152" s="63"/>
      <c r="R152" s="63"/>
      <c r="AA152" s="62"/>
      <c r="AB152" s="62"/>
      <c r="AC152" s="64"/>
      <c r="BF152" s="65"/>
      <c r="BK152" s="65"/>
      <c r="BW152" s="65"/>
      <c r="CG152" s="65"/>
    </row>
    <row r="153" spans="5:85" x14ac:dyDescent="0.2">
      <c r="E153" s="63"/>
      <c r="H153" s="63"/>
      <c r="I153" s="63"/>
      <c r="J153" s="63"/>
      <c r="K153" s="63"/>
      <c r="R153" s="63"/>
      <c r="AA153" s="62"/>
      <c r="AB153" s="62"/>
      <c r="AC153" s="64"/>
      <c r="BF153" s="65"/>
      <c r="BK153" s="65"/>
      <c r="BW153" s="65"/>
      <c r="CG153" s="65"/>
    </row>
    <row r="154" spans="5:85" x14ac:dyDescent="0.2">
      <c r="E154" s="63"/>
      <c r="H154" s="63"/>
      <c r="I154" s="63"/>
      <c r="J154" s="63"/>
      <c r="K154" s="63"/>
      <c r="R154" s="63"/>
      <c r="AA154" s="62"/>
      <c r="AB154" s="62"/>
      <c r="AC154" s="64"/>
      <c r="BF154" s="65"/>
      <c r="BK154" s="65"/>
      <c r="BW154" s="65"/>
      <c r="CG154" s="65"/>
    </row>
    <row r="155" spans="5:85" x14ac:dyDescent="0.2">
      <c r="E155" s="63"/>
      <c r="H155" s="63"/>
      <c r="I155" s="63"/>
      <c r="J155" s="63"/>
      <c r="K155" s="63"/>
      <c r="R155" s="63"/>
      <c r="AA155" s="62"/>
      <c r="AB155" s="62"/>
      <c r="AC155" s="64"/>
      <c r="BF155" s="65"/>
      <c r="BK155" s="65"/>
      <c r="BW155" s="65"/>
      <c r="CG155" s="65"/>
    </row>
    <row r="156" spans="5:85" x14ac:dyDescent="0.2">
      <c r="E156" s="63"/>
      <c r="H156" s="63"/>
      <c r="I156" s="63"/>
      <c r="J156" s="63"/>
      <c r="K156" s="63"/>
      <c r="R156" s="63"/>
      <c r="AA156" s="62"/>
      <c r="AB156" s="62"/>
      <c r="AC156" s="64"/>
      <c r="BF156" s="65"/>
      <c r="BK156" s="65"/>
      <c r="BW156" s="65"/>
      <c r="CG156" s="65"/>
    </row>
    <row r="157" spans="5:85" x14ac:dyDescent="0.2">
      <c r="E157" s="63"/>
      <c r="H157" s="63"/>
      <c r="I157" s="63"/>
      <c r="J157" s="63"/>
      <c r="K157" s="63"/>
      <c r="R157" s="63"/>
      <c r="AA157" s="62"/>
      <c r="AB157" s="62"/>
      <c r="AC157" s="64"/>
      <c r="BF157" s="65"/>
      <c r="BK157" s="65"/>
      <c r="BW157" s="65"/>
      <c r="CG157" s="65"/>
    </row>
    <row r="158" spans="5:85" x14ac:dyDescent="0.2">
      <c r="E158" s="63"/>
      <c r="H158" s="63"/>
      <c r="I158" s="63"/>
      <c r="J158" s="63"/>
      <c r="K158" s="63"/>
      <c r="R158" s="63"/>
      <c r="AA158" s="62"/>
      <c r="AB158" s="62"/>
      <c r="AC158" s="64"/>
      <c r="BF158" s="65"/>
      <c r="BK158" s="65"/>
      <c r="BW158" s="65"/>
      <c r="CG158" s="65"/>
    </row>
    <row r="159" spans="5:85" x14ac:dyDescent="0.2">
      <c r="E159" s="63"/>
      <c r="H159" s="63"/>
      <c r="I159" s="63"/>
      <c r="J159" s="63"/>
      <c r="K159" s="63"/>
      <c r="R159" s="63"/>
      <c r="AA159" s="62"/>
      <c r="AB159" s="62"/>
      <c r="AC159" s="64"/>
      <c r="BF159" s="65"/>
      <c r="BK159" s="65"/>
      <c r="BW159" s="65"/>
      <c r="CG159" s="65"/>
    </row>
    <row r="160" spans="5:85" x14ac:dyDescent="0.2">
      <c r="E160" s="63"/>
      <c r="H160" s="63"/>
      <c r="I160" s="63"/>
      <c r="J160" s="63"/>
      <c r="K160" s="63"/>
      <c r="R160" s="63"/>
      <c r="AA160" s="62"/>
      <c r="AB160" s="62"/>
      <c r="AC160" s="64"/>
      <c r="BF160" s="65"/>
      <c r="BK160" s="65"/>
      <c r="BW160" s="65"/>
      <c r="CG160" s="65"/>
    </row>
    <row r="161" spans="5:85" x14ac:dyDescent="0.2">
      <c r="E161" s="63"/>
      <c r="H161" s="63"/>
      <c r="I161" s="63"/>
      <c r="J161" s="63"/>
      <c r="K161" s="63"/>
      <c r="R161" s="63"/>
      <c r="AA161" s="62"/>
      <c r="AB161" s="62"/>
      <c r="AC161" s="64"/>
      <c r="BF161" s="65"/>
      <c r="BK161" s="65"/>
      <c r="BW161" s="65"/>
      <c r="CG161" s="65"/>
    </row>
    <row r="162" spans="5:85" x14ac:dyDescent="0.2">
      <c r="E162" s="63"/>
      <c r="H162" s="63"/>
      <c r="I162" s="63"/>
      <c r="J162" s="63"/>
      <c r="K162" s="63"/>
      <c r="R162" s="63"/>
      <c r="AA162" s="62"/>
      <c r="AB162" s="62"/>
      <c r="AC162" s="64"/>
      <c r="BF162" s="65"/>
      <c r="BK162" s="65"/>
      <c r="BW162" s="65"/>
      <c r="CG162" s="65"/>
    </row>
    <row r="163" spans="5:85" x14ac:dyDescent="0.2">
      <c r="E163" s="63"/>
      <c r="H163" s="63"/>
      <c r="I163" s="63"/>
      <c r="J163" s="63"/>
      <c r="K163" s="63"/>
      <c r="R163" s="63"/>
      <c r="AA163" s="62"/>
      <c r="AB163" s="62"/>
      <c r="AC163" s="64"/>
      <c r="BF163" s="65"/>
      <c r="BK163" s="65"/>
      <c r="BW163" s="65"/>
      <c r="CG163" s="65"/>
    </row>
    <row r="164" spans="5:85" x14ac:dyDescent="0.2">
      <c r="E164" s="63"/>
      <c r="H164" s="63"/>
      <c r="I164" s="63"/>
      <c r="J164" s="63"/>
      <c r="K164" s="63"/>
      <c r="R164" s="63"/>
      <c r="AA164" s="62"/>
      <c r="AB164" s="62"/>
      <c r="AC164" s="64"/>
      <c r="BF164" s="65"/>
      <c r="BK164" s="65"/>
      <c r="BW164" s="65"/>
      <c r="CG164" s="65"/>
    </row>
    <row r="165" spans="5:85" x14ac:dyDescent="0.2">
      <c r="E165" s="63"/>
      <c r="H165" s="63"/>
      <c r="I165" s="63"/>
      <c r="J165" s="63"/>
      <c r="K165" s="63"/>
      <c r="R165" s="63"/>
      <c r="AA165" s="62"/>
      <c r="AB165" s="62"/>
      <c r="AC165" s="64"/>
      <c r="BF165" s="65"/>
      <c r="BK165" s="65"/>
      <c r="BW165" s="65"/>
      <c r="CG165" s="65"/>
    </row>
    <row r="166" spans="5:85" x14ac:dyDescent="0.2">
      <c r="E166" s="63"/>
      <c r="H166" s="63"/>
      <c r="I166" s="63"/>
      <c r="J166" s="63"/>
      <c r="K166" s="63"/>
      <c r="R166" s="63"/>
      <c r="AA166" s="62"/>
      <c r="AB166" s="62"/>
      <c r="AC166" s="64"/>
      <c r="BF166" s="65"/>
      <c r="BK166" s="65"/>
      <c r="BW166" s="65"/>
      <c r="CG166" s="65"/>
    </row>
    <row r="167" spans="5:85" x14ac:dyDescent="0.2">
      <c r="E167" s="63"/>
      <c r="H167" s="63"/>
      <c r="I167" s="63"/>
      <c r="J167" s="63"/>
      <c r="K167" s="63"/>
      <c r="R167" s="63"/>
      <c r="AA167" s="62"/>
      <c r="AB167" s="62"/>
      <c r="AC167" s="64"/>
      <c r="BF167" s="65"/>
      <c r="BK167" s="65"/>
      <c r="BW167" s="65"/>
      <c r="CG167" s="65"/>
    </row>
    <row r="168" spans="5:85" x14ac:dyDescent="0.2">
      <c r="E168" s="63"/>
      <c r="H168" s="63"/>
      <c r="I168" s="63"/>
      <c r="J168" s="63"/>
      <c r="K168" s="63"/>
      <c r="R168" s="63"/>
      <c r="AA168" s="62"/>
      <c r="AB168" s="62"/>
      <c r="AC168" s="64"/>
      <c r="BF168" s="65"/>
      <c r="BK168" s="65"/>
      <c r="BW168" s="65"/>
      <c r="CG168" s="65"/>
    </row>
    <row r="169" spans="5:85" x14ac:dyDescent="0.2">
      <c r="E169" s="63"/>
      <c r="H169" s="63"/>
      <c r="I169" s="63"/>
      <c r="J169" s="63"/>
      <c r="K169" s="63"/>
      <c r="R169" s="63"/>
      <c r="AA169" s="62"/>
      <c r="AB169" s="62"/>
      <c r="AC169" s="64"/>
      <c r="BF169" s="65"/>
      <c r="BK169" s="65"/>
      <c r="BW169" s="65"/>
      <c r="CG169" s="65"/>
    </row>
    <row r="170" spans="5:85" x14ac:dyDescent="0.2">
      <c r="E170" s="63"/>
      <c r="H170" s="63"/>
      <c r="I170" s="63"/>
      <c r="J170" s="63"/>
      <c r="K170" s="63"/>
      <c r="R170" s="63"/>
      <c r="AA170" s="62"/>
      <c r="AB170" s="62"/>
      <c r="AC170" s="64"/>
      <c r="BF170" s="65"/>
      <c r="BK170" s="65"/>
      <c r="BW170" s="65"/>
      <c r="CG170" s="65"/>
    </row>
    <row r="171" spans="5:85" x14ac:dyDescent="0.2">
      <c r="E171" s="63"/>
      <c r="H171" s="63"/>
      <c r="I171" s="63"/>
      <c r="J171" s="63"/>
      <c r="K171" s="63"/>
      <c r="R171" s="63"/>
      <c r="AA171" s="62"/>
      <c r="AB171" s="62"/>
      <c r="AC171" s="64"/>
      <c r="BF171" s="65"/>
      <c r="BK171" s="65"/>
      <c r="BW171" s="65"/>
      <c r="CG171" s="65"/>
    </row>
    <row r="172" spans="5:85" x14ac:dyDescent="0.2">
      <c r="E172" s="63"/>
      <c r="H172" s="63"/>
      <c r="I172" s="63"/>
      <c r="J172" s="63"/>
      <c r="K172" s="63"/>
      <c r="R172" s="63"/>
      <c r="AA172" s="62"/>
      <c r="AB172" s="62"/>
      <c r="AC172" s="64"/>
      <c r="BF172" s="65"/>
      <c r="BK172" s="65"/>
      <c r="BW172" s="65"/>
      <c r="CG172" s="65"/>
    </row>
    <row r="173" spans="5:85" x14ac:dyDescent="0.2">
      <c r="E173" s="63"/>
      <c r="H173" s="63"/>
      <c r="I173" s="63"/>
      <c r="J173" s="63"/>
      <c r="K173" s="63"/>
      <c r="R173" s="63"/>
      <c r="AA173" s="62"/>
      <c r="AB173" s="62"/>
      <c r="AC173" s="64"/>
      <c r="BF173" s="65"/>
      <c r="BK173" s="65"/>
      <c r="BW173" s="65"/>
      <c r="CG173" s="65"/>
    </row>
    <row r="174" spans="5:85" x14ac:dyDescent="0.2">
      <c r="E174" s="63"/>
      <c r="H174" s="63"/>
      <c r="I174" s="63"/>
      <c r="J174" s="63"/>
      <c r="K174" s="63"/>
      <c r="R174" s="63"/>
      <c r="AA174" s="62"/>
      <c r="AB174" s="62"/>
      <c r="AC174" s="64"/>
      <c r="BF174" s="65"/>
      <c r="BK174" s="65"/>
      <c r="BW174" s="65"/>
      <c r="CG174" s="65"/>
    </row>
    <row r="175" spans="5:85" x14ac:dyDescent="0.2">
      <c r="E175" s="63"/>
      <c r="H175" s="63"/>
      <c r="I175" s="63"/>
      <c r="J175" s="63"/>
      <c r="K175" s="63"/>
      <c r="R175" s="63"/>
      <c r="AA175" s="62"/>
      <c r="AB175" s="62"/>
      <c r="AC175" s="64"/>
      <c r="BF175" s="65"/>
      <c r="BK175" s="65"/>
      <c r="BW175" s="65"/>
      <c r="CG175" s="65"/>
    </row>
    <row r="176" spans="5:85" x14ac:dyDescent="0.2">
      <c r="E176" s="63"/>
      <c r="H176" s="63"/>
      <c r="I176" s="63"/>
      <c r="J176" s="63"/>
      <c r="K176" s="63"/>
      <c r="R176" s="63"/>
      <c r="AA176" s="62"/>
      <c r="AB176" s="62"/>
      <c r="AC176" s="64"/>
      <c r="BF176" s="65"/>
      <c r="BK176" s="65"/>
      <c r="BW176" s="65"/>
      <c r="CG176" s="65"/>
    </row>
    <row r="177" spans="5:85" x14ac:dyDescent="0.2">
      <c r="E177" s="63"/>
      <c r="H177" s="63"/>
      <c r="I177" s="63"/>
      <c r="J177" s="63"/>
      <c r="K177" s="63"/>
      <c r="R177" s="63"/>
      <c r="AA177" s="62"/>
      <c r="AB177" s="62"/>
      <c r="AC177" s="64"/>
      <c r="BF177" s="65"/>
      <c r="BK177" s="65"/>
      <c r="BW177" s="65"/>
      <c r="CG177" s="65"/>
    </row>
    <row r="178" spans="5:85" x14ac:dyDescent="0.2">
      <c r="E178" s="63"/>
      <c r="H178" s="63"/>
      <c r="I178" s="63"/>
      <c r="J178" s="63"/>
      <c r="K178" s="63"/>
      <c r="R178" s="63"/>
      <c r="AA178" s="62"/>
      <c r="AB178" s="62"/>
      <c r="AC178" s="64"/>
      <c r="BF178" s="65"/>
      <c r="BK178" s="65"/>
      <c r="BW178" s="65"/>
      <c r="CG178" s="65"/>
    </row>
    <row r="179" spans="5:85" x14ac:dyDescent="0.2">
      <c r="E179" s="63"/>
      <c r="H179" s="63"/>
      <c r="I179" s="63"/>
      <c r="J179" s="63"/>
      <c r="K179" s="63"/>
      <c r="R179" s="63"/>
      <c r="AA179" s="62"/>
      <c r="AB179" s="62"/>
      <c r="AC179" s="64"/>
      <c r="BF179" s="65"/>
      <c r="BK179" s="65"/>
      <c r="BW179" s="65"/>
      <c r="CG179" s="65"/>
    </row>
    <row r="180" spans="5:85" x14ac:dyDescent="0.2">
      <c r="E180" s="63"/>
      <c r="H180" s="63"/>
      <c r="I180" s="63"/>
      <c r="J180" s="63"/>
      <c r="K180" s="63"/>
      <c r="R180" s="63"/>
      <c r="AA180" s="62"/>
      <c r="AB180" s="62"/>
      <c r="AC180" s="64"/>
      <c r="BF180" s="65"/>
      <c r="BK180" s="65"/>
      <c r="BW180" s="65"/>
      <c r="CG180" s="65"/>
    </row>
    <row r="181" spans="5:85" x14ac:dyDescent="0.2">
      <c r="E181" s="63"/>
      <c r="H181" s="63"/>
      <c r="I181" s="63"/>
      <c r="J181" s="63"/>
      <c r="K181" s="63"/>
      <c r="R181" s="63"/>
      <c r="AA181" s="62"/>
      <c r="AB181" s="62"/>
      <c r="AC181" s="64"/>
      <c r="BF181" s="65"/>
      <c r="BK181" s="65"/>
      <c r="BW181" s="65"/>
      <c r="CG181" s="65"/>
    </row>
    <row r="182" spans="5:85" x14ac:dyDescent="0.2">
      <c r="E182" s="63"/>
      <c r="H182" s="63"/>
      <c r="I182" s="63"/>
      <c r="J182" s="63"/>
      <c r="K182" s="63"/>
      <c r="R182" s="63"/>
      <c r="AA182" s="62"/>
      <c r="AB182" s="62"/>
      <c r="AC182" s="64"/>
      <c r="BF182" s="65"/>
      <c r="BK182" s="65"/>
      <c r="BW182" s="65"/>
      <c r="CG182" s="65"/>
    </row>
    <row r="183" spans="5:85" x14ac:dyDescent="0.2">
      <c r="E183" s="63"/>
      <c r="H183" s="63"/>
      <c r="I183" s="63"/>
      <c r="J183" s="63"/>
      <c r="K183" s="63"/>
      <c r="R183" s="63"/>
      <c r="AA183" s="62"/>
      <c r="AB183" s="62"/>
      <c r="AC183" s="64"/>
      <c r="BF183" s="65"/>
      <c r="BK183" s="65"/>
      <c r="BW183" s="65"/>
      <c r="CG183" s="65"/>
    </row>
    <row r="184" spans="5:85" x14ac:dyDescent="0.2">
      <c r="E184" s="63"/>
      <c r="H184" s="63"/>
      <c r="I184" s="63"/>
      <c r="J184" s="63"/>
      <c r="K184" s="63"/>
      <c r="R184" s="63"/>
      <c r="AA184" s="62"/>
      <c r="AB184" s="62"/>
      <c r="AC184" s="64"/>
      <c r="BF184" s="65"/>
      <c r="BK184" s="65"/>
      <c r="BW184" s="65"/>
      <c r="CG184" s="65"/>
    </row>
    <row r="185" spans="5:85" x14ac:dyDescent="0.2">
      <c r="E185" s="63"/>
      <c r="H185" s="63"/>
      <c r="I185" s="63"/>
      <c r="J185" s="63"/>
      <c r="K185" s="63"/>
      <c r="R185" s="63"/>
      <c r="AA185" s="62"/>
      <c r="AB185" s="62"/>
      <c r="AC185" s="64"/>
      <c r="BF185" s="65"/>
      <c r="BK185" s="65"/>
      <c r="BW185" s="65"/>
      <c r="CG185" s="65"/>
    </row>
    <row r="186" spans="5:85" x14ac:dyDescent="0.2">
      <c r="E186" s="63"/>
      <c r="H186" s="63"/>
      <c r="I186" s="63"/>
      <c r="J186" s="63"/>
      <c r="K186" s="63"/>
      <c r="R186" s="63"/>
      <c r="AA186" s="62"/>
      <c r="AB186" s="62"/>
      <c r="AC186" s="64"/>
      <c r="BF186" s="65"/>
      <c r="BK186" s="65"/>
      <c r="BW186" s="65"/>
      <c r="CG186" s="65"/>
    </row>
    <row r="187" spans="5:85" x14ac:dyDescent="0.2">
      <c r="E187" s="63"/>
      <c r="H187" s="63"/>
      <c r="I187" s="63"/>
      <c r="J187" s="63"/>
      <c r="K187" s="63"/>
      <c r="R187" s="63"/>
      <c r="AA187" s="62"/>
      <c r="AB187" s="62"/>
      <c r="AC187" s="64"/>
      <c r="BF187" s="65"/>
      <c r="BK187" s="65"/>
      <c r="BW187" s="65"/>
      <c r="CG187" s="65"/>
    </row>
    <row r="188" spans="5:85" x14ac:dyDescent="0.2">
      <c r="E188" s="63"/>
      <c r="H188" s="63"/>
      <c r="I188" s="63"/>
      <c r="J188" s="63"/>
      <c r="K188" s="63"/>
      <c r="R188" s="63"/>
      <c r="AA188" s="62"/>
      <c r="AB188" s="62"/>
      <c r="AC188" s="64"/>
      <c r="BF188" s="65"/>
      <c r="BK188" s="65"/>
      <c r="BW188" s="65"/>
      <c r="CG188" s="65"/>
    </row>
    <row r="189" spans="5:85" x14ac:dyDescent="0.2">
      <c r="E189" s="63"/>
      <c r="H189" s="63"/>
      <c r="I189" s="63"/>
      <c r="J189" s="63"/>
      <c r="K189" s="63"/>
      <c r="R189" s="63"/>
      <c r="AA189" s="62"/>
      <c r="AB189" s="62"/>
      <c r="AC189" s="64"/>
      <c r="BF189" s="65"/>
      <c r="BK189" s="65"/>
      <c r="BW189" s="65"/>
      <c r="CG189" s="65"/>
    </row>
    <row r="190" spans="5:85" x14ac:dyDescent="0.2">
      <c r="E190" s="63"/>
      <c r="H190" s="63"/>
      <c r="I190" s="63"/>
      <c r="J190" s="63"/>
      <c r="K190" s="63"/>
      <c r="R190" s="63"/>
      <c r="AA190" s="62"/>
      <c r="AB190" s="62"/>
      <c r="AC190" s="64"/>
      <c r="BF190" s="65"/>
      <c r="BK190" s="65"/>
      <c r="BW190" s="65"/>
      <c r="CG190" s="65"/>
    </row>
    <row r="191" spans="5:85" x14ac:dyDescent="0.2">
      <c r="E191" s="63"/>
      <c r="H191" s="63"/>
      <c r="I191" s="63"/>
      <c r="J191" s="63"/>
      <c r="K191" s="63"/>
      <c r="R191" s="63"/>
      <c r="AA191" s="62"/>
      <c r="AB191" s="62"/>
      <c r="AC191" s="64"/>
      <c r="BF191" s="65"/>
      <c r="BK191" s="65"/>
      <c r="BW191" s="65"/>
      <c r="CG191" s="65"/>
    </row>
    <row r="192" spans="5:85" x14ac:dyDescent="0.2">
      <c r="E192" s="63"/>
      <c r="H192" s="63"/>
      <c r="I192" s="63"/>
      <c r="J192" s="63"/>
      <c r="K192" s="63"/>
      <c r="R192" s="63"/>
      <c r="AA192" s="62"/>
      <c r="AB192" s="62"/>
      <c r="AC192" s="64"/>
      <c r="BF192" s="65"/>
      <c r="BK192" s="65"/>
      <c r="BW192" s="65"/>
      <c r="CG192" s="65"/>
    </row>
    <row r="193" spans="5:85" x14ac:dyDescent="0.2">
      <c r="E193" s="63"/>
      <c r="H193" s="63"/>
      <c r="I193" s="63"/>
      <c r="J193" s="63"/>
      <c r="K193" s="63"/>
      <c r="R193" s="63"/>
      <c r="AA193" s="62"/>
      <c r="AB193" s="62"/>
      <c r="AC193" s="64"/>
      <c r="BF193" s="65"/>
      <c r="BK193" s="65"/>
      <c r="BW193" s="65"/>
      <c r="CG193" s="65"/>
    </row>
    <row r="194" spans="5:85" x14ac:dyDescent="0.2">
      <c r="E194" s="63"/>
      <c r="H194" s="63"/>
      <c r="I194" s="63"/>
      <c r="J194" s="63"/>
      <c r="K194" s="63"/>
      <c r="R194" s="63"/>
      <c r="AA194" s="62"/>
      <c r="AB194" s="62"/>
      <c r="AC194" s="64"/>
      <c r="BF194" s="65"/>
      <c r="BK194" s="65"/>
      <c r="BW194" s="65"/>
      <c r="CG194" s="65"/>
    </row>
    <row r="195" spans="5:85" x14ac:dyDescent="0.2">
      <c r="E195" s="63"/>
      <c r="H195" s="63"/>
      <c r="I195" s="63"/>
      <c r="J195" s="63"/>
      <c r="K195" s="63"/>
      <c r="R195" s="63"/>
      <c r="AA195" s="62"/>
      <c r="AB195" s="62"/>
      <c r="AC195" s="64"/>
      <c r="BF195" s="65"/>
      <c r="BK195" s="65"/>
      <c r="BW195" s="65"/>
      <c r="CG195" s="65"/>
    </row>
    <row r="196" spans="5:85" x14ac:dyDescent="0.2">
      <c r="E196" s="63"/>
      <c r="H196" s="63"/>
      <c r="I196" s="63"/>
      <c r="J196" s="63"/>
      <c r="K196" s="63"/>
      <c r="R196" s="63"/>
      <c r="AA196" s="62"/>
      <c r="AB196" s="62"/>
      <c r="AC196" s="64"/>
      <c r="BF196" s="65"/>
      <c r="BK196" s="65"/>
      <c r="BW196" s="65"/>
      <c r="CG196" s="65"/>
    </row>
    <row r="197" spans="5:85" x14ac:dyDescent="0.2">
      <c r="E197" s="63"/>
      <c r="H197" s="63"/>
      <c r="I197" s="63"/>
      <c r="J197" s="63"/>
      <c r="K197" s="63"/>
      <c r="R197" s="63"/>
      <c r="AA197" s="62"/>
      <c r="AB197" s="62"/>
      <c r="AC197" s="64"/>
      <c r="BF197" s="65"/>
      <c r="BK197" s="65"/>
      <c r="BW197" s="65"/>
      <c r="CG197" s="65"/>
    </row>
    <row r="198" spans="5:85" x14ac:dyDescent="0.2">
      <c r="E198" s="63"/>
      <c r="H198" s="63"/>
      <c r="I198" s="63"/>
      <c r="J198" s="63"/>
      <c r="K198" s="63"/>
      <c r="R198" s="63"/>
      <c r="AA198" s="62"/>
      <c r="AB198" s="62"/>
      <c r="AC198" s="64"/>
      <c r="BF198" s="65"/>
      <c r="BK198" s="65"/>
      <c r="BW198" s="65"/>
      <c r="CG198" s="65"/>
    </row>
    <row r="199" spans="5:85" x14ac:dyDescent="0.2">
      <c r="E199" s="63"/>
      <c r="H199" s="63"/>
      <c r="I199" s="63"/>
      <c r="J199" s="63"/>
      <c r="K199" s="63"/>
      <c r="R199" s="63"/>
      <c r="AA199" s="62"/>
      <c r="AB199" s="62"/>
      <c r="AC199" s="64"/>
      <c r="BF199" s="65"/>
      <c r="BK199" s="65"/>
      <c r="BW199" s="65"/>
      <c r="CG199" s="65"/>
    </row>
    <row r="200" spans="5:85" x14ac:dyDescent="0.2">
      <c r="E200" s="63"/>
      <c r="H200" s="63"/>
      <c r="I200" s="63"/>
      <c r="J200" s="63"/>
      <c r="K200" s="63"/>
      <c r="R200" s="63"/>
      <c r="AA200" s="62"/>
      <c r="AB200" s="62"/>
      <c r="AC200" s="64"/>
      <c r="BF200" s="65"/>
      <c r="BK200" s="65"/>
      <c r="BW200" s="65"/>
      <c r="CG200" s="65"/>
    </row>
    <row r="201" spans="5:85" x14ac:dyDescent="0.2">
      <c r="E201" s="63"/>
      <c r="H201" s="63"/>
      <c r="I201" s="63"/>
      <c r="J201" s="63"/>
      <c r="K201" s="63"/>
      <c r="R201" s="63"/>
      <c r="AA201" s="62"/>
      <c r="AB201" s="62"/>
      <c r="AC201" s="64"/>
      <c r="BF201" s="65"/>
      <c r="BK201" s="65"/>
      <c r="BW201" s="65"/>
      <c r="CG201" s="65"/>
    </row>
    <row r="202" spans="5:85" x14ac:dyDescent="0.2">
      <c r="E202" s="63"/>
      <c r="H202" s="63"/>
      <c r="I202" s="63"/>
      <c r="J202" s="63"/>
      <c r="K202" s="63"/>
      <c r="R202" s="63"/>
      <c r="AA202" s="62"/>
      <c r="AB202" s="62"/>
      <c r="AC202" s="64"/>
      <c r="BF202" s="65"/>
      <c r="BK202" s="65"/>
      <c r="BW202" s="65"/>
      <c r="CG202" s="65"/>
    </row>
    <row r="203" spans="5:85" x14ac:dyDescent="0.2">
      <c r="E203" s="63"/>
      <c r="H203" s="63"/>
      <c r="I203" s="63"/>
      <c r="J203" s="63"/>
      <c r="K203" s="63"/>
      <c r="R203" s="63"/>
      <c r="AA203" s="62"/>
      <c r="AB203" s="62"/>
      <c r="AC203" s="64"/>
      <c r="BF203" s="65"/>
      <c r="BK203" s="65"/>
      <c r="BW203" s="65"/>
      <c r="CG203" s="65"/>
    </row>
    <row r="204" spans="5:85" x14ac:dyDescent="0.2">
      <c r="E204" s="63"/>
      <c r="H204" s="63"/>
      <c r="I204" s="63"/>
      <c r="J204" s="63"/>
      <c r="K204" s="63"/>
      <c r="R204" s="63"/>
      <c r="AA204" s="62"/>
      <c r="AB204" s="62"/>
      <c r="AC204" s="64"/>
      <c r="BF204" s="65"/>
      <c r="BK204" s="65"/>
      <c r="BW204" s="65"/>
      <c r="CG204" s="65"/>
    </row>
    <row r="205" spans="5:85" x14ac:dyDescent="0.2">
      <c r="E205" s="63"/>
      <c r="H205" s="63"/>
      <c r="I205" s="63"/>
      <c r="J205" s="63"/>
      <c r="K205" s="63"/>
      <c r="R205" s="63"/>
      <c r="AA205" s="62"/>
      <c r="AB205" s="62"/>
      <c r="AC205" s="64"/>
      <c r="BF205" s="65"/>
      <c r="BK205" s="65"/>
      <c r="BW205" s="65"/>
      <c r="CG205" s="65"/>
    </row>
    <row r="206" spans="5:85" x14ac:dyDescent="0.2">
      <c r="E206" s="63"/>
      <c r="H206" s="63"/>
      <c r="I206" s="63"/>
      <c r="J206" s="63"/>
      <c r="K206" s="63"/>
      <c r="R206" s="63"/>
      <c r="AA206" s="62"/>
      <c r="AB206" s="62"/>
      <c r="AC206" s="64"/>
      <c r="BF206" s="65"/>
      <c r="BK206" s="65"/>
      <c r="BW206" s="65"/>
      <c r="CG206" s="65"/>
    </row>
    <row r="207" spans="5:85" x14ac:dyDescent="0.2">
      <c r="E207" s="63"/>
      <c r="H207" s="63"/>
      <c r="I207" s="63"/>
      <c r="J207" s="63"/>
      <c r="K207" s="63"/>
      <c r="R207" s="63"/>
      <c r="AA207" s="62"/>
      <c r="AB207" s="62"/>
      <c r="AC207" s="64"/>
      <c r="BF207" s="65"/>
      <c r="BK207" s="65"/>
      <c r="BW207" s="65"/>
      <c r="CG207" s="65"/>
    </row>
    <row r="208" spans="5:85" x14ac:dyDescent="0.2">
      <c r="E208" s="63"/>
      <c r="H208" s="63"/>
      <c r="I208" s="63"/>
      <c r="J208" s="63"/>
      <c r="K208" s="63"/>
      <c r="R208" s="63"/>
      <c r="AA208" s="62"/>
      <c r="AB208" s="62"/>
      <c r="AC208" s="64"/>
      <c r="BF208" s="65"/>
      <c r="BK208" s="65"/>
      <c r="BW208" s="65"/>
      <c r="CG208" s="65"/>
    </row>
    <row r="209" spans="5:85" x14ac:dyDescent="0.2">
      <c r="E209" s="63"/>
      <c r="H209" s="63"/>
      <c r="I209" s="63"/>
      <c r="J209" s="63"/>
      <c r="K209" s="63"/>
      <c r="R209" s="63"/>
      <c r="AA209" s="62"/>
      <c r="AB209" s="62"/>
      <c r="AC209" s="64"/>
      <c r="BF209" s="65"/>
      <c r="BK209" s="65"/>
      <c r="BW209" s="65"/>
      <c r="CG209" s="65"/>
    </row>
    <row r="210" spans="5:85" x14ac:dyDescent="0.2">
      <c r="E210" s="63"/>
      <c r="H210" s="63"/>
      <c r="I210" s="63"/>
      <c r="J210" s="63"/>
      <c r="K210" s="63"/>
      <c r="R210" s="63"/>
      <c r="AA210" s="62"/>
      <c r="AB210" s="62"/>
      <c r="AC210" s="64"/>
      <c r="BF210" s="65"/>
      <c r="BK210" s="65"/>
      <c r="BW210" s="65"/>
      <c r="CG210" s="65"/>
    </row>
    <row r="211" spans="5:85" x14ac:dyDescent="0.2">
      <c r="E211" s="63"/>
      <c r="H211" s="63"/>
      <c r="I211" s="63"/>
      <c r="J211" s="63"/>
      <c r="K211" s="63"/>
      <c r="R211" s="63"/>
      <c r="AA211" s="62"/>
      <c r="AB211" s="62"/>
      <c r="AC211" s="64"/>
      <c r="BF211" s="65"/>
      <c r="BK211" s="65"/>
      <c r="BW211" s="65"/>
      <c r="CG211" s="65"/>
    </row>
    <row r="212" spans="5:85" x14ac:dyDescent="0.2">
      <c r="E212" s="63"/>
      <c r="H212" s="63"/>
      <c r="I212" s="63"/>
      <c r="J212" s="63"/>
      <c r="K212" s="63"/>
      <c r="R212" s="63"/>
      <c r="AA212" s="62"/>
      <c r="AB212" s="62"/>
      <c r="AC212" s="64"/>
      <c r="BF212" s="65"/>
      <c r="BK212" s="65"/>
      <c r="BW212" s="65"/>
      <c r="CG212" s="65"/>
    </row>
    <row r="213" spans="5:85" x14ac:dyDescent="0.2">
      <c r="E213" s="63"/>
      <c r="H213" s="63"/>
      <c r="I213" s="63"/>
      <c r="J213" s="63"/>
      <c r="K213" s="63"/>
      <c r="R213" s="63"/>
      <c r="AB213" s="62"/>
      <c r="AC213" s="64"/>
      <c r="BF213" s="65"/>
      <c r="BK213" s="65"/>
      <c r="BW213" s="65"/>
      <c r="CG213" s="65"/>
    </row>
    <row r="214" spans="5:85" x14ac:dyDescent="0.2">
      <c r="E214" s="63"/>
      <c r="H214" s="63"/>
      <c r="I214" s="63"/>
      <c r="J214" s="63"/>
      <c r="K214" s="63"/>
      <c r="R214" s="63"/>
      <c r="AB214" s="62"/>
      <c r="AC214" s="64"/>
      <c r="BF214" s="65"/>
      <c r="BK214" s="65"/>
      <c r="BW214" s="65"/>
      <c r="CG214" s="65"/>
    </row>
    <row r="215" spans="5:85" x14ac:dyDescent="0.2">
      <c r="E215" s="63"/>
      <c r="H215" s="63"/>
      <c r="I215" s="63"/>
      <c r="J215" s="63"/>
      <c r="K215" s="63"/>
      <c r="R215" s="63"/>
      <c r="AB215" s="62"/>
      <c r="AC215" s="64"/>
      <c r="BF215" s="65"/>
      <c r="BK215" s="65"/>
      <c r="BW215" s="65"/>
      <c r="CG215" s="65"/>
    </row>
    <row r="216" spans="5:85" x14ac:dyDescent="0.2">
      <c r="E216" s="63"/>
      <c r="H216" s="63"/>
      <c r="I216" s="63"/>
      <c r="J216" s="63"/>
      <c r="K216" s="63"/>
      <c r="R216" s="63"/>
      <c r="AB216" s="62"/>
      <c r="AC216" s="64"/>
      <c r="BF216" s="65"/>
      <c r="BK216" s="65"/>
      <c r="BW216" s="65"/>
      <c r="CG216" s="65"/>
    </row>
    <row r="217" spans="5:85" x14ac:dyDescent="0.2">
      <c r="E217" s="63"/>
      <c r="H217" s="63"/>
      <c r="I217" s="63"/>
      <c r="J217" s="63"/>
      <c r="K217" s="63"/>
      <c r="R217" s="63"/>
      <c r="AB217" s="62"/>
      <c r="AC217" s="64"/>
      <c r="BF217" s="65"/>
      <c r="BK217" s="65"/>
      <c r="BW217" s="65"/>
      <c r="CG217" s="65"/>
    </row>
    <row r="218" spans="5:85" x14ac:dyDescent="0.2">
      <c r="E218" s="63"/>
      <c r="H218" s="63"/>
      <c r="I218" s="63"/>
      <c r="J218" s="63"/>
      <c r="K218" s="63"/>
      <c r="R218" s="63"/>
      <c r="AB218" s="62"/>
      <c r="AC218" s="64"/>
      <c r="BF218" s="65"/>
      <c r="BK218" s="65"/>
      <c r="BW218" s="65"/>
      <c r="CG218" s="65"/>
    </row>
    <row r="219" spans="5:85" x14ac:dyDescent="0.2">
      <c r="E219" s="63"/>
      <c r="H219" s="63"/>
      <c r="I219" s="63"/>
      <c r="J219" s="63"/>
      <c r="K219" s="63"/>
      <c r="R219" s="63"/>
      <c r="AB219" s="62"/>
      <c r="AC219" s="64"/>
      <c r="BF219" s="65"/>
      <c r="BK219" s="65"/>
      <c r="BW219" s="65"/>
      <c r="CG219" s="65"/>
    </row>
    <row r="220" spans="5:85" x14ac:dyDescent="0.2">
      <c r="E220" s="63"/>
      <c r="H220" s="63"/>
      <c r="I220" s="63"/>
      <c r="J220" s="63"/>
      <c r="K220" s="63"/>
      <c r="R220" s="63"/>
      <c r="AB220" s="62"/>
      <c r="AC220" s="64"/>
      <c r="BF220" s="65"/>
      <c r="BK220" s="65"/>
      <c r="BW220" s="65"/>
      <c r="CG220" s="65"/>
    </row>
    <row r="221" spans="5:85" x14ac:dyDescent="0.2">
      <c r="E221" s="63"/>
      <c r="H221" s="63"/>
      <c r="I221" s="63"/>
      <c r="J221" s="63"/>
      <c r="K221" s="63"/>
      <c r="R221" s="63"/>
      <c r="AB221" s="62"/>
      <c r="AC221" s="64"/>
      <c r="BF221" s="65"/>
      <c r="BK221" s="65"/>
      <c r="BW221" s="65"/>
      <c r="CG221" s="65"/>
    </row>
    <row r="222" spans="5:85" x14ac:dyDescent="0.2">
      <c r="E222" s="63"/>
      <c r="H222" s="63"/>
      <c r="I222" s="63"/>
      <c r="J222" s="63"/>
      <c r="K222" s="63"/>
      <c r="R222" s="63"/>
      <c r="AB222" s="62"/>
      <c r="AC222" s="64"/>
      <c r="BF222" s="65"/>
      <c r="BK222" s="65"/>
      <c r="BW222" s="65"/>
      <c r="CG222" s="65"/>
    </row>
    <row r="223" spans="5:85" x14ac:dyDescent="0.2">
      <c r="E223" s="63"/>
      <c r="H223" s="63"/>
      <c r="I223" s="63"/>
      <c r="J223" s="63"/>
      <c r="K223" s="63"/>
      <c r="R223" s="63"/>
      <c r="AB223" s="62"/>
      <c r="AC223" s="64"/>
      <c r="BF223" s="65"/>
      <c r="BK223" s="65"/>
      <c r="BW223" s="65"/>
      <c r="CG223" s="65"/>
    </row>
    <row r="224" spans="5:85" x14ac:dyDescent="0.2">
      <c r="E224" s="63"/>
      <c r="H224" s="63"/>
      <c r="I224" s="63"/>
      <c r="J224" s="63"/>
      <c r="K224" s="63"/>
      <c r="R224" s="63"/>
      <c r="AB224" s="62"/>
      <c r="AC224" s="64"/>
      <c r="BF224" s="65"/>
      <c r="BK224" s="65"/>
      <c r="BW224" s="65"/>
      <c r="CG224" s="65"/>
    </row>
    <row r="225" spans="5:85" x14ac:dyDescent="0.2">
      <c r="E225" s="63"/>
      <c r="H225" s="63"/>
      <c r="I225" s="63"/>
      <c r="J225" s="63"/>
      <c r="K225" s="63"/>
      <c r="R225" s="63"/>
      <c r="AB225" s="62"/>
      <c r="AC225" s="64"/>
      <c r="BF225" s="65"/>
      <c r="BK225" s="65"/>
      <c r="BW225" s="65"/>
      <c r="CG225" s="65"/>
    </row>
    <row r="226" spans="5:85" x14ac:dyDescent="0.2">
      <c r="E226" s="63"/>
      <c r="H226" s="63"/>
      <c r="I226" s="63"/>
      <c r="J226" s="63"/>
      <c r="K226" s="63"/>
      <c r="R226" s="63"/>
      <c r="AB226" s="62"/>
      <c r="AC226" s="64"/>
      <c r="BF226" s="65"/>
      <c r="BK226" s="65"/>
      <c r="BW226" s="65"/>
      <c r="CG226" s="65"/>
    </row>
    <row r="227" spans="5:85" x14ac:dyDescent="0.2">
      <c r="E227" s="63"/>
      <c r="H227" s="63"/>
      <c r="I227" s="63"/>
      <c r="J227" s="63"/>
      <c r="K227" s="63"/>
      <c r="R227" s="63"/>
      <c r="AB227" s="62"/>
      <c r="AC227" s="64"/>
      <c r="BF227" s="65"/>
      <c r="BK227" s="65"/>
      <c r="BW227" s="65"/>
      <c r="CG227" s="65"/>
    </row>
    <row r="228" spans="5:85" x14ac:dyDescent="0.2">
      <c r="E228" s="63"/>
      <c r="H228" s="63"/>
      <c r="I228" s="63"/>
      <c r="J228" s="63"/>
      <c r="K228" s="63"/>
      <c r="R228" s="63"/>
      <c r="AB228" s="62"/>
      <c r="AC228" s="64"/>
      <c r="BF228" s="65"/>
      <c r="BK228" s="65"/>
      <c r="BW228" s="65"/>
      <c r="CG228" s="65"/>
    </row>
    <row r="229" spans="5:85" x14ac:dyDescent="0.2">
      <c r="E229" s="63"/>
      <c r="H229" s="63"/>
      <c r="I229" s="63"/>
      <c r="J229" s="63"/>
      <c r="K229" s="63"/>
      <c r="R229" s="63"/>
      <c r="AB229" s="62"/>
      <c r="AC229" s="64"/>
      <c r="BF229" s="65"/>
      <c r="BK229" s="65"/>
      <c r="BW229" s="65"/>
      <c r="CG229" s="65"/>
    </row>
    <row r="230" spans="5:85" x14ac:dyDescent="0.2">
      <c r="E230" s="63"/>
      <c r="H230" s="63"/>
      <c r="I230" s="63"/>
      <c r="J230" s="63"/>
      <c r="K230" s="63"/>
      <c r="R230" s="63"/>
      <c r="AB230" s="62"/>
      <c r="AC230" s="64"/>
      <c r="BF230" s="65"/>
      <c r="BK230" s="65"/>
      <c r="BW230" s="65"/>
      <c r="CG230" s="65"/>
    </row>
    <row r="231" spans="5:85" x14ac:dyDescent="0.2">
      <c r="E231" s="63"/>
      <c r="H231" s="63"/>
      <c r="I231" s="63"/>
      <c r="J231" s="63"/>
      <c r="K231" s="63"/>
      <c r="R231" s="63"/>
      <c r="AB231" s="62"/>
      <c r="AC231" s="64"/>
      <c r="BF231" s="65"/>
      <c r="BK231" s="65"/>
      <c r="BW231" s="65"/>
      <c r="CG231" s="65"/>
    </row>
    <row r="232" spans="5:85" x14ac:dyDescent="0.2">
      <c r="E232" s="63"/>
      <c r="H232" s="63"/>
      <c r="I232" s="63"/>
      <c r="J232" s="63"/>
      <c r="K232" s="63"/>
      <c r="R232" s="63"/>
      <c r="AB232" s="62"/>
      <c r="AC232" s="64"/>
      <c r="BF232" s="65"/>
      <c r="BK232" s="65"/>
      <c r="BW232" s="65"/>
      <c r="CG232" s="65"/>
    </row>
    <row r="233" spans="5:85" x14ac:dyDescent="0.2">
      <c r="E233" s="63"/>
      <c r="H233" s="63"/>
      <c r="I233" s="63"/>
      <c r="J233" s="63"/>
      <c r="K233" s="63"/>
      <c r="R233" s="63"/>
      <c r="AB233" s="62"/>
      <c r="AC233" s="64"/>
      <c r="BF233" s="65"/>
      <c r="BK233" s="65"/>
      <c r="BW233" s="65"/>
      <c r="CG233" s="65"/>
    </row>
    <row r="234" spans="5:85" x14ac:dyDescent="0.2">
      <c r="E234" s="63"/>
      <c r="H234" s="63"/>
      <c r="I234" s="63"/>
      <c r="J234" s="63"/>
      <c r="K234" s="63"/>
      <c r="R234" s="63"/>
      <c r="AB234" s="62"/>
      <c r="AC234" s="64"/>
      <c r="BF234" s="65"/>
      <c r="BK234" s="65"/>
      <c r="BW234" s="65"/>
      <c r="CG234" s="65"/>
    </row>
    <row r="235" spans="5:85" x14ac:dyDescent="0.2">
      <c r="E235" s="63"/>
      <c r="H235" s="63"/>
      <c r="I235" s="63"/>
      <c r="J235" s="63"/>
      <c r="K235" s="63"/>
      <c r="R235" s="63"/>
      <c r="AB235" s="62"/>
      <c r="AC235" s="64"/>
      <c r="BF235" s="65"/>
      <c r="BK235" s="65"/>
      <c r="BW235" s="65"/>
      <c r="CG235" s="65"/>
    </row>
    <row r="236" spans="5:85" x14ac:dyDescent="0.2">
      <c r="E236" s="63"/>
      <c r="H236" s="63"/>
      <c r="I236" s="63"/>
      <c r="J236" s="63"/>
      <c r="K236" s="63"/>
      <c r="R236" s="63"/>
      <c r="AB236" s="62"/>
      <c r="AC236" s="64"/>
      <c r="BF236" s="65"/>
      <c r="BK236" s="65"/>
      <c r="BW236" s="65"/>
      <c r="CG236" s="65"/>
    </row>
    <row r="237" spans="5:85" x14ac:dyDescent="0.2">
      <c r="E237" s="63"/>
      <c r="H237" s="63"/>
      <c r="I237" s="63"/>
      <c r="J237" s="63"/>
      <c r="K237" s="63"/>
      <c r="R237" s="63"/>
      <c r="AB237" s="62"/>
      <c r="AC237" s="64"/>
      <c r="BF237" s="65"/>
      <c r="BK237" s="65"/>
      <c r="BW237" s="65"/>
      <c r="CG237" s="65"/>
    </row>
    <row r="238" spans="5:85" x14ac:dyDescent="0.2">
      <c r="E238" s="63"/>
      <c r="H238" s="63"/>
      <c r="I238" s="63"/>
      <c r="J238" s="63"/>
      <c r="K238" s="63"/>
      <c r="R238" s="63"/>
      <c r="AB238" s="62"/>
      <c r="AC238" s="64"/>
      <c r="BF238" s="65"/>
      <c r="BK238" s="65"/>
      <c r="BW238" s="65"/>
      <c r="CG238" s="65"/>
    </row>
    <row r="239" spans="5:85" x14ac:dyDescent="0.2">
      <c r="E239" s="63"/>
      <c r="H239" s="63"/>
      <c r="I239" s="63"/>
      <c r="J239" s="63"/>
      <c r="K239" s="63"/>
      <c r="R239" s="63"/>
      <c r="AB239" s="62"/>
      <c r="AC239" s="64"/>
      <c r="BF239" s="65"/>
      <c r="BK239" s="65"/>
      <c r="BW239" s="65"/>
      <c r="CG239" s="65"/>
    </row>
    <row r="240" spans="5:85" x14ac:dyDescent="0.2">
      <c r="E240" s="63"/>
      <c r="H240" s="63"/>
      <c r="I240" s="63"/>
      <c r="J240" s="63"/>
      <c r="K240" s="63"/>
      <c r="R240" s="63"/>
      <c r="AB240" s="62"/>
      <c r="AC240" s="64"/>
      <c r="BF240" s="65"/>
      <c r="BK240" s="65"/>
      <c r="BW240" s="65"/>
      <c r="CG240" s="65"/>
    </row>
    <row r="241" spans="5:85" x14ac:dyDescent="0.2">
      <c r="E241" s="63"/>
      <c r="H241" s="63"/>
      <c r="I241" s="63"/>
      <c r="J241" s="63"/>
      <c r="K241" s="63"/>
      <c r="R241" s="63"/>
      <c r="AB241" s="62"/>
      <c r="AC241" s="64"/>
      <c r="BF241" s="65"/>
      <c r="BK241" s="65"/>
      <c r="BW241" s="65"/>
      <c r="CG241" s="65"/>
    </row>
    <row r="242" spans="5:85" x14ac:dyDescent="0.2">
      <c r="E242" s="63"/>
      <c r="H242" s="63"/>
      <c r="I242" s="63"/>
      <c r="J242" s="63"/>
      <c r="K242" s="63"/>
      <c r="R242" s="63"/>
      <c r="AB242" s="62"/>
      <c r="AC242" s="64"/>
      <c r="BF242" s="65"/>
      <c r="BK242" s="65"/>
      <c r="BW242" s="65"/>
      <c r="CG242" s="65"/>
    </row>
    <row r="243" spans="5:85" x14ac:dyDescent="0.2">
      <c r="E243" s="63"/>
      <c r="H243" s="63"/>
      <c r="I243" s="63"/>
      <c r="J243" s="63"/>
      <c r="K243" s="63"/>
      <c r="R243" s="63"/>
      <c r="AB243" s="62"/>
      <c r="AC243" s="64"/>
      <c r="BF243" s="65"/>
      <c r="BK243" s="65"/>
      <c r="BW243" s="65"/>
      <c r="CG243" s="65"/>
    </row>
    <row r="244" spans="5:85" x14ac:dyDescent="0.2">
      <c r="E244" s="63"/>
      <c r="H244" s="63"/>
      <c r="I244" s="63"/>
      <c r="J244" s="63"/>
      <c r="K244" s="63"/>
      <c r="R244" s="63"/>
      <c r="AB244" s="62"/>
      <c r="AC244" s="64"/>
      <c r="BF244" s="65"/>
      <c r="BK244" s="65"/>
      <c r="BW244" s="65"/>
      <c r="CG244" s="65"/>
    </row>
    <row r="245" spans="5:85" x14ac:dyDescent="0.2">
      <c r="E245" s="63"/>
      <c r="H245" s="63"/>
      <c r="I245" s="63"/>
      <c r="J245" s="63"/>
      <c r="K245" s="63"/>
      <c r="R245" s="63"/>
      <c r="AB245" s="62"/>
      <c r="AC245" s="64"/>
      <c r="BF245" s="65"/>
      <c r="BK245" s="65"/>
      <c r="BW245" s="65"/>
      <c r="CG245" s="65"/>
    </row>
    <row r="246" spans="5:85" x14ac:dyDescent="0.2">
      <c r="E246" s="63"/>
      <c r="H246" s="63"/>
      <c r="I246" s="63"/>
      <c r="J246" s="63"/>
      <c r="K246" s="63"/>
      <c r="R246" s="63"/>
      <c r="AB246" s="62"/>
      <c r="AC246" s="64"/>
      <c r="BF246" s="65"/>
      <c r="BK246" s="65"/>
      <c r="BW246" s="65"/>
      <c r="CG246" s="65"/>
    </row>
    <row r="247" spans="5:85" x14ac:dyDescent="0.2">
      <c r="E247" s="63"/>
      <c r="H247" s="63"/>
      <c r="I247" s="63"/>
      <c r="J247" s="63"/>
      <c r="K247" s="63"/>
      <c r="R247" s="63"/>
      <c r="AB247" s="62"/>
      <c r="AC247" s="64"/>
      <c r="BF247" s="65"/>
      <c r="BK247" s="65"/>
      <c r="BW247" s="65"/>
      <c r="CG247" s="65"/>
    </row>
    <row r="248" spans="5:85" x14ac:dyDescent="0.2">
      <c r="E248" s="63"/>
      <c r="H248" s="63"/>
      <c r="I248" s="63"/>
      <c r="J248" s="63"/>
      <c r="K248" s="63"/>
      <c r="R248" s="63"/>
      <c r="AB248" s="62"/>
      <c r="AC248" s="64"/>
      <c r="BF248" s="65"/>
      <c r="BK248" s="65"/>
      <c r="BW248" s="65"/>
      <c r="CG248" s="65"/>
    </row>
    <row r="249" spans="5:85" x14ac:dyDescent="0.2">
      <c r="E249" s="63"/>
      <c r="H249" s="63"/>
      <c r="I249" s="63"/>
      <c r="J249" s="63"/>
      <c r="K249" s="63"/>
      <c r="R249" s="63"/>
      <c r="AB249" s="62"/>
      <c r="AC249" s="64"/>
      <c r="BF249" s="65"/>
      <c r="BK249" s="65"/>
      <c r="BW249" s="65"/>
      <c r="CG249" s="65"/>
    </row>
    <row r="250" spans="5:85" x14ac:dyDescent="0.2">
      <c r="E250" s="63"/>
      <c r="H250" s="63"/>
      <c r="I250" s="63"/>
      <c r="J250" s="63"/>
      <c r="K250" s="63"/>
      <c r="R250" s="63"/>
      <c r="AB250" s="62"/>
      <c r="AC250" s="64"/>
      <c r="BF250" s="65"/>
      <c r="BK250" s="65"/>
      <c r="BW250" s="65"/>
      <c r="CG250" s="65"/>
    </row>
    <row r="251" spans="5:85" x14ac:dyDescent="0.2">
      <c r="E251" s="63"/>
      <c r="H251" s="63"/>
      <c r="I251" s="63"/>
      <c r="J251" s="63"/>
      <c r="K251" s="63"/>
      <c r="R251" s="63"/>
      <c r="AB251" s="62"/>
      <c r="AC251" s="64"/>
      <c r="BF251" s="65"/>
      <c r="BK251" s="65"/>
      <c r="BW251" s="65"/>
      <c r="CG251" s="65"/>
    </row>
    <row r="252" spans="5:85" x14ac:dyDescent="0.2">
      <c r="E252" s="63"/>
      <c r="H252" s="63"/>
      <c r="I252" s="63"/>
      <c r="J252" s="63"/>
      <c r="K252" s="63"/>
      <c r="R252" s="63"/>
      <c r="AB252" s="62"/>
      <c r="AC252" s="64"/>
      <c r="BF252" s="65"/>
      <c r="BK252" s="65"/>
      <c r="BW252" s="65"/>
      <c r="CG252" s="65"/>
    </row>
    <row r="253" spans="5:85" x14ac:dyDescent="0.2">
      <c r="E253" s="63"/>
      <c r="H253" s="63"/>
      <c r="I253" s="63"/>
      <c r="J253" s="63"/>
      <c r="K253" s="63"/>
      <c r="R253" s="63"/>
      <c r="AB253" s="62"/>
      <c r="AC253" s="64"/>
      <c r="BF253" s="65"/>
      <c r="BK253" s="65"/>
      <c r="BW253" s="65"/>
      <c r="CG253" s="65"/>
    </row>
    <row r="254" spans="5:85" x14ac:dyDescent="0.2">
      <c r="E254" s="63"/>
      <c r="H254" s="63"/>
      <c r="I254" s="63"/>
      <c r="J254" s="63"/>
      <c r="K254" s="63"/>
      <c r="R254" s="63"/>
      <c r="AB254" s="62"/>
      <c r="AC254" s="64"/>
      <c r="BF254" s="65"/>
      <c r="BK254" s="65"/>
      <c r="BW254" s="65"/>
      <c r="CG254" s="65"/>
    </row>
    <row r="255" spans="5:85" x14ac:dyDescent="0.2">
      <c r="E255" s="63"/>
      <c r="H255" s="63"/>
      <c r="I255" s="63"/>
      <c r="J255" s="63"/>
      <c r="K255" s="63"/>
      <c r="R255" s="63"/>
      <c r="AB255" s="62"/>
      <c r="AC255" s="64"/>
      <c r="BK255" s="65"/>
      <c r="BW255" s="65"/>
      <c r="CG255" s="65"/>
    </row>
    <row r="256" spans="5:85" x14ac:dyDescent="0.2">
      <c r="E256" s="63"/>
      <c r="H256" s="63"/>
      <c r="I256" s="63"/>
      <c r="J256" s="63"/>
      <c r="K256" s="63"/>
      <c r="R256" s="63"/>
      <c r="AC256" s="64"/>
      <c r="BK256" s="65"/>
      <c r="BW256" s="65"/>
      <c r="CG256" s="65"/>
    </row>
    <row r="257" spans="5:85" x14ac:dyDescent="0.2">
      <c r="E257" s="63"/>
      <c r="H257" s="63"/>
      <c r="I257" s="63"/>
      <c r="J257" s="63"/>
      <c r="K257" s="63"/>
      <c r="R257" s="63"/>
      <c r="AC257" s="64"/>
      <c r="BW257" s="65"/>
      <c r="CG257" s="65"/>
    </row>
    <row r="258" spans="5:85" x14ac:dyDescent="0.2">
      <c r="E258" s="63"/>
      <c r="H258" s="63"/>
      <c r="I258" s="63"/>
      <c r="J258" s="63"/>
      <c r="K258" s="63"/>
      <c r="R258" s="63"/>
      <c r="AC258" s="64"/>
      <c r="BW258" s="65"/>
      <c r="CG258" s="65"/>
    </row>
    <row r="259" spans="5:85" x14ac:dyDescent="0.2">
      <c r="E259" s="63"/>
      <c r="H259" s="63"/>
      <c r="I259" s="63"/>
      <c r="J259" s="63"/>
      <c r="K259" s="63"/>
      <c r="R259" s="63"/>
      <c r="AC259" s="64"/>
      <c r="BW259" s="65"/>
      <c r="CG259" s="65"/>
    </row>
    <row r="260" spans="5:85" x14ac:dyDescent="0.2">
      <c r="E260" s="63"/>
      <c r="H260" s="63"/>
      <c r="I260" s="63"/>
      <c r="J260" s="63"/>
      <c r="K260" s="63"/>
      <c r="R260" s="63"/>
      <c r="AC260" s="64"/>
      <c r="BW260" s="65"/>
      <c r="CG260" s="65"/>
    </row>
    <row r="261" spans="5:85" x14ac:dyDescent="0.2">
      <c r="E261" s="63"/>
      <c r="H261" s="63"/>
      <c r="I261" s="63"/>
      <c r="J261" s="63"/>
      <c r="K261" s="63"/>
      <c r="R261" s="63"/>
      <c r="AC261" s="64"/>
      <c r="BW261" s="65"/>
      <c r="CG261" s="65"/>
    </row>
    <row r="262" spans="5:85" x14ac:dyDescent="0.2">
      <c r="E262" s="63"/>
      <c r="H262" s="63"/>
      <c r="I262" s="63"/>
      <c r="J262" s="63"/>
      <c r="K262" s="63"/>
      <c r="R262" s="63"/>
      <c r="AC262" s="64"/>
      <c r="BW262" s="65"/>
      <c r="CG262" s="65"/>
    </row>
    <row r="263" spans="5:85" x14ac:dyDescent="0.2">
      <c r="E263" s="63"/>
      <c r="H263" s="63"/>
      <c r="I263" s="63"/>
      <c r="J263" s="63"/>
      <c r="K263" s="63"/>
      <c r="R263" s="63"/>
      <c r="AC263" s="64"/>
      <c r="BW263" s="65"/>
      <c r="CG263" s="65"/>
    </row>
    <row r="264" spans="5:85" x14ac:dyDescent="0.2">
      <c r="E264" s="63"/>
      <c r="H264" s="63"/>
      <c r="I264" s="63"/>
      <c r="J264" s="63"/>
      <c r="K264" s="63"/>
      <c r="R264" s="63"/>
      <c r="AC264" s="64"/>
      <c r="BW264" s="65"/>
      <c r="CG264" s="65"/>
    </row>
    <row r="265" spans="5:85" x14ac:dyDescent="0.2">
      <c r="E265" s="63"/>
      <c r="H265" s="63"/>
      <c r="I265" s="63"/>
      <c r="J265" s="63"/>
      <c r="K265" s="63"/>
      <c r="R265" s="63"/>
      <c r="AC265" s="64"/>
      <c r="BW265" s="65"/>
      <c r="CG265" s="65"/>
    </row>
    <row r="266" spans="5:85" x14ac:dyDescent="0.2">
      <c r="E266" s="63"/>
      <c r="H266" s="63"/>
      <c r="I266" s="63"/>
      <c r="J266" s="63"/>
      <c r="K266" s="63"/>
      <c r="R266" s="63"/>
      <c r="AC266" s="64"/>
      <c r="BW266" s="65"/>
      <c r="CG266" s="65"/>
    </row>
    <row r="267" spans="5:85" x14ac:dyDescent="0.2">
      <c r="E267" s="63"/>
      <c r="H267" s="63"/>
      <c r="I267" s="63"/>
      <c r="J267" s="63"/>
      <c r="K267" s="63"/>
      <c r="R267" s="63"/>
      <c r="AC267" s="64"/>
      <c r="BW267" s="65"/>
      <c r="CG267" s="65"/>
    </row>
    <row r="268" spans="5:85" x14ac:dyDescent="0.2">
      <c r="E268" s="63"/>
      <c r="H268" s="63"/>
      <c r="I268" s="63"/>
      <c r="J268" s="63"/>
      <c r="K268" s="63"/>
      <c r="R268" s="63"/>
      <c r="AC268" s="64"/>
      <c r="BW268" s="65"/>
      <c r="CG268" s="65"/>
    </row>
    <row r="269" spans="5:85" x14ac:dyDescent="0.2">
      <c r="E269" s="63"/>
      <c r="H269" s="63"/>
      <c r="I269" s="63"/>
      <c r="J269" s="63"/>
      <c r="K269" s="63"/>
      <c r="R269" s="63"/>
      <c r="AC269" s="64"/>
      <c r="BW269" s="65"/>
      <c r="CG269" s="65"/>
    </row>
    <row r="270" spans="5:85" x14ac:dyDescent="0.2">
      <c r="E270" s="63"/>
      <c r="H270" s="63"/>
      <c r="I270" s="63"/>
      <c r="J270" s="63"/>
      <c r="K270" s="63"/>
      <c r="R270" s="63"/>
      <c r="AC270" s="64"/>
      <c r="BW270" s="65"/>
      <c r="CG270" s="65"/>
    </row>
    <row r="271" spans="5:85" x14ac:dyDescent="0.2">
      <c r="E271" s="63"/>
      <c r="H271" s="63"/>
      <c r="I271" s="63"/>
      <c r="J271" s="63"/>
      <c r="K271" s="63"/>
      <c r="R271" s="63"/>
      <c r="AC271" s="64"/>
      <c r="BW271" s="65"/>
      <c r="CG271" s="65"/>
    </row>
    <row r="272" spans="5:85" x14ac:dyDescent="0.2">
      <c r="E272" s="63"/>
      <c r="H272" s="63"/>
      <c r="I272" s="63"/>
      <c r="J272" s="63"/>
      <c r="K272" s="63"/>
      <c r="R272" s="63"/>
      <c r="AC272" s="64"/>
      <c r="BW272" s="65"/>
      <c r="CG272" s="65"/>
    </row>
    <row r="273" spans="5:85" x14ac:dyDescent="0.2">
      <c r="E273" s="63"/>
      <c r="H273" s="63"/>
      <c r="I273" s="63"/>
      <c r="J273" s="63"/>
      <c r="K273" s="63"/>
      <c r="R273" s="63"/>
      <c r="AC273" s="64"/>
      <c r="BW273" s="65"/>
      <c r="CG273" s="65"/>
    </row>
    <row r="274" spans="5:85" x14ac:dyDescent="0.2">
      <c r="E274" s="63"/>
      <c r="H274" s="63"/>
      <c r="I274" s="63"/>
      <c r="J274" s="63"/>
      <c r="K274" s="63"/>
      <c r="R274" s="63"/>
      <c r="AC274" s="64"/>
      <c r="BW274" s="65"/>
      <c r="CG274" s="65"/>
    </row>
    <row r="275" spans="5:85" x14ac:dyDescent="0.2">
      <c r="E275" s="63"/>
      <c r="H275" s="63"/>
      <c r="I275" s="63"/>
      <c r="J275" s="63"/>
      <c r="K275" s="63"/>
      <c r="R275" s="63"/>
      <c r="AC275" s="64"/>
      <c r="BW275" s="65"/>
      <c r="CG275" s="65"/>
    </row>
    <row r="276" spans="5:85" x14ac:dyDescent="0.2">
      <c r="E276" s="63"/>
      <c r="H276" s="63"/>
      <c r="I276" s="63"/>
      <c r="J276" s="63"/>
      <c r="K276" s="63"/>
      <c r="R276" s="63"/>
      <c r="AC276" s="64"/>
      <c r="BW276" s="65"/>
      <c r="CG276" s="65"/>
    </row>
    <row r="277" spans="5:85" x14ac:dyDescent="0.2">
      <c r="E277" s="63"/>
      <c r="H277" s="63"/>
      <c r="I277" s="63"/>
      <c r="J277" s="63"/>
      <c r="K277" s="63"/>
      <c r="R277" s="63"/>
      <c r="AC277" s="64"/>
      <c r="BW277" s="65"/>
      <c r="CG277" s="65"/>
    </row>
    <row r="278" spans="5:85" x14ac:dyDescent="0.2">
      <c r="E278" s="63"/>
      <c r="H278" s="63"/>
      <c r="I278" s="63"/>
      <c r="J278" s="63"/>
      <c r="K278" s="63"/>
      <c r="R278" s="63"/>
      <c r="AC278" s="64"/>
      <c r="BW278" s="65"/>
      <c r="CG278" s="65"/>
    </row>
    <row r="279" spans="5:85" x14ac:dyDescent="0.2">
      <c r="E279" s="63"/>
      <c r="H279" s="63"/>
      <c r="I279" s="63"/>
      <c r="J279" s="63"/>
      <c r="K279" s="63"/>
      <c r="R279" s="63"/>
      <c r="AC279" s="64"/>
      <c r="BW279" s="65"/>
      <c r="CG279" s="65"/>
    </row>
    <row r="280" spans="5:85" x14ac:dyDescent="0.2">
      <c r="E280" s="63"/>
      <c r="H280" s="63"/>
      <c r="I280" s="63"/>
      <c r="J280" s="63"/>
      <c r="K280" s="63"/>
      <c r="R280" s="63"/>
      <c r="AC280" s="64"/>
      <c r="BW280" s="65"/>
      <c r="CG280" s="65"/>
    </row>
    <row r="281" spans="5:85" x14ac:dyDescent="0.2">
      <c r="E281" s="63"/>
      <c r="H281" s="63"/>
      <c r="I281" s="63"/>
      <c r="J281" s="63"/>
      <c r="K281" s="63"/>
      <c r="R281" s="63"/>
      <c r="AC281" s="64"/>
      <c r="BW281" s="65"/>
      <c r="CG281" s="65"/>
    </row>
    <row r="282" spans="5:85" x14ac:dyDescent="0.2">
      <c r="E282" s="63"/>
      <c r="H282" s="63"/>
      <c r="I282" s="63"/>
      <c r="J282" s="63"/>
      <c r="K282" s="63"/>
      <c r="R282" s="63"/>
      <c r="AC282" s="64"/>
      <c r="BW282" s="65"/>
      <c r="CG282" s="65"/>
    </row>
    <row r="283" spans="5:85" x14ac:dyDescent="0.2">
      <c r="E283" s="63"/>
      <c r="H283" s="63"/>
      <c r="I283" s="63"/>
      <c r="J283" s="63"/>
      <c r="K283" s="63"/>
      <c r="R283" s="63"/>
      <c r="AC283" s="64"/>
      <c r="BW283" s="65"/>
      <c r="CG283" s="65"/>
    </row>
    <row r="284" spans="5:85" x14ac:dyDescent="0.2">
      <c r="E284" s="63"/>
      <c r="H284" s="63"/>
      <c r="I284" s="63"/>
      <c r="J284" s="63"/>
      <c r="K284" s="63"/>
      <c r="R284" s="63"/>
      <c r="AC284" s="64"/>
      <c r="BW284" s="65"/>
      <c r="CG284" s="65"/>
    </row>
    <row r="285" spans="5:85" x14ac:dyDescent="0.2">
      <c r="E285" s="63"/>
      <c r="H285" s="63"/>
      <c r="I285" s="63"/>
      <c r="J285" s="63"/>
      <c r="K285" s="63"/>
      <c r="R285" s="63"/>
      <c r="AC285" s="64"/>
      <c r="BW285" s="65"/>
      <c r="CG285" s="65"/>
    </row>
    <row r="286" spans="5:85" x14ac:dyDescent="0.2">
      <c r="E286" s="63"/>
      <c r="H286" s="63"/>
      <c r="I286" s="63"/>
      <c r="J286" s="63"/>
      <c r="K286" s="63"/>
      <c r="R286" s="63"/>
      <c r="AC286" s="64"/>
      <c r="BW286" s="65"/>
      <c r="CG286" s="65"/>
    </row>
    <row r="287" spans="5:85" x14ac:dyDescent="0.2">
      <c r="E287" s="63"/>
      <c r="H287" s="63"/>
      <c r="I287" s="63"/>
      <c r="J287" s="63"/>
      <c r="K287" s="63"/>
      <c r="R287" s="63"/>
      <c r="AC287" s="64"/>
      <c r="BW287" s="65"/>
      <c r="CG287" s="65"/>
    </row>
    <row r="288" spans="5:85" x14ac:dyDescent="0.2">
      <c r="E288" s="63"/>
      <c r="H288" s="63"/>
      <c r="I288" s="63"/>
      <c r="J288" s="63"/>
      <c r="K288" s="63"/>
      <c r="R288" s="63"/>
      <c r="AC288" s="64"/>
      <c r="BW288" s="65"/>
      <c r="CG288" s="65"/>
    </row>
    <row r="289" spans="5:85" x14ac:dyDescent="0.2">
      <c r="E289" s="63"/>
      <c r="H289" s="63"/>
      <c r="I289" s="63"/>
      <c r="J289" s="63"/>
      <c r="K289" s="63"/>
      <c r="R289" s="63"/>
      <c r="AC289" s="64"/>
      <c r="BW289" s="65"/>
      <c r="CG289" s="65"/>
    </row>
    <row r="290" spans="5:85" x14ac:dyDescent="0.2">
      <c r="E290" s="63"/>
      <c r="H290" s="63"/>
      <c r="I290" s="63"/>
      <c r="J290" s="63"/>
      <c r="K290" s="63"/>
      <c r="R290" s="63"/>
      <c r="AC290" s="64"/>
      <c r="BW290" s="65"/>
      <c r="CG290" s="65"/>
    </row>
    <row r="291" spans="5:85" x14ac:dyDescent="0.2">
      <c r="E291" s="63"/>
      <c r="H291" s="63"/>
      <c r="I291" s="63"/>
      <c r="J291" s="63"/>
      <c r="K291" s="63"/>
      <c r="R291" s="63"/>
      <c r="AC291" s="64"/>
      <c r="BW291" s="65"/>
      <c r="CG291" s="65"/>
    </row>
    <row r="292" spans="5:85" x14ac:dyDescent="0.2">
      <c r="E292" s="63"/>
      <c r="H292" s="63"/>
      <c r="I292" s="63"/>
      <c r="J292" s="63"/>
      <c r="K292" s="63"/>
      <c r="R292" s="63"/>
      <c r="AC292" s="64"/>
      <c r="BW292" s="65"/>
      <c r="CG292" s="65"/>
    </row>
    <row r="293" spans="5:85" x14ac:dyDescent="0.2">
      <c r="E293" s="63"/>
      <c r="H293" s="63"/>
      <c r="I293" s="63"/>
      <c r="J293" s="63"/>
      <c r="K293" s="63"/>
      <c r="R293" s="63"/>
      <c r="AC293" s="64"/>
      <c r="BW293" s="65"/>
      <c r="CG293" s="65"/>
    </row>
    <row r="294" spans="5:85" x14ac:dyDescent="0.2">
      <c r="E294" s="63"/>
      <c r="H294" s="63"/>
      <c r="I294" s="63"/>
      <c r="J294" s="63"/>
      <c r="K294" s="63"/>
      <c r="R294" s="63"/>
      <c r="AC294" s="64"/>
      <c r="BW294" s="65"/>
      <c r="CG294" s="65"/>
    </row>
    <row r="295" spans="5:85" x14ac:dyDescent="0.2">
      <c r="E295" s="63"/>
      <c r="H295" s="63"/>
      <c r="I295" s="63"/>
      <c r="J295" s="63"/>
      <c r="K295" s="63"/>
      <c r="R295" s="63"/>
      <c r="AC295" s="64"/>
      <c r="BW295" s="65"/>
      <c r="CG295" s="65"/>
    </row>
    <row r="296" spans="5:85" x14ac:dyDescent="0.2">
      <c r="E296" s="63"/>
      <c r="H296" s="63"/>
      <c r="I296" s="63"/>
      <c r="J296" s="63"/>
      <c r="K296" s="63"/>
      <c r="R296" s="63"/>
      <c r="AC296" s="64"/>
      <c r="BW296" s="65"/>
      <c r="CG296" s="65"/>
    </row>
    <row r="297" spans="5:85" x14ac:dyDescent="0.2">
      <c r="E297" s="63"/>
      <c r="H297" s="63"/>
      <c r="I297" s="63"/>
      <c r="J297" s="63"/>
      <c r="K297" s="63"/>
      <c r="R297" s="63"/>
      <c r="AC297" s="64"/>
      <c r="BW297" s="65"/>
      <c r="CG297" s="65"/>
    </row>
    <row r="298" spans="5:85" x14ac:dyDescent="0.2">
      <c r="E298" s="63"/>
      <c r="H298" s="63"/>
      <c r="I298" s="63"/>
      <c r="J298" s="63"/>
      <c r="K298" s="63"/>
      <c r="R298" s="63"/>
      <c r="AC298" s="64"/>
      <c r="BW298" s="65"/>
      <c r="CG298" s="65"/>
    </row>
    <row r="299" spans="5:85" x14ac:dyDescent="0.2">
      <c r="E299" s="63"/>
      <c r="H299" s="63"/>
      <c r="I299" s="63"/>
      <c r="J299" s="63"/>
      <c r="K299" s="63"/>
      <c r="R299" s="63"/>
      <c r="AC299" s="64"/>
      <c r="BW299" s="65"/>
      <c r="CG299" s="65"/>
    </row>
    <row r="300" spans="5:85" x14ac:dyDescent="0.2">
      <c r="E300" s="63"/>
      <c r="H300" s="63"/>
      <c r="I300" s="63"/>
      <c r="J300" s="63"/>
      <c r="K300" s="63"/>
      <c r="R300" s="63"/>
      <c r="AC300" s="64"/>
      <c r="BW300" s="65"/>
      <c r="CG300" s="65"/>
    </row>
    <row r="301" spans="5:85" x14ac:dyDescent="0.2">
      <c r="E301" s="63"/>
      <c r="H301" s="63"/>
      <c r="I301" s="63"/>
      <c r="J301" s="63"/>
      <c r="K301" s="63"/>
      <c r="R301" s="63"/>
      <c r="AC301" s="64"/>
      <c r="BW301" s="65"/>
      <c r="CG301" s="65"/>
    </row>
    <row r="302" spans="5:85" x14ac:dyDescent="0.2">
      <c r="E302" s="63"/>
      <c r="H302" s="63"/>
      <c r="I302" s="63"/>
      <c r="J302" s="63"/>
      <c r="K302" s="63"/>
      <c r="R302" s="63"/>
      <c r="AC302" s="64"/>
      <c r="BW302" s="65"/>
      <c r="CG302" s="65"/>
    </row>
    <row r="303" spans="5:85" x14ac:dyDescent="0.2">
      <c r="E303" s="63"/>
      <c r="H303" s="63"/>
      <c r="I303" s="63"/>
      <c r="J303" s="63"/>
      <c r="K303" s="63"/>
      <c r="R303" s="63"/>
      <c r="AC303" s="64"/>
      <c r="BW303" s="65"/>
      <c r="CG303" s="65"/>
    </row>
    <row r="304" spans="5:85" x14ac:dyDescent="0.2">
      <c r="E304" s="63"/>
      <c r="H304" s="63"/>
      <c r="I304" s="63"/>
      <c r="J304" s="63"/>
      <c r="K304" s="63"/>
      <c r="R304" s="63"/>
      <c r="AC304" s="64"/>
      <c r="BW304" s="65"/>
      <c r="CG304" s="65"/>
    </row>
    <row r="305" spans="5:85" x14ac:dyDescent="0.2">
      <c r="E305" s="63"/>
      <c r="H305" s="63"/>
      <c r="I305" s="63"/>
      <c r="J305" s="63"/>
      <c r="K305" s="63"/>
      <c r="R305" s="63"/>
      <c r="AC305" s="64"/>
      <c r="BW305" s="65"/>
      <c r="CG305" s="65"/>
    </row>
    <row r="306" spans="5:85" x14ac:dyDescent="0.2">
      <c r="E306" s="63"/>
      <c r="H306" s="63"/>
      <c r="I306" s="63"/>
      <c r="J306" s="63"/>
      <c r="K306" s="63"/>
      <c r="R306" s="63"/>
      <c r="AC306" s="64"/>
      <c r="BW306" s="65"/>
      <c r="CG306" s="65"/>
    </row>
    <row r="307" spans="5:85" x14ac:dyDescent="0.2">
      <c r="E307" s="63"/>
      <c r="H307" s="63"/>
      <c r="I307" s="63"/>
      <c r="J307" s="63"/>
      <c r="K307" s="63"/>
      <c r="R307" s="63"/>
      <c r="AC307" s="64"/>
      <c r="BW307" s="65"/>
      <c r="CG307" s="65"/>
    </row>
    <row r="308" spans="5:85" x14ac:dyDescent="0.2">
      <c r="E308" s="63"/>
      <c r="H308" s="63"/>
      <c r="I308" s="63"/>
      <c r="J308" s="63"/>
      <c r="K308" s="63"/>
      <c r="R308" s="63"/>
      <c r="AC308" s="64"/>
      <c r="BW308" s="65"/>
      <c r="CG308" s="65"/>
    </row>
    <row r="309" spans="5:85" x14ac:dyDescent="0.2">
      <c r="E309" s="63"/>
      <c r="H309" s="63"/>
      <c r="I309" s="63"/>
      <c r="J309" s="63"/>
      <c r="K309" s="63"/>
      <c r="R309" s="63"/>
      <c r="AC309" s="64"/>
      <c r="BW309" s="65"/>
      <c r="CG309" s="65"/>
    </row>
    <row r="310" spans="5:85" x14ac:dyDescent="0.2">
      <c r="E310" s="63"/>
      <c r="H310" s="63"/>
      <c r="I310" s="63"/>
      <c r="J310" s="63"/>
      <c r="K310" s="63"/>
      <c r="R310" s="63"/>
      <c r="AC310" s="64"/>
      <c r="BW310" s="65"/>
      <c r="CG310" s="65"/>
    </row>
    <row r="311" spans="5:85" x14ac:dyDescent="0.2">
      <c r="E311" s="63"/>
      <c r="H311" s="63"/>
      <c r="I311" s="63"/>
      <c r="J311" s="63"/>
      <c r="K311" s="63"/>
      <c r="R311" s="63"/>
      <c r="AC311" s="64"/>
      <c r="BW311" s="65"/>
      <c r="CG311" s="65"/>
    </row>
    <row r="312" spans="5:85" x14ac:dyDescent="0.2">
      <c r="E312" s="63"/>
      <c r="H312" s="63"/>
      <c r="I312" s="63"/>
      <c r="J312" s="63"/>
      <c r="K312" s="63"/>
      <c r="R312" s="63"/>
      <c r="AC312" s="64"/>
      <c r="BW312" s="65"/>
      <c r="CG312" s="65"/>
    </row>
    <row r="313" spans="5:85" x14ac:dyDescent="0.2">
      <c r="E313" s="63"/>
      <c r="H313" s="63"/>
      <c r="I313" s="63"/>
      <c r="J313" s="63"/>
      <c r="K313" s="63"/>
      <c r="R313" s="63"/>
      <c r="AC313" s="64"/>
      <c r="BW313" s="65"/>
      <c r="CG313" s="65"/>
    </row>
    <row r="314" spans="5:85" x14ac:dyDescent="0.2">
      <c r="E314" s="63"/>
      <c r="H314" s="63"/>
      <c r="I314" s="63"/>
      <c r="J314" s="63"/>
      <c r="K314" s="63"/>
      <c r="R314" s="63"/>
      <c r="AC314" s="64"/>
      <c r="BW314" s="65"/>
      <c r="CG314" s="65"/>
    </row>
    <row r="315" spans="5:85" x14ac:dyDescent="0.2">
      <c r="E315" s="63"/>
      <c r="H315" s="63"/>
      <c r="I315" s="63"/>
      <c r="J315" s="63"/>
      <c r="K315" s="63"/>
      <c r="R315" s="63"/>
      <c r="AC315" s="64"/>
      <c r="BW315" s="65"/>
      <c r="CG315" s="65"/>
    </row>
    <row r="316" spans="5:85" x14ac:dyDescent="0.2">
      <c r="E316" s="63"/>
      <c r="H316" s="63"/>
      <c r="I316" s="63"/>
      <c r="J316" s="63"/>
      <c r="K316" s="63"/>
      <c r="R316" s="63"/>
      <c r="AC316" s="64"/>
      <c r="BW316" s="65"/>
      <c r="CG316" s="65"/>
    </row>
    <row r="317" spans="5:85" x14ac:dyDescent="0.2">
      <c r="E317" s="63"/>
      <c r="H317" s="63"/>
      <c r="I317" s="63"/>
      <c r="J317" s="63"/>
      <c r="K317" s="63"/>
      <c r="R317" s="63"/>
      <c r="AC317" s="64"/>
      <c r="BW317" s="65"/>
      <c r="CG317" s="65"/>
    </row>
    <row r="318" spans="5:85" x14ac:dyDescent="0.2">
      <c r="E318" s="63"/>
      <c r="H318" s="63"/>
      <c r="I318" s="63"/>
      <c r="J318" s="63"/>
      <c r="K318" s="63"/>
      <c r="R318" s="63"/>
      <c r="AC318" s="64"/>
      <c r="BW318" s="65"/>
      <c r="CG318" s="65"/>
    </row>
    <row r="319" spans="5:85" x14ac:dyDescent="0.2">
      <c r="E319" s="63"/>
      <c r="H319" s="63"/>
      <c r="I319" s="63"/>
      <c r="J319" s="63"/>
      <c r="K319" s="63"/>
      <c r="R319" s="63"/>
      <c r="AC319" s="64"/>
      <c r="BW319" s="65"/>
      <c r="CG319" s="65"/>
    </row>
    <row r="320" spans="5:85" x14ac:dyDescent="0.2">
      <c r="E320" s="63"/>
      <c r="H320" s="63"/>
      <c r="I320" s="63"/>
      <c r="J320" s="63"/>
      <c r="K320" s="63"/>
      <c r="R320" s="63"/>
      <c r="AC320" s="64"/>
      <c r="BW320" s="65"/>
      <c r="CG320" s="65"/>
    </row>
    <row r="321" spans="5:85" x14ac:dyDescent="0.2">
      <c r="E321" s="63"/>
      <c r="H321" s="63"/>
      <c r="I321" s="63"/>
      <c r="J321" s="63"/>
      <c r="K321" s="63"/>
      <c r="R321" s="63"/>
      <c r="AC321" s="64"/>
      <c r="BW321" s="65"/>
      <c r="CG321" s="65"/>
    </row>
    <row r="322" spans="5:85" x14ac:dyDescent="0.2">
      <c r="E322" s="63"/>
      <c r="H322" s="63"/>
      <c r="I322" s="63"/>
      <c r="J322" s="63"/>
      <c r="K322" s="63"/>
      <c r="R322" s="63"/>
      <c r="AC322" s="64"/>
      <c r="BW322" s="65"/>
      <c r="CG322" s="65"/>
    </row>
    <row r="323" spans="5:85" x14ac:dyDescent="0.2">
      <c r="E323" s="63"/>
      <c r="H323" s="63"/>
      <c r="I323" s="63"/>
      <c r="J323" s="63"/>
      <c r="K323" s="63"/>
      <c r="R323" s="63"/>
      <c r="AC323" s="64"/>
      <c r="BW323" s="65"/>
      <c r="CG323" s="65"/>
    </row>
    <row r="324" spans="5:85" x14ac:dyDescent="0.2">
      <c r="E324" s="63"/>
      <c r="H324" s="63"/>
      <c r="I324" s="63"/>
      <c r="J324" s="63"/>
      <c r="K324" s="63"/>
      <c r="R324" s="63"/>
      <c r="AC324" s="64"/>
      <c r="BW324" s="65"/>
      <c r="CG324" s="65"/>
    </row>
    <row r="325" spans="5:85" x14ac:dyDescent="0.2">
      <c r="E325" s="63"/>
      <c r="H325" s="63"/>
      <c r="I325" s="63"/>
      <c r="J325" s="63"/>
      <c r="K325" s="63"/>
      <c r="R325" s="63"/>
      <c r="AC325" s="64"/>
      <c r="BW325" s="65"/>
      <c r="CG325" s="65"/>
    </row>
    <row r="326" spans="5:85" x14ac:dyDescent="0.2">
      <c r="E326" s="63"/>
      <c r="H326" s="63"/>
      <c r="I326" s="63"/>
      <c r="J326" s="63"/>
      <c r="K326" s="63"/>
      <c r="R326" s="63"/>
      <c r="AC326" s="64"/>
      <c r="BW326" s="65"/>
      <c r="CG326" s="65"/>
    </row>
    <row r="327" spans="5:85" x14ac:dyDescent="0.2">
      <c r="E327" s="63"/>
      <c r="H327" s="63"/>
      <c r="I327" s="63"/>
      <c r="J327" s="63"/>
      <c r="K327" s="63"/>
      <c r="R327" s="63"/>
      <c r="AC327" s="64"/>
      <c r="BW327" s="65"/>
      <c r="CG327" s="65"/>
    </row>
    <row r="328" spans="5:85" x14ac:dyDescent="0.2">
      <c r="E328" s="63"/>
      <c r="H328" s="63"/>
      <c r="I328" s="63"/>
      <c r="J328" s="63"/>
      <c r="K328" s="63"/>
      <c r="R328" s="63"/>
      <c r="AC328" s="64"/>
      <c r="BW328" s="65"/>
      <c r="CG328" s="65"/>
    </row>
    <row r="329" spans="5:85" x14ac:dyDescent="0.2">
      <c r="E329" s="63"/>
      <c r="H329" s="63"/>
      <c r="I329" s="63"/>
      <c r="J329" s="63"/>
      <c r="K329" s="63"/>
      <c r="R329" s="63"/>
      <c r="AC329" s="64"/>
      <c r="BW329" s="65"/>
      <c r="CG329" s="65"/>
    </row>
    <row r="330" spans="5:85" x14ac:dyDescent="0.2">
      <c r="E330" s="63"/>
      <c r="H330" s="63"/>
      <c r="I330" s="63"/>
      <c r="J330" s="63"/>
      <c r="K330" s="63"/>
      <c r="R330" s="63"/>
      <c r="AC330" s="64"/>
      <c r="BW330" s="65"/>
      <c r="CG330" s="65"/>
    </row>
    <row r="331" spans="5:85" x14ac:dyDescent="0.2">
      <c r="E331" s="63"/>
      <c r="H331" s="63"/>
      <c r="I331" s="63"/>
      <c r="J331" s="63"/>
      <c r="K331" s="63"/>
      <c r="R331" s="63"/>
      <c r="AC331" s="64"/>
      <c r="BW331" s="65"/>
      <c r="CG331" s="65"/>
    </row>
    <row r="332" spans="5:85" x14ac:dyDescent="0.2">
      <c r="E332" s="63"/>
      <c r="H332" s="63"/>
      <c r="I332" s="63"/>
      <c r="J332" s="63"/>
      <c r="K332" s="63"/>
      <c r="R332" s="63"/>
      <c r="AC332" s="64"/>
      <c r="BW332" s="65"/>
      <c r="CG332" s="65"/>
    </row>
    <row r="333" spans="5:85" x14ac:dyDescent="0.2">
      <c r="E333" s="63"/>
      <c r="H333" s="63"/>
      <c r="I333" s="63"/>
      <c r="J333" s="63"/>
      <c r="K333" s="63"/>
      <c r="R333" s="63"/>
      <c r="AC333" s="64"/>
      <c r="BW333" s="65"/>
      <c r="CG333" s="65"/>
    </row>
    <row r="334" spans="5:85" x14ac:dyDescent="0.2">
      <c r="E334" s="63"/>
      <c r="H334" s="63"/>
      <c r="I334" s="63"/>
      <c r="J334" s="63"/>
      <c r="K334" s="63"/>
      <c r="R334" s="63"/>
      <c r="AC334" s="64"/>
      <c r="BW334" s="65"/>
      <c r="CG334" s="65"/>
    </row>
    <row r="335" spans="5:85" x14ac:dyDescent="0.2">
      <c r="E335" s="63"/>
      <c r="H335" s="63"/>
      <c r="I335" s="63"/>
      <c r="J335" s="63"/>
      <c r="K335" s="63"/>
      <c r="R335" s="63"/>
      <c r="AC335" s="64"/>
      <c r="BW335" s="65"/>
      <c r="CG335" s="65"/>
    </row>
    <row r="336" spans="5:85" x14ac:dyDescent="0.2">
      <c r="E336" s="63"/>
      <c r="H336" s="63"/>
      <c r="I336" s="63"/>
      <c r="J336" s="63"/>
      <c r="K336" s="63"/>
      <c r="R336" s="63"/>
      <c r="AC336" s="64"/>
      <c r="BW336" s="65"/>
      <c r="CG336" s="65"/>
    </row>
    <row r="337" spans="5:85" x14ac:dyDescent="0.2">
      <c r="E337" s="63"/>
      <c r="H337" s="63"/>
      <c r="I337" s="63"/>
      <c r="J337" s="63"/>
      <c r="K337" s="63"/>
      <c r="R337" s="63"/>
      <c r="AC337" s="64"/>
      <c r="BW337" s="65"/>
      <c r="CG337" s="65"/>
    </row>
    <row r="338" spans="5:85" x14ac:dyDescent="0.2">
      <c r="E338" s="63"/>
      <c r="H338" s="63"/>
      <c r="I338" s="63"/>
      <c r="J338" s="63"/>
      <c r="K338" s="63"/>
      <c r="R338" s="63"/>
      <c r="AC338" s="64"/>
      <c r="BW338" s="65"/>
      <c r="CG338" s="65"/>
    </row>
    <row r="339" spans="5:85" x14ac:dyDescent="0.2">
      <c r="E339" s="63"/>
      <c r="H339" s="63"/>
      <c r="I339" s="63"/>
      <c r="J339" s="63"/>
      <c r="K339" s="63"/>
      <c r="R339" s="63"/>
      <c r="AC339" s="64"/>
      <c r="BW339" s="65"/>
      <c r="CG339" s="65"/>
    </row>
    <row r="340" spans="5:85" x14ac:dyDescent="0.2">
      <c r="E340" s="63"/>
      <c r="H340" s="63"/>
      <c r="I340" s="63"/>
      <c r="J340" s="63"/>
      <c r="K340" s="63"/>
      <c r="R340" s="63"/>
      <c r="AC340" s="64"/>
      <c r="BW340" s="65"/>
      <c r="CG340" s="65"/>
    </row>
    <row r="341" spans="5:85" x14ac:dyDescent="0.2">
      <c r="E341" s="63"/>
      <c r="H341" s="63"/>
      <c r="I341" s="63"/>
      <c r="J341" s="63"/>
      <c r="K341" s="63"/>
      <c r="R341" s="63"/>
      <c r="AC341" s="64"/>
      <c r="BW341" s="65"/>
      <c r="CG341" s="65"/>
    </row>
    <row r="342" spans="5:85" x14ac:dyDescent="0.2">
      <c r="E342" s="63"/>
      <c r="H342" s="63"/>
      <c r="I342" s="63"/>
      <c r="J342" s="63"/>
      <c r="K342" s="63"/>
      <c r="R342" s="63"/>
      <c r="AC342" s="64"/>
      <c r="BW342" s="65"/>
      <c r="CG342" s="65"/>
    </row>
    <row r="343" spans="5:85" x14ac:dyDescent="0.2">
      <c r="E343" s="63"/>
      <c r="H343" s="63"/>
      <c r="I343" s="63"/>
      <c r="J343" s="63"/>
      <c r="K343" s="63"/>
      <c r="R343" s="63"/>
      <c r="AC343" s="64"/>
      <c r="BW343" s="65"/>
      <c r="CG343" s="65"/>
    </row>
    <row r="344" spans="5:85" x14ac:dyDescent="0.2">
      <c r="E344" s="63"/>
      <c r="H344" s="63"/>
      <c r="I344" s="63"/>
      <c r="J344" s="63"/>
      <c r="K344" s="63"/>
      <c r="R344" s="63"/>
      <c r="AC344" s="64"/>
      <c r="BW344" s="65"/>
      <c r="CG344" s="65"/>
    </row>
    <row r="345" spans="5:85" x14ac:dyDescent="0.2">
      <c r="E345" s="63"/>
      <c r="H345" s="63"/>
      <c r="I345" s="63"/>
      <c r="J345" s="63"/>
      <c r="K345" s="63"/>
      <c r="R345" s="63"/>
      <c r="AC345" s="64"/>
      <c r="BW345" s="65"/>
      <c r="CG345" s="65"/>
    </row>
    <row r="346" spans="5:85" x14ac:dyDescent="0.2">
      <c r="E346" s="63"/>
      <c r="H346" s="63"/>
      <c r="I346" s="63"/>
      <c r="J346" s="63"/>
      <c r="K346" s="63"/>
      <c r="R346" s="63"/>
      <c r="AC346" s="64"/>
      <c r="BW346" s="65"/>
      <c r="CG346" s="65"/>
    </row>
    <row r="347" spans="5:85" x14ac:dyDescent="0.2">
      <c r="E347" s="63"/>
      <c r="H347" s="63"/>
      <c r="I347" s="63"/>
      <c r="J347" s="63"/>
      <c r="K347" s="63"/>
      <c r="R347" s="63"/>
      <c r="AC347" s="64"/>
      <c r="BW347" s="65"/>
      <c r="CG347" s="65"/>
    </row>
    <row r="348" spans="5:85" x14ac:dyDescent="0.2">
      <c r="E348" s="63"/>
      <c r="H348" s="63"/>
      <c r="I348" s="63"/>
      <c r="J348" s="63"/>
      <c r="K348" s="63"/>
      <c r="R348" s="63"/>
      <c r="AC348" s="64"/>
      <c r="BW348" s="65"/>
      <c r="CG348" s="65"/>
    </row>
    <row r="349" spans="5:85" x14ac:dyDescent="0.2">
      <c r="E349" s="63"/>
      <c r="H349" s="63"/>
      <c r="I349" s="63"/>
      <c r="J349" s="63"/>
      <c r="K349" s="63"/>
      <c r="R349" s="63"/>
      <c r="AC349" s="64"/>
      <c r="BW349" s="65"/>
      <c r="CG349" s="65"/>
    </row>
    <row r="350" spans="5:85" x14ac:dyDescent="0.2">
      <c r="E350" s="63"/>
      <c r="H350" s="63"/>
      <c r="I350" s="63"/>
      <c r="J350" s="63"/>
      <c r="K350" s="63"/>
      <c r="R350" s="63"/>
      <c r="AC350" s="64"/>
      <c r="BW350" s="65"/>
      <c r="CG350" s="65"/>
    </row>
    <row r="351" spans="5:85" x14ac:dyDescent="0.2">
      <c r="E351" s="63"/>
      <c r="H351" s="63"/>
      <c r="I351" s="63"/>
      <c r="J351" s="63"/>
      <c r="K351" s="63"/>
      <c r="R351" s="63"/>
      <c r="AC351" s="64"/>
      <c r="BW351" s="65"/>
      <c r="CG351" s="65"/>
    </row>
    <row r="352" spans="5:85" x14ac:dyDescent="0.2">
      <c r="E352" s="63"/>
      <c r="H352" s="63"/>
      <c r="I352" s="63"/>
      <c r="J352" s="63"/>
      <c r="K352" s="63"/>
      <c r="R352" s="63"/>
      <c r="AC352" s="64"/>
      <c r="BW352" s="65"/>
      <c r="CG352" s="65"/>
    </row>
    <row r="353" spans="5:85" x14ac:dyDescent="0.2">
      <c r="E353" s="63"/>
      <c r="H353" s="63"/>
      <c r="I353" s="63"/>
      <c r="J353" s="63"/>
      <c r="K353" s="63"/>
      <c r="R353" s="63"/>
      <c r="AC353" s="64"/>
      <c r="BW353" s="65"/>
      <c r="CG353" s="65"/>
    </row>
    <row r="354" spans="5:85" x14ac:dyDescent="0.2">
      <c r="E354" s="63"/>
      <c r="H354" s="63"/>
      <c r="I354" s="63"/>
      <c r="J354" s="63"/>
      <c r="K354" s="63"/>
      <c r="R354" s="63"/>
      <c r="AC354" s="64"/>
      <c r="BW354" s="65"/>
      <c r="CG354" s="65"/>
    </row>
    <row r="355" spans="5:85" x14ac:dyDescent="0.2">
      <c r="E355" s="63"/>
      <c r="H355" s="63"/>
      <c r="I355" s="63"/>
      <c r="J355" s="63"/>
      <c r="K355" s="63"/>
      <c r="R355" s="63"/>
      <c r="AC355" s="64"/>
      <c r="BW355" s="65"/>
      <c r="CG355" s="65"/>
    </row>
    <row r="356" spans="5:85" x14ac:dyDescent="0.2">
      <c r="E356" s="63"/>
      <c r="H356" s="63"/>
      <c r="I356" s="63"/>
      <c r="J356" s="63"/>
      <c r="K356" s="63"/>
      <c r="R356" s="63"/>
      <c r="AC356" s="64"/>
      <c r="BW356" s="65"/>
      <c r="CG356" s="65"/>
    </row>
    <row r="357" spans="5:85" x14ac:dyDescent="0.2">
      <c r="E357" s="63"/>
      <c r="H357" s="63"/>
      <c r="I357" s="63"/>
      <c r="J357" s="63"/>
      <c r="K357" s="63"/>
      <c r="R357" s="63"/>
      <c r="AC357" s="64"/>
      <c r="BW357" s="65"/>
      <c r="CG357" s="65"/>
    </row>
    <row r="358" spans="5:85" x14ac:dyDescent="0.2">
      <c r="E358" s="63"/>
      <c r="H358" s="63"/>
      <c r="I358" s="63"/>
      <c r="J358" s="63"/>
      <c r="K358" s="63"/>
      <c r="R358" s="63"/>
      <c r="AC358" s="64"/>
      <c r="BW358" s="65"/>
      <c r="CG358" s="65"/>
    </row>
    <row r="359" spans="5:85" x14ac:dyDescent="0.2">
      <c r="E359" s="63"/>
      <c r="H359" s="63"/>
      <c r="I359" s="63"/>
      <c r="J359" s="63"/>
      <c r="K359" s="63"/>
      <c r="R359" s="63"/>
      <c r="AC359" s="64"/>
      <c r="BW359" s="65"/>
      <c r="CG359" s="65"/>
    </row>
    <row r="360" spans="5:85" x14ac:dyDescent="0.2">
      <c r="E360" s="63"/>
      <c r="H360" s="63"/>
      <c r="I360" s="63"/>
      <c r="J360" s="63"/>
      <c r="K360" s="63"/>
      <c r="R360" s="63"/>
      <c r="AC360" s="64"/>
      <c r="BW360" s="65"/>
      <c r="CG360" s="65"/>
    </row>
    <row r="361" spans="5:85" x14ac:dyDescent="0.2">
      <c r="E361" s="63"/>
      <c r="H361" s="63"/>
      <c r="I361" s="63"/>
      <c r="J361" s="63"/>
      <c r="K361" s="63"/>
      <c r="R361" s="63"/>
      <c r="AC361" s="64"/>
      <c r="BW361" s="65"/>
      <c r="CG361" s="65"/>
    </row>
    <row r="362" spans="5:85" x14ac:dyDescent="0.2">
      <c r="E362" s="63"/>
      <c r="H362" s="63"/>
      <c r="I362" s="63"/>
      <c r="J362" s="63"/>
      <c r="K362" s="63"/>
      <c r="R362" s="63"/>
      <c r="AC362" s="64"/>
      <c r="BW362" s="65"/>
      <c r="CG362" s="65"/>
    </row>
    <row r="363" spans="5:85" x14ac:dyDescent="0.2">
      <c r="E363" s="63"/>
      <c r="H363" s="63"/>
      <c r="I363" s="63"/>
      <c r="J363" s="63"/>
      <c r="K363" s="63"/>
      <c r="R363" s="63"/>
      <c r="AC363" s="64"/>
      <c r="BW363" s="65"/>
      <c r="CG363" s="65"/>
    </row>
    <row r="364" spans="5:85" x14ac:dyDescent="0.2">
      <c r="E364" s="63"/>
      <c r="H364" s="63"/>
      <c r="I364" s="63"/>
      <c r="J364" s="63"/>
      <c r="K364" s="63"/>
      <c r="R364" s="63"/>
      <c r="AC364" s="64"/>
      <c r="BW364" s="65"/>
      <c r="CG364" s="65"/>
    </row>
    <row r="365" spans="5:85" x14ac:dyDescent="0.2">
      <c r="E365" s="63"/>
      <c r="H365" s="63"/>
      <c r="I365" s="63"/>
      <c r="J365" s="63"/>
      <c r="K365" s="63"/>
      <c r="R365" s="63"/>
      <c r="AC365" s="64"/>
      <c r="BW365" s="65"/>
      <c r="CG365" s="65"/>
    </row>
    <row r="366" spans="5:85" x14ac:dyDescent="0.2">
      <c r="E366" s="63"/>
      <c r="H366" s="63"/>
      <c r="I366" s="63"/>
      <c r="J366" s="63"/>
      <c r="K366" s="63"/>
      <c r="R366" s="63"/>
      <c r="AC366" s="64"/>
      <c r="BW366" s="65"/>
      <c r="CG366" s="65"/>
    </row>
    <row r="367" spans="5:85" x14ac:dyDescent="0.2">
      <c r="E367" s="63"/>
      <c r="H367" s="63"/>
      <c r="I367" s="63"/>
      <c r="J367" s="63"/>
      <c r="K367" s="63"/>
      <c r="R367" s="63"/>
      <c r="AC367" s="64"/>
      <c r="BW367" s="65"/>
      <c r="CG367" s="65"/>
    </row>
    <row r="368" spans="5:85" x14ac:dyDescent="0.2">
      <c r="E368" s="63"/>
      <c r="H368" s="63"/>
      <c r="I368" s="63"/>
      <c r="J368" s="63"/>
      <c r="K368" s="63"/>
      <c r="R368" s="63"/>
      <c r="AC368" s="64"/>
      <c r="BW368" s="65"/>
      <c r="CG368" s="65"/>
    </row>
    <row r="369" spans="5:85" x14ac:dyDescent="0.2">
      <c r="E369" s="63"/>
      <c r="H369" s="63"/>
      <c r="I369" s="63"/>
      <c r="J369" s="63"/>
      <c r="K369" s="63"/>
      <c r="R369" s="63"/>
      <c r="AC369" s="64"/>
      <c r="BW369" s="65"/>
      <c r="CG369" s="65"/>
    </row>
    <row r="370" spans="5:85" x14ac:dyDescent="0.2">
      <c r="E370" s="63"/>
      <c r="H370" s="63"/>
      <c r="I370" s="63"/>
      <c r="J370" s="63"/>
      <c r="K370" s="63"/>
      <c r="R370" s="63"/>
      <c r="AC370" s="64"/>
      <c r="BW370" s="65"/>
      <c r="CG370" s="65"/>
    </row>
    <row r="371" spans="5:85" x14ac:dyDescent="0.2">
      <c r="E371" s="63"/>
      <c r="H371" s="63"/>
      <c r="I371" s="63"/>
      <c r="J371" s="63"/>
      <c r="K371" s="63"/>
      <c r="R371" s="63"/>
      <c r="AC371" s="64"/>
      <c r="BW371" s="65"/>
      <c r="CG371" s="65"/>
    </row>
    <row r="372" spans="5:85" x14ac:dyDescent="0.2">
      <c r="E372" s="63"/>
      <c r="H372" s="63"/>
      <c r="I372" s="63"/>
      <c r="J372" s="63"/>
      <c r="K372" s="63"/>
      <c r="R372" s="63"/>
      <c r="AC372" s="64"/>
      <c r="BW372" s="65"/>
      <c r="CG372" s="65"/>
    </row>
    <row r="373" spans="5:85" x14ac:dyDescent="0.2">
      <c r="E373" s="63"/>
      <c r="H373" s="63"/>
      <c r="I373" s="63"/>
      <c r="J373" s="63"/>
      <c r="K373" s="63"/>
      <c r="R373" s="63"/>
      <c r="AC373" s="64"/>
      <c r="BW373" s="65"/>
      <c r="CG373" s="65"/>
    </row>
    <row r="374" spans="5:85" x14ac:dyDescent="0.2">
      <c r="E374" s="63"/>
      <c r="H374" s="63"/>
      <c r="I374" s="63"/>
      <c r="J374" s="63"/>
      <c r="K374" s="63"/>
      <c r="R374" s="63"/>
      <c r="AC374" s="64"/>
      <c r="BW374" s="65"/>
      <c r="CG374" s="65"/>
    </row>
    <row r="375" spans="5:85" x14ac:dyDescent="0.2">
      <c r="E375" s="63"/>
      <c r="H375" s="63"/>
      <c r="I375" s="63"/>
      <c r="J375" s="63"/>
      <c r="K375" s="63"/>
      <c r="R375" s="63"/>
      <c r="AC375" s="64"/>
      <c r="BW375" s="65"/>
      <c r="CG375" s="65"/>
    </row>
    <row r="376" spans="5:85" x14ac:dyDescent="0.2">
      <c r="E376" s="63"/>
      <c r="H376" s="63"/>
      <c r="I376" s="63"/>
      <c r="J376" s="63"/>
      <c r="K376" s="63"/>
      <c r="R376" s="63"/>
      <c r="AC376" s="64"/>
      <c r="BW376" s="65"/>
      <c r="CG376" s="65"/>
    </row>
    <row r="377" spans="5:85" x14ac:dyDescent="0.2">
      <c r="E377" s="63"/>
      <c r="H377" s="63"/>
      <c r="I377" s="63"/>
      <c r="J377" s="63"/>
      <c r="K377" s="63"/>
      <c r="R377" s="63"/>
      <c r="AC377" s="64"/>
      <c r="BW377" s="65"/>
      <c r="CG377" s="65"/>
    </row>
    <row r="378" spans="5:85" x14ac:dyDescent="0.2">
      <c r="E378" s="63"/>
      <c r="H378" s="63"/>
      <c r="I378" s="63"/>
      <c r="J378" s="63"/>
      <c r="K378" s="63"/>
      <c r="R378" s="63"/>
      <c r="AC378" s="64"/>
      <c r="BW378" s="65"/>
      <c r="CG378" s="65"/>
    </row>
    <row r="379" spans="5:85" x14ac:dyDescent="0.2">
      <c r="E379" s="63"/>
      <c r="H379" s="63"/>
      <c r="I379" s="63"/>
      <c r="J379" s="63"/>
      <c r="K379" s="63"/>
      <c r="R379" s="63"/>
      <c r="AC379" s="64"/>
      <c r="BW379" s="65"/>
      <c r="CG379" s="65"/>
    </row>
    <row r="380" spans="5:85" x14ac:dyDescent="0.2">
      <c r="E380" s="63"/>
      <c r="H380" s="63"/>
      <c r="I380" s="63"/>
      <c r="J380" s="63"/>
      <c r="K380" s="63"/>
      <c r="R380" s="63"/>
      <c r="AC380" s="64"/>
      <c r="BW380" s="65"/>
      <c r="CG380" s="65"/>
    </row>
    <row r="381" spans="5:85" x14ac:dyDescent="0.2">
      <c r="E381" s="63"/>
      <c r="H381" s="63"/>
      <c r="I381" s="63"/>
      <c r="J381" s="63"/>
      <c r="K381" s="63"/>
      <c r="R381" s="63"/>
      <c r="AC381" s="64"/>
      <c r="BW381" s="65"/>
      <c r="CG381" s="65"/>
    </row>
    <row r="382" spans="5:85" x14ac:dyDescent="0.2">
      <c r="E382" s="63"/>
      <c r="H382" s="63"/>
      <c r="I382" s="63"/>
      <c r="J382" s="63"/>
      <c r="K382" s="63"/>
      <c r="R382" s="63"/>
      <c r="AC382" s="64"/>
      <c r="BW382" s="65"/>
      <c r="CG382" s="65"/>
    </row>
    <row r="383" spans="5:85" x14ac:dyDescent="0.2">
      <c r="E383" s="63"/>
      <c r="H383" s="63"/>
      <c r="I383" s="63"/>
      <c r="J383" s="63"/>
      <c r="K383" s="63"/>
      <c r="R383" s="63"/>
      <c r="AC383" s="64"/>
      <c r="BW383" s="65"/>
      <c r="CG383" s="65"/>
    </row>
    <row r="384" spans="5:85" x14ac:dyDescent="0.2">
      <c r="E384" s="63"/>
      <c r="H384" s="63"/>
      <c r="I384" s="63"/>
      <c r="J384" s="63"/>
      <c r="K384" s="63"/>
      <c r="R384" s="63"/>
      <c r="AC384" s="64"/>
      <c r="BW384" s="65"/>
      <c r="CG384" s="65"/>
    </row>
    <row r="385" spans="5:85" x14ac:dyDescent="0.2">
      <c r="E385" s="63"/>
      <c r="H385" s="63"/>
      <c r="I385" s="63"/>
      <c r="J385" s="63"/>
      <c r="K385" s="63"/>
      <c r="R385" s="63"/>
      <c r="AC385" s="64"/>
      <c r="BW385" s="65"/>
      <c r="CG385" s="65"/>
    </row>
    <row r="386" spans="5:85" x14ac:dyDescent="0.2">
      <c r="E386" s="63"/>
      <c r="H386" s="63"/>
      <c r="I386" s="63"/>
      <c r="J386" s="63"/>
      <c r="K386" s="63"/>
      <c r="R386" s="63"/>
      <c r="AC386" s="64"/>
      <c r="BW386" s="65"/>
      <c r="CG386" s="65"/>
    </row>
    <row r="387" spans="5:85" x14ac:dyDescent="0.2">
      <c r="E387" s="63"/>
      <c r="H387" s="63"/>
      <c r="I387" s="63"/>
      <c r="J387" s="63"/>
      <c r="K387" s="63"/>
      <c r="R387" s="63"/>
      <c r="AC387" s="64"/>
      <c r="BW387" s="65"/>
      <c r="CG387" s="65"/>
    </row>
    <row r="388" spans="5:85" x14ac:dyDescent="0.2">
      <c r="E388" s="63"/>
      <c r="H388" s="63"/>
      <c r="I388" s="63"/>
      <c r="J388" s="63"/>
      <c r="K388" s="63"/>
      <c r="R388" s="63"/>
      <c r="AC388" s="64"/>
      <c r="BW388" s="65"/>
      <c r="CG388" s="65"/>
    </row>
    <row r="389" spans="5:85" x14ac:dyDescent="0.2">
      <c r="E389" s="63"/>
      <c r="H389" s="63"/>
      <c r="I389" s="63"/>
      <c r="J389" s="63"/>
      <c r="K389" s="63"/>
      <c r="R389" s="63"/>
      <c r="AC389" s="64"/>
      <c r="BW389" s="65"/>
      <c r="CG389" s="65"/>
    </row>
    <row r="390" spans="5:85" x14ac:dyDescent="0.2">
      <c r="E390" s="63"/>
      <c r="H390" s="63"/>
      <c r="I390" s="63"/>
      <c r="J390" s="63"/>
      <c r="K390" s="63"/>
      <c r="R390" s="63"/>
      <c r="AC390" s="64"/>
      <c r="BW390" s="65"/>
      <c r="CG390" s="65"/>
    </row>
    <row r="391" spans="5:85" x14ac:dyDescent="0.2">
      <c r="E391" s="63"/>
      <c r="H391" s="63"/>
      <c r="I391" s="63"/>
      <c r="J391" s="63"/>
      <c r="K391" s="63"/>
      <c r="R391" s="63"/>
      <c r="AC391" s="64"/>
      <c r="BW391" s="65"/>
      <c r="CG391" s="65"/>
    </row>
    <row r="392" spans="5:85" x14ac:dyDescent="0.2">
      <c r="E392" s="63"/>
      <c r="H392" s="63"/>
      <c r="I392" s="63"/>
      <c r="J392" s="63"/>
      <c r="K392" s="63"/>
      <c r="R392" s="63"/>
      <c r="AC392" s="64"/>
      <c r="BW392" s="65"/>
      <c r="CG392" s="65"/>
    </row>
    <row r="393" spans="5:85" x14ac:dyDescent="0.2">
      <c r="E393" s="63"/>
      <c r="H393" s="63"/>
      <c r="I393" s="63"/>
      <c r="J393" s="63"/>
      <c r="K393" s="63"/>
      <c r="R393" s="63"/>
      <c r="AC393" s="64"/>
      <c r="BW393" s="65"/>
      <c r="CG393" s="65"/>
    </row>
    <row r="394" spans="5:85" x14ac:dyDescent="0.2">
      <c r="E394" s="63"/>
      <c r="H394" s="63"/>
      <c r="I394" s="63"/>
      <c r="J394" s="63"/>
      <c r="K394" s="63"/>
      <c r="R394" s="63"/>
      <c r="AC394" s="64"/>
      <c r="BW394" s="65"/>
      <c r="CG394" s="65"/>
    </row>
    <row r="395" spans="5:85" x14ac:dyDescent="0.2">
      <c r="E395" s="63"/>
      <c r="H395" s="63"/>
      <c r="I395" s="63"/>
      <c r="J395" s="63"/>
      <c r="K395" s="63"/>
      <c r="R395" s="63"/>
      <c r="AC395" s="64"/>
      <c r="BW395" s="65"/>
      <c r="CG395" s="65"/>
    </row>
    <row r="396" spans="5:85" x14ac:dyDescent="0.2">
      <c r="E396" s="63"/>
      <c r="H396" s="63"/>
      <c r="I396" s="63"/>
      <c r="J396" s="63"/>
      <c r="K396" s="63"/>
      <c r="R396" s="63"/>
      <c r="AC396" s="64"/>
      <c r="BW396" s="65"/>
      <c r="CG396" s="65"/>
    </row>
    <row r="397" spans="5:85" x14ac:dyDescent="0.2">
      <c r="E397" s="63"/>
      <c r="H397" s="63"/>
      <c r="I397" s="63"/>
      <c r="J397" s="63"/>
      <c r="K397" s="63"/>
      <c r="R397" s="63"/>
      <c r="AC397" s="64"/>
      <c r="BW397" s="65"/>
      <c r="CG397" s="65"/>
    </row>
    <row r="398" spans="5:85" x14ac:dyDescent="0.2">
      <c r="E398" s="63"/>
      <c r="H398" s="63"/>
      <c r="I398" s="63"/>
      <c r="J398" s="63"/>
      <c r="K398" s="63"/>
      <c r="R398" s="63"/>
      <c r="AC398" s="64"/>
      <c r="BW398" s="65"/>
      <c r="CG398" s="65"/>
    </row>
    <row r="399" spans="5:85" x14ac:dyDescent="0.2">
      <c r="E399" s="63"/>
      <c r="H399" s="63"/>
      <c r="I399" s="63"/>
      <c r="J399" s="63"/>
      <c r="K399" s="63"/>
      <c r="R399" s="63"/>
      <c r="AC399" s="64"/>
      <c r="BW399" s="65"/>
      <c r="CG399" s="65"/>
    </row>
    <row r="400" spans="5:85" x14ac:dyDescent="0.2">
      <c r="E400" s="63"/>
      <c r="H400" s="63"/>
      <c r="I400" s="63"/>
      <c r="J400" s="63"/>
      <c r="K400" s="63"/>
      <c r="R400" s="63"/>
      <c r="AC400" s="64"/>
      <c r="BW400" s="65"/>
      <c r="CG400" s="65"/>
    </row>
    <row r="401" spans="5:85" x14ac:dyDescent="0.2">
      <c r="E401" s="63"/>
      <c r="H401" s="63"/>
      <c r="I401" s="63"/>
      <c r="J401" s="63"/>
      <c r="K401" s="63"/>
      <c r="R401" s="63"/>
      <c r="AC401" s="64"/>
      <c r="BW401" s="65"/>
      <c r="CG401" s="65"/>
    </row>
    <row r="402" spans="5:85" x14ac:dyDescent="0.2">
      <c r="E402" s="63"/>
      <c r="H402" s="63"/>
      <c r="I402" s="63"/>
      <c r="J402" s="63"/>
      <c r="K402" s="63"/>
      <c r="R402" s="63"/>
      <c r="AC402" s="64"/>
      <c r="BW402" s="65"/>
      <c r="CG402" s="65"/>
    </row>
    <row r="403" spans="5:85" x14ac:dyDescent="0.2">
      <c r="E403" s="63"/>
      <c r="H403" s="63"/>
      <c r="I403" s="63"/>
      <c r="J403" s="63"/>
      <c r="K403" s="63"/>
      <c r="R403" s="63"/>
      <c r="AC403" s="64"/>
      <c r="BW403" s="65"/>
      <c r="CG403" s="65"/>
    </row>
    <row r="404" spans="5:85" x14ac:dyDescent="0.2">
      <c r="E404" s="63"/>
      <c r="H404" s="63"/>
      <c r="I404" s="63"/>
      <c r="J404" s="63"/>
      <c r="K404" s="63"/>
      <c r="R404" s="63"/>
      <c r="AC404" s="64"/>
      <c r="BW404" s="65"/>
      <c r="CG404" s="65"/>
    </row>
    <row r="405" spans="5:85" x14ac:dyDescent="0.2">
      <c r="E405" s="63"/>
      <c r="H405" s="63"/>
      <c r="I405" s="63"/>
      <c r="J405" s="63"/>
      <c r="K405" s="63"/>
      <c r="R405" s="63"/>
      <c r="AC405" s="64"/>
      <c r="BW405" s="65"/>
    </row>
    <row r="406" spans="5:85" x14ac:dyDescent="0.2">
      <c r="E406" s="63"/>
      <c r="H406" s="63"/>
      <c r="I406" s="63"/>
      <c r="J406" s="63"/>
      <c r="K406" s="63"/>
      <c r="R406" s="63"/>
      <c r="AC406" s="64"/>
      <c r="BW406" s="65"/>
    </row>
    <row r="407" spans="5:85" x14ac:dyDescent="0.2">
      <c r="E407" s="63"/>
      <c r="H407" s="63"/>
      <c r="I407" s="63"/>
      <c r="J407" s="63"/>
      <c r="K407" s="63"/>
      <c r="R407" s="63"/>
      <c r="AC407" s="64"/>
      <c r="BW407" s="65"/>
    </row>
    <row r="408" spans="5:85" x14ac:dyDescent="0.2">
      <c r="E408" s="63"/>
      <c r="H408" s="63"/>
      <c r="I408" s="63"/>
      <c r="J408" s="63"/>
      <c r="K408" s="63"/>
      <c r="R408" s="63"/>
      <c r="AC408" s="64"/>
      <c r="BW408" s="65"/>
    </row>
    <row r="409" spans="5:85" x14ac:dyDescent="0.2">
      <c r="E409" s="63"/>
      <c r="H409" s="63"/>
      <c r="I409" s="63"/>
      <c r="J409" s="63"/>
      <c r="K409" s="63"/>
      <c r="R409" s="63"/>
      <c r="AC409" s="64"/>
    </row>
    <row r="410" spans="5:85" x14ac:dyDescent="0.2">
      <c r="E410" s="63"/>
      <c r="H410" s="63"/>
      <c r="I410" s="63"/>
      <c r="J410" s="63"/>
      <c r="K410" s="63"/>
      <c r="R410" s="63"/>
      <c r="AC410" s="64"/>
    </row>
    <row r="411" spans="5:85" x14ac:dyDescent="0.2">
      <c r="E411" s="63"/>
      <c r="H411" s="63"/>
      <c r="I411" s="63"/>
      <c r="J411" s="63"/>
      <c r="K411" s="63"/>
      <c r="R411" s="63"/>
      <c r="AC411" s="64"/>
    </row>
    <row r="412" spans="5:85" x14ac:dyDescent="0.2">
      <c r="E412" s="63"/>
      <c r="H412" s="63"/>
      <c r="I412" s="63"/>
      <c r="J412" s="63"/>
      <c r="K412" s="63"/>
      <c r="R412" s="63"/>
      <c r="AC412" s="64"/>
    </row>
    <row r="413" spans="5:85" x14ac:dyDescent="0.2">
      <c r="E413" s="63"/>
      <c r="H413" s="63"/>
      <c r="I413" s="63"/>
      <c r="J413" s="63"/>
      <c r="K413" s="63"/>
      <c r="R413" s="63"/>
      <c r="AC413" s="64"/>
    </row>
    <row r="414" spans="5:85" x14ac:dyDescent="0.2">
      <c r="E414" s="63"/>
      <c r="H414" s="63"/>
      <c r="I414" s="63"/>
      <c r="J414" s="63"/>
      <c r="K414" s="63"/>
      <c r="R414" s="63"/>
      <c r="AC414" s="64"/>
    </row>
    <row r="415" spans="5:85" x14ac:dyDescent="0.2">
      <c r="E415" s="63"/>
      <c r="H415" s="63"/>
      <c r="I415" s="63"/>
      <c r="J415" s="63"/>
      <c r="K415" s="63"/>
      <c r="R415" s="63"/>
      <c r="AC415" s="64"/>
    </row>
    <row r="416" spans="5:85" x14ac:dyDescent="0.2">
      <c r="E416" s="63"/>
      <c r="H416" s="63"/>
      <c r="I416" s="63"/>
      <c r="J416" s="63"/>
      <c r="K416" s="63"/>
      <c r="R416" s="63"/>
      <c r="AC416" s="64"/>
    </row>
    <row r="417" spans="5:29" x14ac:dyDescent="0.2">
      <c r="E417" s="63"/>
      <c r="H417" s="63"/>
      <c r="I417" s="63"/>
      <c r="J417" s="63"/>
      <c r="K417" s="63"/>
      <c r="R417" s="63"/>
      <c r="AC417" s="64"/>
    </row>
    <row r="418" spans="5:29" x14ac:dyDescent="0.2">
      <c r="E418" s="63"/>
      <c r="H418" s="63"/>
      <c r="I418" s="63"/>
      <c r="J418" s="63"/>
      <c r="K418" s="63"/>
      <c r="R418" s="63"/>
      <c r="AC418" s="64"/>
    </row>
    <row r="419" spans="5:29" x14ac:dyDescent="0.2">
      <c r="E419" s="63"/>
      <c r="H419" s="63"/>
      <c r="I419" s="63"/>
      <c r="J419" s="63"/>
      <c r="K419" s="63"/>
      <c r="R419" s="63"/>
      <c r="AC419" s="64"/>
    </row>
    <row r="420" spans="5:29" x14ac:dyDescent="0.2">
      <c r="E420" s="63"/>
      <c r="H420" s="63"/>
      <c r="I420" s="63"/>
      <c r="J420" s="63"/>
      <c r="K420" s="63"/>
      <c r="R420" s="63"/>
      <c r="AC420" s="64"/>
    </row>
    <row r="421" spans="5:29" x14ac:dyDescent="0.2">
      <c r="E421" s="63"/>
      <c r="H421" s="63"/>
      <c r="I421" s="63"/>
      <c r="J421" s="63"/>
      <c r="K421" s="63"/>
      <c r="R421" s="63"/>
      <c r="AC421" s="64"/>
    </row>
    <row r="422" spans="5:29" x14ac:dyDescent="0.2">
      <c r="E422" s="63"/>
      <c r="H422" s="63"/>
      <c r="I422" s="63"/>
      <c r="J422" s="63"/>
      <c r="K422" s="63"/>
      <c r="R422" s="63"/>
      <c r="AC422" s="64"/>
    </row>
    <row r="423" spans="5:29" x14ac:dyDescent="0.2">
      <c r="E423" s="63"/>
      <c r="H423" s="63"/>
      <c r="I423" s="63"/>
      <c r="J423" s="63"/>
      <c r="K423" s="63"/>
      <c r="R423" s="63"/>
      <c r="AC423" s="64"/>
    </row>
    <row r="424" spans="5:29" x14ac:dyDescent="0.2">
      <c r="E424" s="63"/>
      <c r="H424" s="63"/>
      <c r="I424" s="63"/>
      <c r="J424" s="63"/>
      <c r="K424" s="63"/>
      <c r="R424" s="63"/>
      <c r="AC424" s="64"/>
    </row>
    <row r="425" spans="5:29" x14ac:dyDescent="0.2">
      <c r="E425" s="63"/>
      <c r="H425" s="63"/>
      <c r="I425" s="63"/>
      <c r="J425" s="63"/>
      <c r="K425" s="63"/>
      <c r="R425" s="63"/>
      <c r="AC425" s="64"/>
    </row>
    <row r="426" spans="5:29" x14ac:dyDescent="0.2">
      <c r="E426" s="63"/>
      <c r="H426" s="63"/>
      <c r="I426" s="63"/>
      <c r="J426" s="63"/>
      <c r="K426" s="63"/>
      <c r="R426" s="63"/>
      <c r="AC426" s="64"/>
    </row>
    <row r="427" spans="5:29" x14ac:dyDescent="0.2">
      <c r="E427" s="63"/>
      <c r="H427" s="63"/>
      <c r="I427" s="63"/>
      <c r="J427" s="63"/>
      <c r="K427" s="63"/>
      <c r="R427" s="63"/>
      <c r="AC427" s="64"/>
    </row>
    <row r="428" spans="5:29" x14ac:dyDescent="0.2">
      <c r="E428" s="63"/>
      <c r="H428" s="63"/>
      <c r="I428" s="63"/>
      <c r="J428" s="63"/>
      <c r="K428" s="63"/>
      <c r="R428" s="63"/>
      <c r="AC428" s="64"/>
    </row>
    <row r="429" spans="5:29" x14ac:dyDescent="0.2">
      <c r="E429" s="63"/>
      <c r="H429" s="63"/>
      <c r="I429" s="63"/>
      <c r="J429" s="63"/>
      <c r="K429" s="63"/>
      <c r="R429" s="63"/>
      <c r="AC429" s="64"/>
    </row>
    <row r="430" spans="5:29" x14ac:dyDescent="0.2">
      <c r="E430" s="63"/>
      <c r="H430" s="63"/>
      <c r="I430" s="63"/>
      <c r="J430" s="63"/>
      <c r="K430" s="63"/>
      <c r="R430" s="63"/>
      <c r="AC430" s="64"/>
    </row>
    <row r="431" spans="5:29" x14ac:dyDescent="0.2">
      <c r="E431" s="63"/>
      <c r="H431" s="63"/>
      <c r="I431" s="63"/>
      <c r="J431" s="63"/>
      <c r="K431" s="63"/>
      <c r="R431" s="63"/>
      <c r="AC431" s="64"/>
    </row>
    <row r="432" spans="5:29" x14ac:dyDescent="0.2">
      <c r="E432" s="63"/>
      <c r="H432" s="63"/>
      <c r="I432" s="63"/>
      <c r="J432" s="63"/>
      <c r="K432" s="63"/>
      <c r="R432" s="63"/>
      <c r="AC432" s="64"/>
    </row>
    <row r="433" spans="5:29" x14ac:dyDescent="0.2">
      <c r="E433" s="63"/>
      <c r="H433" s="63"/>
      <c r="I433" s="63"/>
      <c r="J433" s="63"/>
      <c r="K433" s="63"/>
      <c r="R433" s="63"/>
      <c r="AC433" s="64"/>
    </row>
    <row r="434" spans="5:29" x14ac:dyDescent="0.2">
      <c r="E434" s="63"/>
      <c r="H434" s="63"/>
      <c r="I434" s="63"/>
      <c r="J434" s="63"/>
      <c r="K434" s="63"/>
      <c r="R434" s="63"/>
      <c r="AC434" s="64"/>
    </row>
    <row r="435" spans="5:29" x14ac:dyDescent="0.2">
      <c r="E435" s="63"/>
      <c r="H435" s="63"/>
      <c r="I435" s="63"/>
      <c r="J435" s="63"/>
      <c r="K435" s="63"/>
      <c r="R435" s="63"/>
      <c r="AC435" s="64"/>
    </row>
    <row r="436" spans="5:29" x14ac:dyDescent="0.2">
      <c r="E436" s="63"/>
      <c r="H436" s="63"/>
      <c r="I436" s="63"/>
      <c r="J436" s="63"/>
      <c r="K436" s="63"/>
      <c r="R436" s="63"/>
      <c r="AC436" s="64"/>
    </row>
    <row r="437" spans="5:29" x14ac:dyDescent="0.2">
      <c r="E437" s="63"/>
      <c r="H437" s="63"/>
      <c r="I437" s="63"/>
      <c r="J437" s="63"/>
      <c r="K437" s="63"/>
      <c r="R437" s="63"/>
      <c r="AC437" s="64"/>
    </row>
    <row r="438" spans="5:29" x14ac:dyDescent="0.2">
      <c r="E438" s="63"/>
      <c r="H438" s="63"/>
      <c r="I438" s="63"/>
      <c r="J438" s="63"/>
      <c r="K438" s="63"/>
      <c r="R438" s="63"/>
      <c r="AC438" s="64"/>
    </row>
    <row r="439" spans="5:29" x14ac:dyDescent="0.2">
      <c r="E439" s="63"/>
      <c r="H439" s="63"/>
      <c r="I439" s="63"/>
      <c r="J439" s="63"/>
      <c r="K439" s="63"/>
      <c r="R439" s="63"/>
      <c r="AC439" s="64"/>
    </row>
    <row r="440" spans="5:29" x14ac:dyDescent="0.2">
      <c r="E440" s="63"/>
      <c r="H440" s="63"/>
      <c r="I440" s="63"/>
      <c r="J440" s="63"/>
      <c r="K440" s="63"/>
      <c r="R440" s="63"/>
      <c r="AC440" s="64"/>
    </row>
    <row r="441" spans="5:29" x14ac:dyDescent="0.2">
      <c r="E441" s="63"/>
      <c r="H441" s="63"/>
      <c r="I441" s="63"/>
      <c r="J441" s="63"/>
      <c r="K441" s="63"/>
      <c r="R441" s="63"/>
      <c r="AC441" s="64"/>
    </row>
    <row r="442" spans="5:29" x14ac:dyDescent="0.2">
      <c r="E442" s="63"/>
      <c r="H442" s="63"/>
      <c r="I442" s="63"/>
      <c r="J442" s="63"/>
      <c r="K442" s="63"/>
      <c r="R442" s="63"/>
      <c r="AC442" s="64"/>
    </row>
    <row r="443" spans="5:29" x14ac:dyDescent="0.2">
      <c r="E443" s="63"/>
      <c r="H443" s="63"/>
      <c r="I443" s="63"/>
      <c r="J443" s="63"/>
      <c r="K443" s="63"/>
      <c r="R443" s="63"/>
      <c r="AC443" s="64"/>
    </row>
    <row r="444" spans="5:29" x14ac:dyDescent="0.2">
      <c r="E444" s="63"/>
      <c r="H444" s="63"/>
      <c r="I444" s="63"/>
      <c r="J444" s="63"/>
      <c r="K444" s="63"/>
      <c r="R444" s="63"/>
      <c r="AC444" s="64"/>
    </row>
    <row r="445" spans="5:29" x14ac:dyDescent="0.2">
      <c r="E445" s="63"/>
      <c r="H445" s="63"/>
      <c r="I445" s="63"/>
      <c r="J445" s="63"/>
      <c r="K445" s="63"/>
      <c r="R445" s="63"/>
      <c r="AC445" s="64"/>
    </row>
    <row r="446" spans="5:29" x14ac:dyDescent="0.2">
      <c r="E446" s="63"/>
      <c r="H446" s="63"/>
      <c r="I446" s="63"/>
      <c r="J446" s="63"/>
      <c r="K446" s="63"/>
      <c r="R446" s="63"/>
      <c r="AC446" s="64"/>
    </row>
    <row r="447" spans="5:29" x14ac:dyDescent="0.2">
      <c r="E447" s="63"/>
      <c r="H447" s="63"/>
      <c r="I447" s="63"/>
      <c r="J447" s="63"/>
      <c r="K447" s="63"/>
      <c r="R447" s="63"/>
      <c r="AC447" s="64"/>
    </row>
    <row r="448" spans="5:29" x14ac:dyDescent="0.2">
      <c r="E448" s="63"/>
      <c r="H448" s="63"/>
      <c r="I448" s="63"/>
      <c r="J448" s="63"/>
      <c r="K448" s="63"/>
      <c r="R448" s="63"/>
      <c r="AC448" s="64"/>
    </row>
    <row r="449" spans="5:29" x14ac:dyDescent="0.2">
      <c r="E449" s="63"/>
      <c r="H449" s="63"/>
      <c r="I449" s="63"/>
      <c r="J449" s="63"/>
      <c r="K449" s="63"/>
      <c r="R449" s="63"/>
      <c r="AC449" s="64"/>
    </row>
    <row r="450" spans="5:29" x14ac:dyDescent="0.2">
      <c r="E450" s="63"/>
      <c r="H450" s="63"/>
      <c r="I450" s="63"/>
      <c r="J450" s="63"/>
      <c r="K450" s="63"/>
      <c r="R450" s="63"/>
      <c r="AC450" s="64"/>
    </row>
    <row r="451" spans="5:29" x14ac:dyDescent="0.2">
      <c r="E451" s="63"/>
      <c r="H451" s="63"/>
      <c r="I451" s="63"/>
      <c r="J451" s="63"/>
      <c r="K451" s="63"/>
      <c r="R451" s="63"/>
      <c r="AC451" s="64"/>
    </row>
    <row r="452" spans="5:29" x14ac:dyDescent="0.2">
      <c r="E452" s="63"/>
      <c r="H452" s="63"/>
      <c r="I452" s="63"/>
      <c r="J452" s="63"/>
      <c r="K452" s="63"/>
      <c r="R452" s="63"/>
      <c r="AC452" s="64"/>
    </row>
    <row r="453" spans="5:29" x14ac:dyDescent="0.2">
      <c r="E453" s="63"/>
      <c r="H453" s="63"/>
      <c r="I453" s="63"/>
      <c r="J453" s="63"/>
      <c r="K453" s="63"/>
      <c r="R453" s="63"/>
      <c r="AC453" s="64"/>
    </row>
    <row r="454" spans="5:29" x14ac:dyDescent="0.2">
      <c r="E454" s="63"/>
      <c r="H454" s="63"/>
      <c r="I454" s="63"/>
      <c r="J454" s="63"/>
      <c r="K454" s="63"/>
      <c r="R454" s="63"/>
      <c r="AC454" s="64"/>
    </row>
    <row r="455" spans="5:29" x14ac:dyDescent="0.2">
      <c r="E455" s="63"/>
      <c r="H455" s="63"/>
      <c r="I455" s="63"/>
      <c r="J455" s="63"/>
      <c r="K455" s="63"/>
      <c r="R455" s="63"/>
      <c r="AC455" s="64"/>
    </row>
    <row r="456" spans="5:29" x14ac:dyDescent="0.2">
      <c r="E456" s="63"/>
      <c r="H456" s="63"/>
      <c r="I456" s="63"/>
      <c r="J456" s="63"/>
      <c r="K456" s="63"/>
      <c r="R456" s="63"/>
      <c r="AC456" s="64"/>
    </row>
    <row r="457" spans="5:29" x14ac:dyDescent="0.2">
      <c r="E457" s="63"/>
      <c r="H457" s="63"/>
      <c r="I457" s="63"/>
      <c r="J457" s="63"/>
      <c r="K457" s="63"/>
      <c r="R457" s="63"/>
      <c r="AC457" s="64"/>
    </row>
    <row r="458" spans="5:29" x14ac:dyDescent="0.2">
      <c r="E458" s="63"/>
      <c r="H458" s="63"/>
      <c r="I458" s="63"/>
      <c r="J458" s="63"/>
      <c r="K458" s="63"/>
      <c r="R458" s="63"/>
      <c r="AC458" s="64"/>
    </row>
    <row r="459" spans="5:29" x14ac:dyDescent="0.2">
      <c r="E459" s="63"/>
      <c r="H459" s="63"/>
      <c r="I459" s="63"/>
      <c r="J459" s="63"/>
      <c r="K459" s="63"/>
      <c r="R459" s="63"/>
      <c r="AC459" s="64"/>
    </row>
    <row r="460" spans="5:29" x14ac:dyDescent="0.2">
      <c r="E460" s="63"/>
      <c r="H460" s="63"/>
      <c r="I460" s="63"/>
      <c r="J460" s="63"/>
      <c r="K460" s="63"/>
      <c r="R460" s="63"/>
      <c r="AC460" s="64"/>
    </row>
    <row r="461" spans="5:29" x14ac:dyDescent="0.2">
      <c r="E461" s="63"/>
      <c r="H461" s="63"/>
      <c r="I461" s="63"/>
      <c r="J461" s="63"/>
      <c r="K461" s="63"/>
      <c r="R461" s="63"/>
      <c r="AC461" s="64"/>
    </row>
    <row r="462" spans="5:29" x14ac:dyDescent="0.2">
      <c r="E462" s="63"/>
      <c r="H462" s="63"/>
      <c r="I462" s="63"/>
      <c r="J462" s="63"/>
      <c r="K462" s="63"/>
      <c r="R462" s="63"/>
      <c r="AC462" s="64"/>
    </row>
    <row r="463" spans="5:29" x14ac:dyDescent="0.2">
      <c r="E463" s="63"/>
      <c r="H463" s="63"/>
      <c r="I463" s="63"/>
      <c r="J463" s="63"/>
      <c r="K463" s="63"/>
      <c r="R463" s="63"/>
      <c r="AC463" s="64"/>
    </row>
    <row r="464" spans="5:29" x14ac:dyDescent="0.2">
      <c r="E464" s="63"/>
      <c r="H464" s="63"/>
      <c r="I464" s="63"/>
      <c r="J464" s="63"/>
      <c r="K464" s="63"/>
      <c r="R464" s="63"/>
      <c r="AC464" s="64"/>
    </row>
    <row r="465" spans="5:29" x14ac:dyDescent="0.2">
      <c r="E465" s="63"/>
      <c r="H465" s="63"/>
      <c r="I465" s="63"/>
      <c r="J465" s="63"/>
      <c r="K465" s="63"/>
      <c r="R465" s="63"/>
      <c r="AC465" s="64"/>
    </row>
    <row r="466" spans="5:29" x14ac:dyDescent="0.2">
      <c r="E466" s="63"/>
      <c r="H466" s="63"/>
      <c r="I466" s="63"/>
      <c r="J466" s="63"/>
      <c r="K466" s="63"/>
      <c r="R466" s="63"/>
      <c r="AC466" s="64"/>
    </row>
    <row r="467" spans="5:29" x14ac:dyDescent="0.2">
      <c r="E467" s="63"/>
      <c r="H467" s="63"/>
      <c r="I467" s="63"/>
      <c r="J467" s="63"/>
      <c r="K467" s="63"/>
      <c r="R467" s="63"/>
      <c r="AC467" s="64"/>
    </row>
    <row r="468" spans="5:29" x14ac:dyDescent="0.2">
      <c r="E468" s="63"/>
      <c r="H468" s="63"/>
      <c r="I468" s="63"/>
      <c r="J468" s="63"/>
      <c r="K468" s="63"/>
      <c r="R468" s="63"/>
      <c r="AC468" s="64"/>
    </row>
    <row r="469" spans="5:29" x14ac:dyDescent="0.2">
      <c r="E469" s="63"/>
      <c r="H469" s="63"/>
      <c r="I469" s="63"/>
      <c r="J469" s="63"/>
      <c r="K469" s="63"/>
      <c r="R469" s="63"/>
      <c r="AC469" s="64"/>
    </row>
    <row r="470" spans="5:29" x14ac:dyDescent="0.2">
      <c r="E470" s="63"/>
      <c r="H470" s="63"/>
      <c r="I470" s="63"/>
      <c r="J470" s="63"/>
      <c r="K470" s="63"/>
      <c r="R470" s="63"/>
      <c r="AC470" s="64"/>
    </row>
    <row r="471" spans="5:29" x14ac:dyDescent="0.2">
      <c r="E471" s="63"/>
      <c r="H471" s="63"/>
      <c r="I471" s="63"/>
      <c r="J471" s="63"/>
      <c r="K471" s="63"/>
      <c r="R471" s="63"/>
      <c r="AC471" s="64"/>
    </row>
    <row r="472" spans="5:29" x14ac:dyDescent="0.2">
      <c r="E472" s="63"/>
      <c r="H472" s="63"/>
      <c r="I472" s="63"/>
      <c r="J472" s="63"/>
      <c r="K472" s="63"/>
      <c r="R472" s="63"/>
      <c r="AC472" s="64"/>
    </row>
    <row r="473" spans="5:29" x14ac:dyDescent="0.2">
      <c r="E473" s="63"/>
      <c r="H473" s="63"/>
      <c r="I473" s="63"/>
      <c r="J473" s="63"/>
      <c r="K473" s="63"/>
      <c r="R473" s="63"/>
      <c r="AC473" s="64"/>
    </row>
    <row r="474" spans="5:29" x14ac:dyDescent="0.2">
      <c r="E474" s="63"/>
      <c r="H474" s="63"/>
      <c r="I474" s="63"/>
      <c r="J474" s="63"/>
      <c r="K474" s="63"/>
      <c r="R474" s="63"/>
      <c r="AC474" s="64"/>
    </row>
    <row r="475" spans="5:29" x14ac:dyDescent="0.2">
      <c r="E475" s="63"/>
      <c r="H475" s="63"/>
      <c r="I475" s="63"/>
      <c r="J475" s="63"/>
      <c r="K475" s="63"/>
      <c r="R475" s="63"/>
      <c r="AC475" s="64"/>
    </row>
    <row r="476" spans="5:29" x14ac:dyDescent="0.2">
      <c r="E476" s="63"/>
      <c r="H476" s="63"/>
      <c r="I476" s="63"/>
      <c r="J476" s="63"/>
      <c r="K476" s="63"/>
      <c r="R476" s="63"/>
      <c r="AC476" s="64"/>
    </row>
    <row r="477" spans="5:29" x14ac:dyDescent="0.2">
      <c r="E477" s="63"/>
      <c r="H477" s="63"/>
      <c r="I477" s="63"/>
      <c r="J477" s="63"/>
      <c r="K477" s="63"/>
      <c r="R477" s="63"/>
      <c r="AC477" s="64"/>
    </row>
    <row r="478" spans="5:29" x14ac:dyDescent="0.2">
      <c r="E478" s="63"/>
      <c r="H478" s="63"/>
      <c r="I478" s="63"/>
      <c r="J478" s="63"/>
      <c r="K478" s="63"/>
      <c r="R478" s="63"/>
      <c r="AC478" s="64"/>
    </row>
    <row r="479" spans="5:29" x14ac:dyDescent="0.2">
      <c r="E479" s="63"/>
      <c r="H479" s="63"/>
      <c r="I479" s="63"/>
      <c r="J479" s="63"/>
      <c r="K479" s="63"/>
      <c r="R479" s="63"/>
      <c r="AC479" s="64"/>
    </row>
    <row r="480" spans="5:29" x14ac:dyDescent="0.2">
      <c r="E480" s="63"/>
      <c r="H480" s="63"/>
      <c r="I480" s="63"/>
      <c r="J480" s="63"/>
      <c r="K480" s="63"/>
      <c r="R480" s="63"/>
      <c r="AC480" s="64"/>
    </row>
    <row r="481" spans="5:29" x14ac:dyDescent="0.2">
      <c r="E481" s="63"/>
      <c r="H481" s="63"/>
      <c r="I481" s="63"/>
      <c r="J481" s="63"/>
      <c r="K481" s="63"/>
      <c r="R481" s="63"/>
      <c r="AC481" s="64"/>
    </row>
    <row r="482" spans="5:29" x14ac:dyDescent="0.2">
      <c r="E482" s="63"/>
      <c r="H482" s="63"/>
      <c r="I482" s="63"/>
      <c r="J482" s="63"/>
      <c r="K482" s="63"/>
      <c r="R482" s="63"/>
      <c r="AC482" s="64"/>
    </row>
    <row r="483" spans="5:29" x14ac:dyDescent="0.2">
      <c r="E483" s="63"/>
      <c r="H483" s="63"/>
      <c r="I483" s="63"/>
      <c r="J483" s="63"/>
      <c r="K483" s="63"/>
      <c r="R483" s="63"/>
      <c r="AC483" s="64"/>
    </row>
    <row r="484" spans="5:29" x14ac:dyDescent="0.2">
      <c r="E484" s="63"/>
      <c r="H484" s="63"/>
      <c r="I484" s="63"/>
      <c r="J484" s="63"/>
      <c r="K484" s="63"/>
      <c r="R484" s="63"/>
      <c r="AC484" s="64"/>
    </row>
    <row r="485" spans="5:29" x14ac:dyDescent="0.2">
      <c r="E485" s="63"/>
      <c r="H485" s="63"/>
      <c r="I485" s="63"/>
      <c r="J485" s="63"/>
      <c r="K485" s="63"/>
      <c r="R485" s="63"/>
      <c r="AC485" s="64"/>
    </row>
    <row r="486" spans="5:29" x14ac:dyDescent="0.2">
      <c r="E486" s="63"/>
      <c r="H486" s="63"/>
      <c r="I486" s="63"/>
      <c r="J486" s="63"/>
      <c r="K486" s="63"/>
      <c r="R486" s="63"/>
      <c r="AC486" s="64"/>
    </row>
    <row r="487" spans="5:29" x14ac:dyDescent="0.2">
      <c r="E487" s="63"/>
      <c r="H487" s="63"/>
      <c r="I487" s="63"/>
      <c r="J487" s="63"/>
      <c r="K487" s="63"/>
      <c r="R487" s="63"/>
      <c r="AC487" s="64"/>
    </row>
    <row r="488" spans="5:29" x14ac:dyDescent="0.2">
      <c r="E488" s="63"/>
      <c r="H488" s="63"/>
      <c r="I488" s="63"/>
      <c r="J488" s="63"/>
      <c r="K488" s="63"/>
      <c r="R488" s="63"/>
      <c r="AC488" s="64"/>
    </row>
    <row r="489" spans="5:29" x14ac:dyDescent="0.2">
      <c r="E489" s="63"/>
      <c r="H489" s="63"/>
      <c r="I489" s="63"/>
      <c r="J489" s="63"/>
      <c r="K489" s="63"/>
      <c r="R489" s="63"/>
      <c r="AC489" s="64"/>
    </row>
    <row r="490" spans="5:29" x14ac:dyDescent="0.2">
      <c r="E490" s="63"/>
      <c r="H490" s="63"/>
      <c r="I490" s="63"/>
      <c r="J490" s="63"/>
      <c r="K490" s="63"/>
      <c r="R490" s="63"/>
      <c r="AC490" s="64"/>
    </row>
    <row r="491" spans="5:29" x14ac:dyDescent="0.2">
      <c r="E491" s="63"/>
      <c r="H491" s="63"/>
      <c r="I491" s="63"/>
      <c r="J491" s="63"/>
      <c r="K491" s="63"/>
      <c r="R491" s="63"/>
      <c r="AC491" s="64"/>
    </row>
    <row r="492" spans="5:29" x14ac:dyDescent="0.2">
      <c r="E492" s="63"/>
      <c r="H492" s="63"/>
      <c r="I492" s="63"/>
      <c r="J492" s="63"/>
      <c r="K492" s="63"/>
      <c r="R492" s="63"/>
      <c r="AC492" s="64"/>
    </row>
    <row r="493" spans="5:29" x14ac:dyDescent="0.2">
      <c r="E493" s="63"/>
      <c r="H493" s="63"/>
      <c r="I493" s="63"/>
      <c r="J493" s="63"/>
      <c r="K493" s="63"/>
      <c r="R493" s="63"/>
      <c r="AC493" s="64"/>
    </row>
    <row r="494" spans="5:29" x14ac:dyDescent="0.2">
      <c r="E494" s="63"/>
      <c r="H494" s="63"/>
      <c r="I494" s="63"/>
      <c r="J494" s="63"/>
      <c r="K494" s="63"/>
      <c r="R494" s="63"/>
      <c r="AC494" s="64"/>
    </row>
    <row r="495" spans="5:29" x14ac:dyDescent="0.2">
      <c r="E495" s="63"/>
      <c r="H495" s="63"/>
      <c r="I495" s="63"/>
      <c r="J495" s="63"/>
      <c r="K495" s="63"/>
      <c r="R495" s="63"/>
      <c r="AC495" s="64"/>
    </row>
    <row r="496" spans="5:29" x14ac:dyDescent="0.2">
      <c r="E496" s="63"/>
      <c r="H496" s="63"/>
      <c r="I496" s="63"/>
      <c r="J496" s="63"/>
      <c r="K496" s="63"/>
      <c r="R496" s="63"/>
      <c r="AC496" s="64"/>
    </row>
    <row r="497" spans="5:29" x14ac:dyDescent="0.2">
      <c r="E497" s="63"/>
      <c r="H497" s="63"/>
      <c r="I497" s="63"/>
      <c r="J497" s="63"/>
      <c r="K497" s="63"/>
      <c r="R497" s="63"/>
      <c r="AC497" s="64"/>
    </row>
    <row r="498" spans="5:29" x14ac:dyDescent="0.2">
      <c r="E498" s="63"/>
      <c r="H498" s="63"/>
      <c r="I498" s="63"/>
      <c r="J498" s="63"/>
      <c r="K498" s="63"/>
      <c r="R498" s="63"/>
      <c r="AC498" s="64"/>
    </row>
    <row r="499" spans="5:29" x14ac:dyDescent="0.2">
      <c r="E499" s="63"/>
      <c r="H499" s="63"/>
      <c r="I499" s="63"/>
      <c r="J499" s="63"/>
      <c r="K499" s="63"/>
      <c r="R499" s="63"/>
      <c r="AC499" s="64"/>
    </row>
    <row r="500" spans="5:29" x14ac:dyDescent="0.2">
      <c r="E500" s="63"/>
      <c r="H500" s="63"/>
      <c r="I500" s="63"/>
      <c r="J500" s="63"/>
      <c r="K500" s="63"/>
      <c r="R500" s="63"/>
      <c r="AC500" s="64"/>
    </row>
    <row r="501" spans="5:29" x14ac:dyDescent="0.2">
      <c r="E501" s="63"/>
      <c r="H501" s="63"/>
      <c r="I501" s="63"/>
      <c r="J501" s="63"/>
      <c r="K501" s="63"/>
      <c r="R501" s="63"/>
      <c r="AC501" s="64"/>
    </row>
    <row r="502" spans="5:29" x14ac:dyDescent="0.2">
      <c r="E502" s="63"/>
      <c r="H502" s="63"/>
      <c r="I502" s="63"/>
      <c r="J502" s="63"/>
      <c r="K502" s="63"/>
      <c r="R502" s="63"/>
      <c r="AC502" s="64"/>
    </row>
    <row r="503" spans="5:29" x14ac:dyDescent="0.2">
      <c r="E503" s="63"/>
      <c r="H503" s="63"/>
      <c r="I503" s="63"/>
      <c r="J503" s="63"/>
      <c r="K503" s="63"/>
      <c r="R503" s="63"/>
      <c r="AC503" s="64"/>
    </row>
    <row r="504" spans="5:29" x14ac:dyDescent="0.2">
      <c r="E504" s="63"/>
      <c r="H504" s="63"/>
      <c r="I504" s="63"/>
      <c r="J504" s="63"/>
      <c r="K504" s="63"/>
      <c r="R504" s="63"/>
      <c r="AC504" s="64"/>
    </row>
    <row r="505" spans="5:29" x14ac:dyDescent="0.2">
      <c r="E505" s="63"/>
      <c r="H505" s="63"/>
      <c r="I505" s="63"/>
      <c r="J505" s="63"/>
      <c r="K505" s="63"/>
      <c r="R505" s="63"/>
      <c r="AC505" s="64"/>
    </row>
    <row r="506" spans="5:29" x14ac:dyDescent="0.2">
      <c r="E506" s="63"/>
      <c r="H506" s="63"/>
      <c r="I506" s="63"/>
      <c r="J506" s="63"/>
      <c r="K506" s="63"/>
      <c r="R506" s="63"/>
      <c r="AC506" s="64"/>
    </row>
    <row r="507" spans="5:29" x14ac:dyDescent="0.2">
      <c r="E507" s="63"/>
      <c r="H507" s="63"/>
      <c r="I507" s="63"/>
      <c r="J507" s="63"/>
      <c r="K507" s="63"/>
      <c r="R507" s="63"/>
      <c r="AC507" s="64"/>
    </row>
    <row r="508" spans="5:29" x14ac:dyDescent="0.2">
      <c r="E508" s="63"/>
      <c r="H508" s="63"/>
      <c r="I508" s="63"/>
      <c r="J508" s="63"/>
      <c r="K508" s="63"/>
      <c r="R508" s="63"/>
      <c r="AC508" s="64"/>
    </row>
    <row r="509" spans="5:29" x14ac:dyDescent="0.2">
      <c r="E509" s="63"/>
      <c r="H509" s="63"/>
      <c r="I509" s="63"/>
      <c r="J509" s="63"/>
      <c r="K509" s="63"/>
      <c r="R509" s="63"/>
      <c r="AC509" s="64"/>
    </row>
    <row r="510" spans="5:29" x14ac:dyDescent="0.2">
      <c r="E510" s="63"/>
      <c r="H510" s="63"/>
      <c r="I510" s="63"/>
      <c r="J510" s="63"/>
      <c r="K510" s="63"/>
      <c r="R510" s="63"/>
      <c r="AC510" s="64"/>
    </row>
    <row r="511" spans="5:29" x14ac:dyDescent="0.2">
      <c r="E511" s="63"/>
      <c r="H511" s="63"/>
      <c r="I511" s="63"/>
      <c r="J511" s="63"/>
      <c r="K511" s="63"/>
      <c r="R511" s="63"/>
      <c r="AC511" s="64"/>
    </row>
    <row r="512" spans="5:29" x14ac:dyDescent="0.2">
      <c r="E512" s="63"/>
      <c r="H512" s="63"/>
      <c r="I512" s="63"/>
      <c r="J512" s="63"/>
      <c r="K512" s="63"/>
      <c r="R512" s="63"/>
      <c r="AC512" s="64"/>
    </row>
    <row r="513" spans="5:29" x14ac:dyDescent="0.2">
      <c r="E513" s="63"/>
      <c r="H513" s="63"/>
      <c r="I513" s="63"/>
      <c r="J513" s="63"/>
      <c r="K513" s="63"/>
      <c r="R513" s="63"/>
      <c r="AC513" s="64"/>
    </row>
    <row r="514" spans="5:29" x14ac:dyDescent="0.2">
      <c r="E514" s="63"/>
      <c r="H514" s="63"/>
      <c r="I514" s="63"/>
      <c r="J514" s="63"/>
      <c r="K514" s="63"/>
      <c r="R514" s="63"/>
      <c r="AC514" s="64"/>
    </row>
    <row r="515" spans="5:29" x14ac:dyDescent="0.2">
      <c r="E515" s="63"/>
      <c r="H515" s="63"/>
      <c r="I515" s="63"/>
      <c r="J515" s="63"/>
      <c r="K515" s="63"/>
      <c r="R515" s="63"/>
      <c r="AC515" s="64"/>
    </row>
    <row r="516" spans="5:29" x14ac:dyDescent="0.2">
      <c r="E516" s="63"/>
      <c r="H516" s="63"/>
      <c r="I516" s="63"/>
      <c r="J516" s="63"/>
      <c r="K516" s="63"/>
      <c r="R516" s="63"/>
      <c r="AC516" s="64"/>
    </row>
    <row r="517" spans="5:29" x14ac:dyDescent="0.2">
      <c r="E517" s="63"/>
      <c r="H517" s="63"/>
      <c r="I517" s="63"/>
      <c r="J517" s="63"/>
      <c r="K517" s="63"/>
      <c r="R517" s="63"/>
      <c r="AC517" s="64"/>
    </row>
    <row r="518" spans="5:29" x14ac:dyDescent="0.2">
      <c r="E518" s="63"/>
      <c r="H518" s="63"/>
      <c r="I518" s="63"/>
      <c r="J518" s="63"/>
      <c r="K518" s="63"/>
      <c r="R518" s="63"/>
      <c r="AC518" s="64"/>
    </row>
    <row r="519" spans="5:29" x14ac:dyDescent="0.2">
      <c r="E519" s="63"/>
      <c r="H519" s="63"/>
      <c r="I519" s="63"/>
      <c r="J519" s="63"/>
      <c r="K519" s="63"/>
      <c r="R519" s="63"/>
      <c r="AC519" s="64"/>
    </row>
    <row r="520" spans="5:29" x14ac:dyDescent="0.2">
      <c r="E520" s="63"/>
      <c r="H520" s="63"/>
      <c r="I520" s="63"/>
      <c r="J520" s="63"/>
      <c r="K520" s="63"/>
      <c r="R520" s="63"/>
      <c r="AC520" s="64"/>
    </row>
    <row r="521" spans="5:29" x14ac:dyDescent="0.2">
      <c r="E521" s="63"/>
      <c r="H521" s="63"/>
      <c r="I521" s="63"/>
      <c r="J521" s="63"/>
      <c r="K521" s="63"/>
      <c r="R521" s="63"/>
      <c r="AC521" s="64"/>
    </row>
    <row r="522" spans="5:29" x14ac:dyDescent="0.2">
      <c r="E522" s="63"/>
      <c r="H522" s="63"/>
      <c r="I522" s="63"/>
      <c r="J522" s="63"/>
      <c r="K522" s="63"/>
      <c r="R522" s="63"/>
      <c r="AC522" s="64"/>
    </row>
    <row r="523" spans="5:29" x14ac:dyDescent="0.2">
      <c r="E523" s="63"/>
      <c r="H523" s="63"/>
      <c r="I523" s="63"/>
      <c r="J523" s="63"/>
      <c r="K523" s="63"/>
      <c r="R523" s="63"/>
      <c r="AC523" s="64"/>
    </row>
    <row r="524" spans="5:29" x14ac:dyDescent="0.2">
      <c r="E524" s="63"/>
      <c r="H524" s="63"/>
      <c r="I524" s="63"/>
      <c r="J524" s="63"/>
      <c r="K524" s="63"/>
      <c r="R524" s="63"/>
      <c r="AC524" s="64"/>
    </row>
    <row r="525" spans="5:29" x14ac:dyDescent="0.2">
      <c r="E525" s="63"/>
      <c r="H525" s="63"/>
      <c r="I525" s="63"/>
      <c r="J525" s="63"/>
      <c r="K525" s="63"/>
      <c r="R525" s="63"/>
      <c r="AC525" s="64"/>
    </row>
    <row r="526" spans="5:29" x14ac:dyDescent="0.2">
      <c r="E526" s="63"/>
      <c r="H526" s="63"/>
      <c r="I526" s="63"/>
      <c r="J526" s="63"/>
      <c r="K526" s="63"/>
      <c r="R526" s="63"/>
      <c r="AC526" s="64"/>
    </row>
    <row r="527" spans="5:29" x14ac:dyDescent="0.2">
      <c r="E527" s="63"/>
      <c r="H527" s="63"/>
      <c r="I527" s="63"/>
      <c r="J527" s="63"/>
      <c r="K527" s="63"/>
      <c r="R527" s="63"/>
      <c r="AC527" s="64"/>
    </row>
    <row r="528" spans="5:29" x14ac:dyDescent="0.2">
      <c r="E528" s="63"/>
      <c r="H528" s="63"/>
      <c r="I528" s="63"/>
      <c r="J528" s="63"/>
      <c r="K528" s="63"/>
      <c r="R528" s="63"/>
      <c r="AC528" s="64"/>
    </row>
    <row r="529" spans="5:29" x14ac:dyDescent="0.2">
      <c r="E529" s="63"/>
      <c r="H529" s="63"/>
      <c r="I529" s="63"/>
      <c r="J529" s="63"/>
      <c r="K529" s="63"/>
      <c r="R529" s="63"/>
      <c r="AC529" s="64"/>
    </row>
    <row r="530" spans="5:29" x14ac:dyDescent="0.2">
      <c r="E530" s="63"/>
      <c r="H530" s="63"/>
      <c r="I530" s="63"/>
      <c r="J530" s="63"/>
      <c r="K530" s="63"/>
      <c r="R530" s="63"/>
      <c r="AC530" s="64"/>
    </row>
    <row r="531" spans="5:29" x14ac:dyDescent="0.2">
      <c r="E531" s="63"/>
      <c r="H531" s="63"/>
      <c r="I531" s="63"/>
      <c r="J531" s="63"/>
      <c r="K531" s="63"/>
      <c r="R531" s="63"/>
      <c r="AC531" s="64"/>
    </row>
    <row r="532" spans="5:29" x14ac:dyDescent="0.2">
      <c r="E532" s="63"/>
      <c r="H532" s="63"/>
      <c r="I532" s="63"/>
      <c r="J532" s="63"/>
      <c r="K532" s="63"/>
      <c r="R532" s="63"/>
      <c r="AC532" s="64"/>
    </row>
    <row r="533" spans="5:29" x14ac:dyDescent="0.2">
      <c r="E533" s="63"/>
      <c r="H533" s="63"/>
      <c r="I533" s="63"/>
      <c r="J533" s="63"/>
      <c r="K533" s="63"/>
      <c r="R533" s="63"/>
      <c r="AC533" s="64"/>
    </row>
    <row r="534" spans="5:29" x14ac:dyDescent="0.2">
      <c r="E534" s="63"/>
      <c r="H534" s="63"/>
      <c r="I534" s="63"/>
      <c r="J534" s="63"/>
      <c r="K534" s="63"/>
      <c r="R534" s="63"/>
      <c r="AC534" s="64"/>
    </row>
    <row r="535" spans="5:29" x14ac:dyDescent="0.2">
      <c r="E535" s="63"/>
      <c r="H535" s="63"/>
      <c r="I535" s="63"/>
      <c r="J535" s="63"/>
      <c r="K535" s="63"/>
      <c r="R535" s="63"/>
      <c r="AC535" s="64"/>
    </row>
    <row r="536" spans="5:29" x14ac:dyDescent="0.2">
      <c r="E536" s="63"/>
      <c r="H536" s="63"/>
      <c r="I536" s="63"/>
      <c r="J536" s="63"/>
      <c r="K536" s="63"/>
      <c r="R536" s="63"/>
      <c r="AC536" s="64"/>
    </row>
    <row r="537" spans="5:29" x14ac:dyDescent="0.2">
      <c r="E537" s="63"/>
      <c r="H537" s="63"/>
      <c r="I537" s="63"/>
      <c r="J537" s="63"/>
      <c r="K537" s="63"/>
      <c r="R537" s="63"/>
      <c r="AC537" s="64"/>
    </row>
    <row r="538" spans="5:29" x14ac:dyDescent="0.2">
      <c r="E538" s="63"/>
      <c r="H538" s="63"/>
      <c r="I538" s="63"/>
      <c r="J538" s="63"/>
      <c r="K538" s="63"/>
      <c r="R538" s="63"/>
      <c r="AC538" s="64"/>
    </row>
    <row r="539" spans="5:29" x14ac:dyDescent="0.2">
      <c r="E539" s="63"/>
      <c r="H539" s="63"/>
      <c r="I539" s="63"/>
      <c r="J539" s="63"/>
      <c r="K539" s="63"/>
      <c r="R539" s="63"/>
      <c r="AC539" s="64"/>
    </row>
    <row r="540" spans="5:29" x14ac:dyDescent="0.2">
      <c r="E540" s="63"/>
      <c r="H540" s="63"/>
      <c r="I540" s="63"/>
      <c r="J540" s="63"/>
      <c r="K540" s="63"/>
      <c r="R540" s="63"/>
      <c r="AC540" s="64"/>
    </row>
    <row r="541" spans="5:29" x14ac:dyDescent="0.2">
      <c r="E541" s="63"/>
      <c r="H541" s="63"/>
      <c r="I541" s="63"/>
      <c r="J541" s="63"/>
      <c r="K541" s="63"/>
      <c r="R541" s="63"/>
      <c r="AC541" s="64"/>
    </row>
    <row r="542" spans="5:29" x14ac:dyDescent="0.2">
      <c r="E542" s="63"/>
      <c r="H542" s="63"/>
      <c r="I542" s="63"/>
      <c r="J542" s="63"/>
      <c r="K542" s="63"/>
      <c r="R542" s="63"/>
      <c r="AC542" s="64"/>
    </row>
    <row r="543" spans="5:29" x14ac:dyDescent="0.2">
      <c r="E543" s="63"/>
      <c r="H543" s="63"/>
      <c r="I543" s="63"/>
      <c r="J543" s="63"/>
      <c r="K543" s="63"/>
      <c r="R543" s="63"/>
      <c r="AC543" s="64"/>
    </row>
    <row r="544" spans="5:29" x14ac:dyDescent="0.2">
      <c r="E544" s="63"/>
      <c r="H544" s="63"/>
      <c r="I544" s="63"/>
      <c r="J544" s="63"/>
      <c r="K544" s="63"/>
      <c r="R544" s="63"/>
      <c r="AC544" s="64"/>
    </row>
    <row r="545" spans="5:29" x14ac:dyDescent="0.2">
      <c r="E545" s="63"/>
      <c r="H545" s="63"/>
      <c r="I545" s="63"/>
      <c r="J545" s="63"/>
      <c r="K545" s="63"/>
      <c r="R545" s="63"/>
      <c r="AC545" s="64"/>
    </row>
    <row r="546" spans="5:29" x14ac:dyDescent="0.2">
      <c r="E546" s="63"/>
      <c r="H546" s="63"/>
      <c r="I546" s="63"/>
      <c r="J546" s="63"/>
      <c r="K546" s="63"/>
      <c r="R546" s="63"/>
      <c r="AC546" s="64"/>
    </row>
    <row r="547" spans="5:29" x14ac:dyDescent="0.2">
      <c r="E547" s="63"/>
      <c r="H547" s="63"/>
      <c r="I547" s="63"/>
      <c r="J547" s="63"/>
      <c r="K547" s="63"/>
      <c r="R547" s="63"/>
      <c r="AC547" s="64"/>
    </row>
    <row r="548" spans="5:29" x14ac:dyDescent="0.2">
      <c r="E548" s="63"/>
      <c r="H548" s="63"/>
      <c r="I548" s="63"/>
      <c r="J548" s="63"/>
      <c r="K548" s="63"/>
      <c r="R548" s="63"/>
      <c r="AC548" s="64"/>
    </row>
    <row r="549" spans="5:29" x14ac:dyDescent="0.2">
      <c r="E549" s="63"/>
      <c r="H549" s="63"/>
      <c r="I549" s="63"/>
      <c r="J549" s="63"/>
      <c r="K549" s="63"/>
      <c r="R549" s="63"/>
      <c r="AC549" s="64"/>
    </row>
    <row r="550" spans="5:29" x14ac:dyDescent="0.2">
      <c r="E550" s="63"/>
      <c r="H550" s="63"/>
      <c r="I550" s="63"/>
      <c r="J550" s="63"/>
      <c r="K550" s="63"/>
      <c r="R550" s="63"/>
      <c r="AC550" s="64"/>
    </row>
    <row r="551" spans="5:29" x14ac:dyDescent="0.2">
      <c r="E551" s="63"/>
      <c r="H551" s="63"/>
      <c r="I551" s="63"/>
      <c r="J551" s="63"/>
      <c r="K551" s="63"/>
      <c r="R551" s="63"/>
      <c r="AC551" s="64"/>
    </row>
    <row r="552" spans="5:29" x14ac:dyDescent="0.2">
      <c r="E552" s="63"/>
      <c r="H552" s="63"/>
      <c r="I552" s="63"/>
      <c r="J552" s="63"/>
      <c r="K552" s="63"/>
      <c r="R552" s="63"/>
      <c r="AC552" s="64"/>
    </row>
    <row r="553" spans="5:29" x14ac:dyDescent="0.2">
      <c r="E553" s="63"/>
      <c r="H553" s="63"/>
      <c r="I553" s="63"/>
      <c r="J553" s="63"/>
      <c r="K553" s="63"/>
      <c r="R553" s="63"/>
      <c r="AC553" s="64"/>
    </row>
    <row r="554" spans="5:29" x14ac:dyDescent="0.2">
      <c r="E554" s="63"/>
      <c r="H554" s="63"/>
      <c r="I554" s="63"/>
      <c r="J554" s="63"/>
      <c r="K554" s="63"/>
      <c r="R554" s="63"/>
      <c r="AC554" s="64"/>
    </row>
    <row r="555" spans="5:29" x14ac:dyDescent="0.2">
      <c r="E555" s="63"/>
      <c r="H555" s="63"/>
      <c r="I555" s="63"/>
      <c r="J555" s="63"/>
      <c r="K555" s="63"/>
      <c r="R555" s="63"/>
      <c r="AC555" s="64"/>
    </row>
    <row r="556" spans="5:29" x14ac:dyDescent="0.2">
      <c r="E556" s="63"/>
      <c r="H556" s="63"/>
      <c r="I556" s="63"/>
      <c r="J556" s="63"/>
      <c r="K556" s="63"/>
      <c r="R556" s="63"/>
      <c r="AC556" s="64"/>
    </row>
    <row r="557" spans="5:29" x14ac:dyDescent="0.2">
      <c r="E557" s="63"/>
      <c r="H557" s="63"/>
      <c r="I557" s="63"/>
      <c r="J557" s="63"/>
      <c r="K557" s="63"/>
      <c r="R557" s="63"/>
      <c r="AC557" s="64"/>
    </row>
    <row r="558" spans="5:29" x14ac:dyDescent="0.2">
      <c r="E558" s="63"/>
      <c r="H558" s="63"/>
      <c r="I558" s="63"/>
      <c r="J558" s="63"/>
      <c r="K558" s="63"/>
      <c r="R558" s="63"/>
      <c r="AC558" s="64"/>
    </row>
    <row r="559" spans="5:29" x14ac:dyDescent="0.2">
      <c r="E559" s="63"/>
      <c r="H559" s="63"/>
      <c r="I559" s="63"/>
      <c r="J559" s="63"/>
      <c r="K559" s="63"/>
      <c r="R559" s="63"/>
      <c r="AC559" s="64"/>
    </row>
    <row r="560" spans="5:29" x14ac:dyDescent="0.2">
      <c r="E560" s="63"/>
      <c r="H560" s="63"/>
      <c r="I560" s="63"/>
      <c r="J560" s="63"/>
      <c r="K560" s="63"/>
      <c r="R560" s="63"/>
      <c r="AC560" s="64"/>
    </row>
    <row r="561" spans="5:29" x14ac:dyDescent="0.2">
      <c r="E561" s="63"/>
      <c r="H561" s="63"/>
      <c r="I561" s="63"/>
      <c r="J561" s="63"/>
      <c r="K561" s="63"/>
      <c r="R561" s="63"/>
      <c r="AC561" s="64"/>
    </row>
    <row r="562" spans="5:29" x14ac:dyDescent="0.2">
      <c r="E562" s="63"/>
      <c r="H562" s="63"/>
      <c r="I562" s="63"/>
      <c r="J562" s="63"/>
      <c r="K562" s="63"/>
      <c r="R562" s="63"/>
      <c r="AC562" s="64"/>
    </row>
    <row r="563" spans="5:29" x14ac:dyDescent="0.2">
      <c r="E563" s="63"/>
      <c r="H563" s="63"/>
      <c r="I563" s="63"/>
      <c r="J563" s="63"/>
      <c r="K563" s="63"/>
      <c r="R563" s="63"/>
      <c r="AC563" s="64"/>
    </row>
    <row r="564" spans="5:29" x14ac:dyDescent="0.2">
      <c r="E564" s="63"/>
      <c r="H564" s="63"/>
      <c r="I564" s="63"/>
      <c r="J564" s="63"/>
      <c r="K564" s="63"/>
      <c r="R564" s="63"/>
      <c r="AC564" s="64"/>
    </row>
    <row r="565" spans="5:29" x14ac:dyDescent="0.2">
      <c r="E565" s="63"/>
      <c r="H565" s="63"/>
      <c r="I565" s="63"/>
      <c r="J565" s="63"/>
      <c r="K565" s="63"/>
      <c r="R565" s="63"/>
      <c r="AC565" s="64"/>
    </row>
    <row r="566" spans="5:29" x14ac:dyDescent="0.2">
      <c r="E566" s="63"/>
      <c r="H566" s="63"/>
      <c r="I566" s="63"/>
      <c r="J566" s="63"/>
      <c r="K566" s="63"/>
      <c r="R566" s="63"/>
      <c r="AC566" s="64"/>
    </row>
    <row r="567" spans="5:29" x14ac:dyDescent="0.2">
      <c r="E567" s="63"/>
      <c r="H567" s="63"/>
      <c r="I567" s="63"/>
      <c r="J567" s="63"/>
      <c r="K567" s="63"/>
      <c r="R567" s="63"/>
      <c r="AC567" s="64"/>
    </row>
    <row r="568" spans="5:29" x14ac:dyDescent="0.2">
      <c r="E568" s="63"/>
      <c r="H568" s="63"/>
      <c r="I568" s="63"/>
      <c r="J568" s="63"/>
      <c r="K568" s="63"/>
      <c r="R568" s="63"/>
      <c r="AC568" s="64"/>
    </row>
    <row r="569" spans="5:29" x14ac:dyDescent="0.2">
      <c r="E569" s="63"/>
      <c r="H569" s="63"/>
      <c r="I569" s="63"/>
      <c r="J569" s="63"/>
      <c r="K569" s="63"/>
      <c r="R569" s="63"/>
      <c r="AC569" s="64"/>
    </row>
    <row r="570" spans="5:29" x14ac:dyDescent="0.2">
      <c r="E570" s="63"/>
      <c r="H570" s="63"/>
      <c r="I570" s="63"/>
      <c r="J570" s="63"/>
      <c r="K570" s="63"/>
      <c r="R570" s="63"/>
      <c r="AC570" s="64"/>
    </row>
    <row r="571" spans="5:29" x14ac:dyDescent="0.2">
      <c r="E571" s="63"/>
      <c r="H571" s="63"/>
      <c r="I571" s="63"/>
      <c r="J571" s="63"/>
      <c r="K571" s="63"/>
      <c r="R571" s="63"/>
      <c r="AC571" s="64"/>
    </row>
    <row r="572" spans="5:29" x14ac:dyDescent="0.2">
      <c r="E572" s="63"/>
      <c r="H572" s="63"/>
      <c r="I572" s="63"/>
      <c r="J572" s="63"/>
      <c r="K572" s="63"/>
      <c r="R572" s="63"/>
      <c r="AC572" s="64"/>
    </row>
    <row r="573" spans="5:29" x14ac:dyDescent="0.2">
      <c r="E573" s="63"/>
      <c r="H573" s="63"/>
      <c r="I573" s="63"/>
      <c r="J573" s="63"/>
      <c r="K573" s="63"/>
      <c r="R573" s="63"/>
      <c r="AC573" s="64"/>
    </row>
    <row r="574" spans="5:29" x14ac:dyDescent="0.2">
      <c r="E574" s="63"/>
      <c r="H574" s="63"/>
      <c r="I574" s="63"/>
      <c r="J574" s="63"/>
      <c r="K574" s="63"/>
      <c r="R574" s="63"/>
      <c r="AC574" s="64"/>
    </row>
    <row r="575" spans="5:29" x14ac:dyDescent="0.2">
      <c r="E575" s="63"/>
      <c r="H575" s="63"/>
      <c r="I575" s="63"/>
      <c r="J575" s="63"/>
      <c r="K575" s="63"/>
      <c r="R575" s="63"/>
      <c r="AC575" s="64"/>
    </row>
    <row r="576" spans="5:29" x14ac:dyDescent="0.2">
      <c r="E576" s="63"/>
      <c r="H576" s="63"/>
      <c r="I576" s="63"/>
      <c r="J576" s="63"/>
      <c r="K576" s="63"/>
      <c r="R576" s="63"/>
      <c r="AC576" s="64"/>
    </row>
    <row r="577" spans="5:29" x14ac:dyDescent="0.2">
      <c r="E577" s="63"/>
      <c r="H577" s="63"/>
      <c r="I577" s="63"/>
      <c r="J577" s="63"/>
      <c r="K577" s="63"/>
      <c r="R577" s="63"/>
      <c r="AC577" s="64"/>
    </row>
    <row r="578" spans="5:29" x14ac:dyDescent="0.2">
      <c r="E578" s="63"/>
      <c r="H578" s="63"/>
      <c r="I578" s="63"/>
      <c r="J578" s="63"/>
      <c r="K578" s="63"/>
      <c r="R578" s="63"/>
      <c r="AC578" s="64"/>
    </row>
    <row r="579" spans="5:29" x14ac:dyDescent="0.2">
      <c r="E579" s="63"/>
      <c r="H579" s="63"/>
      <c r="I579" s="63"/>
      <c r="J579" s="63"/>
      <c r="K579" s="63"/>
      <c r="R579" s="63"/>
      <c r="AC579" s="64"/>
    </row>
    <row r="580" spans="5:29" x14ac:dyDescent="0.2">
      <c r="E580" s="63"/>
      <c r="H580" s="63"/>
      <c r="I580" s="63"/>
      <c r="J580" s="63"/>
      <c r="K580" s="63"/>
      <c r="R580" s="63"/>
      <c r="AC580" s="64"/>
    </row>
    <row r="581" spans="5:29" x14ac:dyDescent="0.2">
      <c r="E581" s="63"/>
      <c r="H581" s="63"/>
      <c r="I581" s="63"/>
      <c r="J581" s="63"/>
      <c r="K581" s="63"/>
      <c r="R581" s="63"/>
      <c r="AC581" s="64"/>
    </row>
    <row r="582" spans="5:29" x14ac:dyDescent="0.2">
      <c r="E582" s="63"/>
      <c r="H582" s="63"/>
      <c r="I582" s="63"/>
      <c r="J582" s="63"/>
      <c r="K582" s="63"/>
      <c r="R582" s="63"/>
      <c r="AC582" s="64"/>
    </row>
    <row r="583" spans="5:29" x14ac:dyDescent="0.2">
      <c r="E583" s="63"/>
      <c r="H583" s="63"/>
      <c r="I583" s="63"/>
      <c r="J583" s="63"/>
      <c r="K583" s="63"/>
      <c r="R583" s="63"/>
      <c r="AC583" s="64"/>
    </row>
    <row r="584" spans="5:29" x14ac:dyDescent="0.2">
      <c r="E584" s="63"/>
      <c r="H584" s="63"/>
      <c r="I584" s="63"/>
      <c r="J584" s="63"/>
      <c r="K584" s="63"/>
      <c r="R584" s="63"/>
      <c r="AC584" s="64"/>
    </row>
    <row r="585" spans="5:29" x14ac:dyDescent="0.2">
      <c r="E585" s="63"/>
      <c r="H585" s="63"/>
      <c r="I585" s="63"/>
      <c r="J585" s="63"/>
      <c r="K585" s="63"/>
      <c r="R585" s="63"/>
      <c r="AC585" s="64"/>
    </row>
    <row r="586" spans="5:29" x14ac:dyDescent="0.2">
      <c r="E586" s="63"/>
      <c r="H586" s="63"/>
      <c r="I586" s="63"/>
      <c r="J586" s="63"/>
      <c r="K586" s="63"/>
      <c r="R586" s="63"/>
      <c r="AC586" s="64"/>
    </row>
    <row r="587" spans="5:29" x14ac:dyDescent="0.2">
      <c r="E587" s="63"/>
      <c r="H587" s="63"/>
      <c r="I587" s="63"/>
      <c r="J587" s="63"/>
      <c r="K587" s="63"/>
      <c r="R587" s="63"/>
      <c r="AC587" s="64"/>
    </row>
    <row r="588" spans="5:29" x14ac:dyDescent="0.2">
      <c r="E588" s="63"/>
      <c r="H588" s="63"/>
      <c r="I588" s="63"/>
      <c r="J588" s="63"/>
      <c r="K588" s="63"/>
      <c r="R588" s="63"/>
      <c r="AC588" s="64"/>
    </row>
    <row r="589" spans="5:29" x14ac:dyDescent="0.2">
      <c r="E589" s="63"/>
      <c r="H589" s="63"/>
      <c r="I589" s="63"/>
      <c r="J589" s="63"/>
      <c r="K589" s="63"/>
      <c r="R589" s="63"/>
      <c r="AC589" s="64"/>
    </row>
    <row r="590" spans="5:29" x14ac:dyDescent="0.2">
      <c r="E590" s="63"/>
      <c r="H590" s="63"/>
      <c r="I590" s="63"/>
      <c r="J590" s="63"/>
      <c r="K590" s="63"/>
      <c r="R590" s="63"/>
      <c r="AC590" s="64"/>
    </row>
    <row r="591" spans="5:29" x14ac:dyDescent="0.2">
      <c r="E591" s="63"/>
      <c r="H591" s="63"/>
      <c r="I591" s="63"/>
      <c r="J591" s="63"/>
      <c r="K591" s="63"/>
      <c r="R591" s="63"/>
      <c r="AC591" s="64"/>
    </row>
    <row r="592" spans="5:29" x14ac:dyDescent="0.2">
      <c r="E592" s="63"/>
      <c r="H592" s="63"/>
      <c r="I592" s="63"/>
      <c r="J592" s="63"/>
      <c r="K592" s="63"/>
      <c r="R592" s="63"/>
      <c r="AC592" s="64"/>
    </row>
    <row r="593" spans="5:29" x14ac:dyDescent="0.2">
      <c r="E593" s="63"/>
      <c r="H593" s="63"/>
      <c r="I593" s="63"/>
      <c r="J593" s="63"/>
      <c r="K593" s="63"/>
      <c r="R593" s="63"/>
      <c r="AC593" s="64"/>
    </row>
    <row r="594" spans="5:29" x14ac:dyDescent="0.2">
      <c r="E594" s="63"/>
      <c r="H594" s="63"/>
      <c r="I594" s="63"/>
      <c r="J594" s="63"/>
      <c r="K594" s="63"/>
      <c r="R594" s="63"/>
      <c r="AC594" s="64"/>
    </row>
    <row r="595" spans="5:29" x14ac:dyDescent="0.2">
      <c r="E595" s="63"/>
      <c r="H595" s="63"/>
      <c r="I595" s="63"/>
      <c r="J595" s="63"/>
      <c r="K595" s="63"/>
      <c r="R595" s="63"/>
      <c r="AC595" s="64"/>
    </row>
    <row r="596" spans="5:29" x14ac:dyDescent="0.2">
      <c r="E596" s="63"/>
      <c r="H596" s="63"/>
      <c r="I596" s="63"/>
      <c r="J596" s="63"/>
      <c r="K596" s="63"/>
      <c r="R596" s="63"/>
      <c r="AC596" s="64"/>
    </row>
    <row r="597" spans="5:29" x14ac:dyDescent="0.2">
      <c r="E597" s="63"/>
      <c r="H597" s="63"/>
      <c r="I597" s="63"/>
      <c r="J597" s="63"/>
      <c r="K597" s="63"/>
      <c r="R597" s="63"/>
      <c r="AC597" s="64"/>
    </row>
    <row r="598" spans="5:29" x14ac:dyDescent="0.2">
      <c r="E598" s="63"/>
      <c r="H598" s="63"/>
      <c r="I598" s="63"/>
      <c r="J598" s="63"/>
      <c r="K598" s="63"/>
      <c r="R598" s="63"/>
      <c r="AC598" s="64"/>
    </row>
    <row r="599" spans="5:29" x14ac:dyDescent="0.2">
      <c r="E599" s="63"/>
      <c r="H599" s="63"/>
      <c r="I599" s="63"/>
      <c r="J599" s="63"/>
      <c r="K599" s="63"/>
      <c r="R599" s="63"/>
      <c r="AC599" s="64"/>
    </row>
    <row r="600" spans="5:29" x14ac:dyDescent="0.2">
      <c r="E600" s="63"/>
      <c r="H600" s="63"/>
      <c r="I600" s="63"/>
      <c r="J600" s="63"/>
      <c r="K600" s="63"/>
      <c r="R600" s="63"/>
      <c r="AC600" s="64"/>
    </row>
    <row r="601" spans="5:29" x14ac:dyDescent="0.2">
      <c r="E601" s="63"/>
      <c r="H601" s="63"/>
      <c r="I601" s="63"/>
      <c r="J601" s="63"/>
      <c r="K601" s="63"/>
      <c r="R601" s="63"/>
      <c r="AC601" s="64"/>
    </row>
    <row r="602" spans="5:29" x14ac:dyDescent="0.2">
      <c r="E602" s="63"/>
      <c r="H602" s="63"/>
      <c r="I602" s="63"/>
      <c r="J602" s="63"/>
      <c r="K602" s="63"/>
      <c r="R602" s="63"/>
      <c r="AC602" s="64"/>
    </row>
    <row r="603" spans="5:29" x14ac:dyDescent="0.2">
      <c r="E603" s="63"/>
      <c r="H603" s="63"/>
      <c r="I603" s="63"/>
      <c r="J603" s="63"/>
      <c r="K603" s="63"/>
      <c r="R603" s="63"/>
      <c r="AC603" s="64"/>
    </row>
    <row r="604" spans="5:29" x14ac:dyDescent="0.2">
      <c r="E604" s="63"/>
      <c r="H604" s="63"/>
      <c r="I604" s="63"/>
      <c r="J604" s="63"/>
      <c r="K604" s="63"/>
      <c r="R604" s="63"/>
      <c r="AC604" s="64"/>
    </row>
    <row r="605" spans="5:29" x14ac:dyDescent="0.2">
      <c r="E605" s="63"/>
      <c r="H605" s="63"/>
      <c r="I605" s="63"/>
      <c r="J605" s="63"/>
      <c r="K605" s="63"/>
      <c r="R605" s="63"/>
      <c r="AC605" s="64"/>
    </row>
    <row r="606" spans="5:29" x14ac:dyDescent="0.2">
      <c r="E606" s="63"/>
      <c r="H606" s="63"/>
      <c r="I606" s="63"/>
      <c r="J606" s="63"/>
      <c r="K606" s="63"/>
      <c r="R606" s="63"/>
      <c r="AC606" s="64"/>
    </row>
    <row r="607" spans="5:29" x14ac:dyDescent="0.2">
      <c r="E607" s="63"/>
      <c r="H607" s="63"/>
      <c r="I607" s="63"/>
      <c r="J607" s="63"/>
      <c r="K607" s="63"/>
      <c r="R607" s="63"/>
      <c r="AC607" s="64"/>
    </row>
    <row r="608" spans="5:29" x14ac:dyDescent="0.2">
      <c r="E608" s="63"/>
      <c r="H608" s="63"/>
      <c r="I608" s="63"/>
      <c r="J608" s="63"/>
      <c r="K608" s="63"/>
      <c r="R608" s="63"/>
      <c r="AC608" s="64"/>
    </row>
    <row r="609" spans="5:29" x14ac:dyDescent="0.2">
      <c r="E609" s="63"/>
      <c r="H609" s="63"/>
      <c r="I609" s="63"/>
      <c r="J609" s="63"/>
      <c r="K609" s="63"/>
      <c r="R609" s="63"/>
      <c r="AC609" s="64"/>
    </row>
    <row r="610" spans="5:29" x14ac:dyDescent="0.2">
      <c r="E610" s="63"/>
      <c r="H610" s="63"/>
      <c r="I610" s="63"/>
      <c r="J610" s="63"/>
      <c r="K610" s="63"/>
      <c r="R610" s="63"/>
      <c r="AC610" s="64"/>
    </row>
    <row r="611" spans="5:29" x14ac:dyDescent="0.2">
      <c r="E611" s="63"/>
      <c r="H611" s="63"/>
      <c r="I611" s="63"/>
      <c r="J611" s="63"/>
      <c r="K611" s="63"/>
      <c r="R611" s="63"/>
      <c r="AC611" s="64"/>
    </row>
    <row r="612" spans="5:29" x14ac:dyDescent="0.2">
      <c r="E612" s="63"/>
      <c r="H612" s="63"/>
      <c r="I612" s="63"/>
      <c r="J612" s="63"/>
      <c r="K612" s="63"/>
      <c r="R612" s="63"/>
      <c r="AC612" s="64"/>
    </row>
    <row r="613" spans="5:29" x14ac:dyDescent="0.2">
      <c r="E613" s="63"/>
      <c r="H613" s="63"/>
      <c r="I613" s="63"/>
      <c r="J613" s="63"/>
      <c r="K613" s="63"/>
      <c r="R613" s="63"/>
      <c r="AC613" s="64"/>
    </row>
    <row r="614" spans="5:29" x14ac:dyDescent="0.2">
      <c r="E614" s="63"/>
      <c r="H614" s="63"/>
      <c r="I614" s="63"/>
      <c r="J614" s="63"/>
      <c r="K614" s="63"/>
      <c r="R614" s="63"/>
      <c r="AC614" s="64"/>
    </row>
    <row r="615" spans="5:29" x14ac:dyDescent="0.2">
      <c r="E615" s="63"/>
      <c r="H615" s="63"/>
      <c r="I615" s="63"/>
      <c r="J615" s="63"/>
      <c r="K615" s="63"/>
      <c r="R615" s="63"/>
      <c r="AC615" s="64"/>
    </row>
    <row r="616" spans="5:29" x14ac:dyDescent="0.2">
      <c r="E616" s="63"/>
      <c r="H616" s="63"/>
      <c r="I616" s="63"/>
      <c r="J616" s="63"/>
      <c r="K616" s="63"/>
      <c r="R616" s="63"/>
      <c r="AC616" s="64"/>
    </row>
    <row r="617" spans="5:29" x14ac:dyDescent="0.2">
      <c r="E617" s="63"/>
      <c r="H617" s="63"/>
      <c r="I617" s="63"/>
      <c r="J617" s="63"/>
      <c r="K617" s="63"/>
      <c r="R617" s="63"/>
      <c r="AC617" s="64"/>
    </row>
    <row r="618" spans="5:29" x14ac:dyDescent="0.2">
      <c r="E618" s="63"/>
      <c r="H618" s="63"/>
      <c r="I618" s="63"/>
      <c r="J618" s="63"/>
      <c r="K618" s="63"/>
      <c r="R618" s="63"/>
      <c r="AC618" s="64"/>
    </row>
    <row r="619" spans="5:29" x14ac:dyDescent="0.2">
      <c r="E619" s="63"/>
      <c r="H619" s="63"/>
      <c r="I619" s="63"/>
      <c r="J619" s="63"/>
      <c r="K619" s="63"/>
      <c r="R619" s="63"/>
      <c r="AC619" s="64"/>
    </row>
    <row r="620" spans="5:29" x14ac:dyDescent="0.2">
      <c r="E620" s="63"/>
      <c r="H620" s="63"/>
      <c r="I620" s="63"/>
      <c r="J620" s="63"/>
      <c r="K620" s="63"/>
      <c r="R620" s="63"/>
      <c r="AC620" s="64"/>
    </row>
    <row r="621" spans="5:29" x14ac:dyDescent="0.2">
      <c r="E621" s="63"/>
      <c r="H621" s="63"/>
      <c r="I621" s="63"/>
      <c r="J621" s="63"/>
      <c r="K621" s="63"/>
      <c r="R621" s="63"/>
      <c r="AC621" s="64"/>
    </row>
    <row r="622" spans="5:29" x14ac:dyDescent="0.2">
      <c r="E622" s="63"/>
      <c r="H622" s="63"/>
      <c r="I622" s="63"/>
      <c r="J622" s="63"/>
      <c r="K622" s="63"/>
      <c r="R622" s="63"/>
      <c r="AC622" s="64"/>
    </row>
    <row r="623" spans="5:29" x14ac:dyDescent="0.2">
      <c r="E623" s="63"/>
      <c r="H623" s="63"/>
      <c r="I623" s="63"/>
      <c r="J623" s="63"/>
      <c r="K623" s="63"/>
      <c r="R623" s="63"/>
      <c r="AC623" s="64"/>
    </row>
    <row r="624" spans="5:29" x14ac:dyDescent="0.2">
      <c r="E624" s="63"/>
      <c r="H624" s="63"/>
      <c r="I624" s="63"/>
      <c r="J624" s="63"/>
      <c r="K624" s="63"/>
      <c r="R624" s="63"/>
      <c r="AC624" s="64"/>
    </row>
    <row r="625" spans="5:29" x14ac:dyDescent="0.2">
      <c r="E625" s="63"/>
      <c r="H625" s="63"/>
      <c r="I625" s="63"/>
      <c r="J625" s="63"/>
      <c r="K625" s="63"/>
      <c r="R625" s="63"/>
      <c r="AC625" s="64"/>
    </row>
    <row r="626" spans="5:29" x14ac:dyDescent="0.2">
      <c r="E626" s="63"/>
      <c r="H626" s="63"/>
      <c r="I626" s="63"/>
      <c r="J626" s="63"/>
      <c r="K626" s="63"/>
      <c r="R626" s="63"/>
      <c r="AC626" s="64"/>
    </row>
    <row r="627" spans="5:29" x14ac:dyDescent="0.2">
      <c r="E627" s="63"/>
      <c r="H627" s="63"/>
      <c r="I627" s="63"/>
      <c r="J627" s="63"/>
      <c r="K627" s="63"/>
      <c r="R627" s="63"/>
      <c r="AC627" s="64"/>
    </row>
    <row r="628" spans="5:29" x14ac:dyDescent="0.2">
      <c r="E628" s="63"/>
      <c r="H628" s="63"/>
      <c r="I628" s="63"/>
      <c r="J628" s="63"/>
      <c r="K628" s="63"/>
      <c r="R628" s="63"/>
      <c r="AC628" s="64"/>
    </row>
    <row r="629" spans="5:29" x14ac:dyDescent="0.2">
      <c r="E629" s="63"/>
      <c r="H629" s="63"/>
      <c r="I629" s="63"/>
      <c r="J629" s="63"/>
      <c r="K629" s="63"/>
      <c r="R629" s="63"/>
      <c r="AC629" s="64"/>
    </row>
    <row r="630" spans="5:29" x14ac:dyDescent="0.2">
      <c r="E630" s="63"/>
      <c r="H630" s="63"/>
      <c r="I630" s="63"/>
      <c r="J630" s="63"/>
      <c r="K630" s="63"/>
      <c r="R630" s="63"/>
      <c r="AC630" s="64"/>
    </row>
    <row r="631" spans="5:29" x14ac:dyDescent="0.2">
      <c r="E631" s="63"/>
      <c r="H631" s="63"/>
      <c r="I631" s="63"/>
      <c r="J631" s="63"/>
      <c r="K631" s="63"/>
      <c r="R631" s="63"/>
      <c r="AC631" s="64"/>
    </row>
    <row r="632" spans="5:29" x14ac:dyDescent="0.2">
      <c r="E632" s="63"/>
      <c r="H632" s="63"/>
      <c r="I632" s="63"/>
      <c r="J632" s="63"/>
      <c r="K632" s="63"/>
      <c r="R632" s="63"/>
      <c r="AC632" s="64"/>
    </row>
    <row r="633" spans="5:29" x14ac:dyDescent="0.2">
      <c r="E633" s="63"/>
      <c r="H633" s="63"/>
      <c r="I633" s="63"/>
      <c r="J633" s="63"/>
      <c r="K633" s="63"/>
      <c r="R633" s="63"/>
      <c r="AC633" s="64"/>
    </row>
    <row r="634" spans="5:29" x14ac:dyDescent="0.2">
      <c r="E634" s="63"/>
      <c r="H634" s="63"/>
      <c r="I634" s="63"/>
      <c r="J634" s="63"/>
      <c r="K634" s="63"/>
      <c r="R634" s="63"/>
      <c r="AC634" s="64"/>
    </row>
    <row r="635" spans="5:29" x14ac:dyDescent="0.2">
      <c r="E635" s="63"/>
      <c r="H635" s="63"/>
      <c r="I635" s="63"/>
      <c r="J635" s="63"/>
      <c r="K635" s="63"/>
      <c r="R635" s="63"/>
      <c r="AC635" s="64"/>
    </row>
    <row r="636" spans="5:29" x14ac:dyDescent="0.2">
      <c r="E636" s="63"/>
      <c r="H636" s="63"/>
      <c r="I636" s="63"/>
      <c r="J636" s="63"/>
      <c r="K636" s="63"/>
      <c r="R636" s="63"/>
      <c r="AC636" s="64"/>
    </row>
    <row r="637" spans="5:29" x14ac:dyDescent="0.2">
      <c r="E637" s="63"/>
      <c r="H637" s="63"/>
      <c r="I637" s="63"/>
      <c r="J637" s="63"/>
      <c r="K637" s="63"/>
      <c r="R637" s="63"/>
      <c r="AC637" s="64"/>
    </row>
    <row r="638" spans="5:29" x14ac:dyDescent="0.2">
      <c r="E638" s="63"/>
      <c r="H638" s="63"/>
      <c r="I638" s="63"/>
      <c r="J638" s="63"/>
      <c r="K638" s="63"/>
      <c r="R638" s="63"/>
      <c r="AC638" s="64"/>
    </row>
    <row r="639" spans="5:29" x14ac:dyDescent="0.2">
      <c r="E639" s="63"/>
      <c r="H639" s="63"/>
      <c r="I639" s="63"/>
      <c r="J639" s="63"/>
      <c r="K639" s="63"/>
      <c r="R639" s="63"/>
      <c r="AC639" s="64"/>
    </row>
    <row r="640" spans="5:29" x14ac:dyDescent="0.2">
      <c r="E640" s="63"/>
      <c r="H640" s="63"/>
      <c r="I640" s="63"/>
      <c r="J640" s="63"/>
      <c r="K640" s="63"/>
      <c r="R640" s="63"/>
      <c r="AC640" s="64"/>
    </row>
    <row r="641" spans="5:29" x14ac:dyDescent="0.2">
      <c r="E641" s="63"/>
      <c r="H641" s="63"/>
      <c r="I641" s="63"/>
      <c r="J641" s="63"/>
      <c r="K641" s="63"/>
      <c r="R641" s="63"/>
      <c r="AC641" s="64"/>
    </row>
    <row r="642" spans="5:29" x14ac:dyDescent="0.2">
      <c r="E642" s="63"/>
      <c r="H642" s="63"/>
      <c r="I642" s="63"/>
      <c r="J642" s="63"/>
      <c r="K642" s="63"/>
      <c r="R642" s="63"/>
      <c r="AC642" s="64"/>
    </row>
    <row r="643" spans="5:29" x14ac:dyDescent="0.2">
      <c r="E643" s="63"/>
      <c r="H643" s="63"/>
      <c r="I643" s="63"/>
      <c r="J643" s="63"/>
      <c r="K643" s="63"/>
      <c r="R643" s="63"/>
      <c r="AC643" s="64"/>
    </row>
    <row r="644" spans="5:29" x14ac:dyDescent="0.2">
      <c r="E644" s="63"/>
      <c r="H644" s="63"/>
      <c r="I644" s="63"/>
      <c r="J644" s="63"/>
      <c r="K644" s="63"/>
      <c r="R644" s="63"/>
      <c r="AC644" s="64"/>
    </row>
    <row r="645" spans="5:29" x14ac:dyDescent="0.2">
      <c r="E645" s="63"/>
      <c r="H645" s="63"/>
      <c r="I645" s="63"/>
      <c r="J645" s="63"/>
      <c r="K645" s="63"/>
      <c r="R645" s="63"/>
      <c r="AC645" s="64"/>
    </row>
    <row r="646" spans="5:29" x14ac:dyDescent="0.2">
      <c r="E646" s="63"/>
      <c r="H646" s="63"/>
      <c r="I646" s="63"/>
      <c r="J646" s="63"/>
      <c r="K646" s="63"/>
      <c r="R646" s="63"/>
      <c r="AC646" s="64"/>
    </row>
    <row r="647" spans="5:29" x14ac:dyDescent="0.2">
      <c r="E647" s="63"/>
      <c r="H647" s="63"/>
      <c r="I647" s="63"/>
      <c r="J647" s="63"/>
      <c r="K647" s="63"/>
      <c r="R647" s="63"/>
      <c r="AC647" s="64"/>
    </row>
    <row r="648" spans="5:29" x14ac:dyDescent="0.2">
      <c r="E648" s="63"/>
      <c r="H648" s="63"/>
      <c r="I648" s="63"/>
      <c r="J648" s="63"/>
      <c r="K648" s="63"/>
      <c r="R648" s="63"/>
      <c r="AC648" s="64"/>
    </row>
    <row r="649" spans="5:29" x14ac:dyDescent="0.2">
      <c r="E649" s="63"/>
      <c r="H649" s="63"/>
      <c r="I649" s="63"/>
      <c r="J649" s="63"/>
      <c r="K649" s="63"/>
      <c r="R649" s="63"/>
      <c r="AC649" s="64"/>
    </row>
    <row r="650" spans="5:29" x14ac:dyDescent="0.2">
      <c r="E650" s="63"/>
      <c r="H650" s="63"/>
      <c r="I650" s="63"/>
      <c r="J650" s="63"/>
      <c r="K650" s="63"/>
      <c r="R650" s="63"/>
      <c r="AC650" s="64"/>
    </row>
    <row r="651" spans="5:29" x14ac:dyDescent="0.2">
      <c r="E651" s="63"/>
      <c r="H651" s="63"/>
      <c r="I651" s="63"/>
      <c r="J651" s="63"/>
      <c r="K651" s="63"/>
      <c r="R651" s="63"/>
      <c r="AC651" s="64"/>
    </row>
    <row r="652" spans="5:29" x14ac:dyDescent="0.2">
      <c r="E652" s="63"/>
      <c r="H652" s="63"/>
      <c r="I652" s="63"/>
      <c r="J652" s="63"/>
      <c r="K652" s="63"/>
      <c r="R652" s="63"/>
      <c r="AC652" s="64"/>
    </row>
    <row r="653" spans="5:29" x14ac:dyDescent="0.2">
      <c r="E653" s="63"/>
      <c r="H653" s="63"/>
      <c r="I653" s="63"/>
      <c r="J653" s="63"/>
      <c r="K653" s="63"/>
      <c r="R653" s="63"/>
      <c r="AC653" s="64"/>
    </row>
    <row r="654" spans="5:29" x14ac:dyDescent="0.2">
      <c r="E654" s="63"/>
      <c r="H654" s="63"/>
      <c r="I654" s="63"/>
      <c r="J654" s="63"/>
      <c r="K654" s="63"/>
      <c r="R654" s="63"/>
      <c r="AC654" s="64"/>
    </row>
    <row r="655" spans="5:29" x14ac:dyDescent="0.2">
      <c r="E655" s="63"/>
      <c r="H655" s="63"/>
      <c r="I655" s="63"/>
      <c r="J655" s="63"/>
      <c r="K655" s="63"/>
      <c r="R655" s="63"/>
      <c r="AC655" s="64"/>
    </row>
    <row r="656" spans="5:29" x14ac:dyDescent="0.2">
      <c r="E656" s="63"/>
      <c r="H656" s="63"/>
      <c r="I656" s="63"/>
      <c r="J656" s="63"/>
      <c r="K656" s="63"/>
      <c r="R656" s="63"/>
      <c r="AC656" s="64"/>
    </row>
    <row r="657" spans="5:29" x14ac:dyDescent="0.2">
      <c r="E657" s="63"/>
      <c r="H657" s="63"/>
      <c r="I657" s="63"/>
      <c r="J657" s="63"/>
      <c r="K657" s="63"/>
      <c r="R657" s="63"/>
      <c r="AC657" s="64"/>
    </row>
    <row r="658" spans="5:29" x14ac:dyDescent="0.2">
      <c r="E658" s="63"/>
      <c r="H658" s="63"/>
      <c r="I658" s="63"/>
      <c r="J658" s="63"/>
      <c r="K658" s="63"/>
      <c r="R658" s="63"/>
      <c r="AC658" s="64"/>
    </row>
    <row r="659" spans="5:29" x14ac:dyDescent="0.2">
      <c r="E659" s="63"/>
      <c r="H659" s="63"/>
      <c r="I659" s="63"/>
      <c r="J659" s="63"/>
      <c r="K659" s="63"/>
      <c r="R659" s="63"/>
      <c r="AC659" s="64"/>
    </row>
    <row r="660" spans="5:29" x14ac:dyDescent="0.2">
      <c r="E660" s="63"/>
      <c r="H660" s="63"/>
      <c r="I660" s="63"/>
      <c r="J660" s="63"/>
      <c r="K660" s="63"/>
      <c r="R660" s="63"/>
      <c r="AC660" s="64"/>
    </row>
    <row r="661" spans="5:29" x14ac:dyDescent="0.2">
      <c r="E661" s="63"/>
      <c r="H661" s="63"/>
      <c r="I661" s="63"/>
      <c r="J661" s="63"/>
      <c r="K661" s="63"/>
      <c r="R661" s="63"/>
      <c r="AC661" s="64"/>
    </row>
    <row r="662" spans="5:29" x14ac:dyDescent="0.2">
      <c r="E662" s="63"/>
      <c r="H662" s="63"/>
      <c r="I662" s="63"/>
      <c r="J662" s="63"/>
      <c r="K662" s="63"/>
      <c r="R662" s="63"/>
      <c r="AC662" s="64"/>
    </row>
    <row r="663" spans="5:29" x14ac:dyDescent="0.2">
      <c r="E663" s="63"/>
      <c r="H663" s="63"/>
      <c r="I663" s="63"/>
      <c r="J663" s="63"/>
      <c r="K663" s="63"/>
      <c r="R663" s="63"/>
      <c r="AC663" s="64"/>
    </row>
    <row r="664" spans="5:29" x14ac:dyDescent="0.2">
      <c r="E664" s="63"/>
      <c r="H664" s="63"/>
      <c r="I664" s="63"/>
      <c r="J664" s="63"/>
      <c r="K664" s="63"/>
      <c r="R664" s="63"/>
      <c r="AC664" s="64"/>
    </row>
    <row r="665" spans="5:29" x14ac:dyDescent="0.2">
      <c r="E665" s="63"/>
      <c r="H665" s="63"/>
      <c r="I665" s="63"/>
      <c r="J665" s="63"/>
      <c r="K665" s="63"/>
      <c r="R665" s="63"/>
      <c r="AC665" s="64"/>
    </row>
    <row r="666" spans="5:29" x14ac:dyDescent="0.2">
      <c r="E666" s="63"/>
      <c r="H666" s="63"/>
      <c r="I666" s="63"/>
      <c r="J666" s="63"/>
      <c r="K666" s="63"/>
      <c r="R666" s="63"/>
      <c r="AC666" s="64"/>
    </row>
    <row r="667" spans="5:29" x14ac:dyDescent="0.2">
      <c r="E667" s="63"/>
      <c r="H667" s="63"/>
      <c r="I667" s="63"/>
      <c r="J667" s="63"/>
      <c r="K667" s="63"/>
      <c r="R667" s="63"/>
      <c r="AC667" s="64"/>
    </row>
    <row r="668" spans="5:29" x14ac:dyDescent="0.2">
      <c r="E668" s="63"/>
      <c r="H668" s="63"/>
      <c r="I668" s="63"/>
      <c r="J668" s="63"/>
      <c r="K668" s="63"/>
      <c r="R668" s="63"/>
      <c r="AC668" s="64"/>
    </row>
    <row r="669" spans="5:29" x14ac:dyDescent="0.2">
      <c r="E669" s="63"/>
      <c r="H669" s="63"/>
      <c r="I669" s="63"/>
      <c r="J669" s="63"/>
      <c r="K669" s="63"/>
      <c r="R669" s="63"/>
      <c r="AC669" s="64"/>
    </row>
    <row r="670" spans="5:29" x14ac:dyDescent="0.2">
      <c r="E670" s="63"/>
      <c r="H670" s="63"/>
      <c r="I670" s="63"/>
      <c r="J670" s="63"/>
      <c r="K670" s="63"/>
      <c r="R670" s="63"/>
      <c r="AC670" s="64"/>
    </row>
    <row r="671" spans="5:29" x14ac:dyDescent="0.2">
      <c r="E671" s="63"/>
      <c r="H671" s="63"/>
      <c r="I671" s="63"/>
      <c r="J671" s="63"/>
      <c r="K671" s="63"/>
      <c r="R671" s="63"/>
      <c r="AC671" s="64"/>
    </row>
    <row r="672" spans="5:29" x14ac:dyDescent="0.2">
      <c r="E672" s="63"/>
      <c r="H672" s="63"/>
      <c r="I672" s="63"/>
      <c r="J672" s="63"/>
      <c r="K672" s="63"/>
      <c r="R672" s="63"/>
      <c r="AC672" s="64"/>
    </row>
    <row r="673" spans="5:29" x14ac:dyDescent="0.2">
      <c r="E673" s="63"/>
      <c r="H673" s="63"/>
      <c r="I673" s="63"/>
      <c r="J673" s="63"/>
      <c r="K673" s="63"/>
      <c r="R673" s="63"/>
      <c r="AC673" s="64"/>
    </row>
    <row r="674" spans="5:29" x14ac:dyDescent="0.2">
      <c r="E674" s="63"/>
      <c r="H674" s="63"/>
      <c r="I674" s="63"/>
      <c r="J674" s="63"/>
      <c r="K674" s="63"/>
      <c r="R674" s="63"/>
      <c r="AC674" s="64"/>
    </row>
    <row r="675" spans="5:29" x14ac:dyDescent="0.2">
      <c r="E675" s="63"/>
      <c r="H675" s="63"/>
      <c r="I675" s="63"/>
      <c r="J675" s="63"/>
      <c r="K675" s="63"/>
      <c r="R675" s="63"/>
      <c r="AC675" s="64"/>
    </row>
    <row r="676" spans="5:29" x14ac:dyDescent="0.2">
      <c r="E676" s="63"/>
      <c r="H676" s="63"/>
      <c r="I676" s="63"/>
      <c r="J676" s="63"/>
      <c r="K676" s="63"/>
      <c r="R676" s="63"/>
      <c r="AC676" s="64"/>
    </row>
    <row r="677" spans="5:29" x14ac:dyDescent="0.2">
      <c r="E677" s="63"/>
      <c r="H677" s="63"/>
      <c r="I677" s="63"/>
      <c r="J677" s="63"/>
      <c r="K677" s="63"/>
      <c r="R677" s="63"/>
      <c r="AC677" s="64"/>
    </row>
    <row r="678" spans="5:29" x14ac:dyDescent="0.2">
      <c r="E678" s="63"/>
      <c r="H678" s="63"/>
      <c r="I678" s="63"/>
      <c r="J678" s="63"/>
      <c r="K678" s="63"/>
      <c r="R678" s="63"/>
      <c r="AC678" s="64"/>
    </row>
    <row r="679" spans="5:29" x14ac:dyDescent="0.2">
      <c r="E679" s="63"/>
      <c r="H679" s="63"/>
      <c r="I679" s="63"/>
      <c r="J679" s="63"/>
      <c r="K679" s="63"/>
      <c r="R679" s="63"/>
      <c r="AC679" s="64"/>
    </row>
    <row r="680" spans="5:29" x14ac:dyDescent="0.2">
      <c r="E680" s="63"/>
      <c r="H680" s="63"/>
      <c r="I680" s="63"/>
      <c r="J680" s="63"/>
      <c r="K680" s="63"/>
      <c r="R680" s="63"/>
      <c r="AC680" s="64"/>
    </row>
    <row r="681" spans="5:29" x14ac:dyDescent="0.2">
      <c r="E681" s="63"/>
      <c r="H681" s="63"/>
      <c r="I681" s="63"/>
      <c r="J681" s="63"/>
      <c r="K681" s="63"/>
      <c r="R681" s="63"/>
      <c r="AC681" s="64"/>
    </row>
    <row r="682" spans="5:29" x14ac:dyDescent="0.2">
      <c r="H682" s="63"/>
      <c r="I682" s="63"/>
      <c r="J682" s="63"/>
      <c r="K682" s="63"/>
      <c r="R682" s="63"/>
      <c r="AC682" s="64"/>
    </row>
    <row r="683" spans="5:29" x14ac:dyDescent="0.2">
      <c r="H683" s="63"/>
      <c r="I683" s="63"/>
      <c r="J683" s="63"/>
      <c r="K683" s="63"/>
      <c r="R683" s="63"/>
      <c r="AC683" s="64"/>
    </row>
    <row r="684" spans="5:29" x14ac:dyDescent="0.2">
      <c r="H684" s="63"/>
      <c r="I684" s="63"/>
      <c r="J684" s="63"/>
      <c r="K684" s="63"/>
      <c r="R684" s="63"/>
      <c r="AC684" s="64"/>
    </row>
    <row r="685" spans="5:29" x14ac:dyDescent="0.2">
      <c r="H685" s="63"/>
      <c r="I685" s="63"/>
      <c r="J685" s="63"/>
      <c r="K685" s="63"/>
      <c r="R685" s="63"/>
      <c r="AC685" s="64"/>
    </row>
    <row r="686" spans="5:29" x14ac:dyDescent="0.2">
      <c r="H686" s="63"/>
      <c r="I686" s="63"/>
      <c r="J686" s="63"/>
      <c r="K686" s="63"/>
      <c r="R686" s="63"/>
      <c r="AC686" s="64"/>
    </row>
    <row r="687" spans="5:29" x14ac:dyDescent="0.2">
      <c r="H687" s="63"/>
      <c r="I687" s="63"/>
      <c r="J687" s="63"/>
      <c r="K687" s="63"/>
      <c r="R687" s="63"/>
      <c r="AC687" s="64"/>
    </row>
    <row r="688" spans="5:29" x14ac:dyDescent="0.2">
      <c r="H688" s="63"/>
      <c r="I688" s="63"/>
      <c r="J688" s="63"/>
      <c r="K688" s="63"/>
      <c r="R688" s="63"/>
      <c r="AC688" s="64"/>
    </row>
    <row r="689" spans="8:29" x14ac:dyDescent="0.2">
      <c r="H689" s="63"/>
      <c r="I689" s="63"/>
      <c r="J689" s="63"/>
      <c r="K689" s="63"/>
      <c r="R689" s="63"/>
      <c r="AC689" s="64"/>
    </row>
    <row r="690" spans="8:29" x14ac:dyDescent="0.2">
      <c r="H690" s="63"/>
      <c r="I690" s="63"/>
      <c r="J690" s="63"/>
      <c r="K690" s="63"/>
      <c r="R690" s="63"/>
      <c r="AC690" s="64"/>
    </row>
    <row r="691" spans="8:29" x14ac:dyDescent="0.2">
      <c r="H691" s="63"/>
      <c r="I691" s="63"/>
      <c r="J691" s="63"/>
      <c r="K691" s="63"/>
      <c r="R691" s="63"/>
      <c r="AC691" s="64"/>
    </row>
    <row r="692" spans="8:29" x14ac:dyDescent="0.2">
      <c r="H692" s="63"/>
      <c r="I692" s="63"/>
      <c r="J692" s="63"/>
      <c r="K692" s="63"/>
      <c r="R692" s="63"/>
      <c r="AC692" s="64"/>
    </row>
    <row r="693" spans="8:29" x14ac:dyDescent="0.2">
      <c r="H693" s="63"/>
      <c r="I693" s="63"/>
      <c r="J693" s="63"/>
      <c r="K693" s="63"/>
      <c r="R693" s="63"/>
      <c r="AC693" s="64"/>
    </row>
    <row r="694" spans="8:29" x14ac:dyDescent="0.2">
      <c r="H694" s="63"/>
      <c r="I694" s="63"/>
      <c r="J694" s="63"/>
      <c r="K694" s="63"/>
      <c r="R694" s="63"/>
      <c r="AC694" s="64"/>
    </row>
    <row r="695" spans="8:29" x14ac:dyDescent="0.2">
      <c r="H695" s="63"/>
      <c r="I695" s="63"/>
      <c r="J695" s="63"/>
      <c r="K695" s="63"/>
      <c r="R695" s="63"/>
      <c r="AC695" s="64"/>
    </row>
    <row r="696" spans="8:29" x14ac:dyDescent="0.2">
      <c r="H696" s="63"/>
      <c r="I696" s="63"/>
      <c r="J696" s="63"/>
      <c r="K696" s="63"/>
      <c r="R696" s="63"/>
      <c r="AC696" s="64"/>
    </row>
    <row r="697" spans="8:29" x14ac:dyDescent="0.2">
      <c r="H697" s="63"/>
      <c r="I697" s="63"/>
      <c r="J697" s="63"/>
      <c r="K697" s="63"/>
      <c r="R697" s="63"/>
      <c r="AC697" s="64"/>
    </row>
    <row r="698" spans="8:29" x14ac:dyDescent="0.2">
      <c r="H698" s="63"/>
      <c r="I698" s="63"/>
      <c r="J698" s="63"/>
      <c r="K698" s="63"/>
      <c r="R698" s="63"/>
      <c r="AC698" s="64"/>
    </row>
    <row r="699" spans="8:29" x14ac:dyDescent="0.2">
      <c r="H699" s="63"/>
      <c r="I699" s="63"/>
      <c r="J699" s="63"/>
      <c r="K699" s="63"/>
      <c r="R699" s="63"/>
      <c r="AC699" s="64"/>
    </row>
    <row r="700" spans="8:29" x14ac:dyDescent="0.2">
      <c r="H700" s="63"/>
      <c r="I700" s="63"/>
      <c r="J700" s="63"/>
      <c r="K700" s="63"/>
      <c r="R700" s="63"/>
      <c r="AC700" s="64"/>
    </row>
    <row r="701" spans="8:29" x14ac:dyDescent="0.2">
      <c r="H701" s="63"/>
      <c r="I701" s="63"/>
      <c r="J701" s="63"/>
      <c r="K701" s="63"/>
      <c r="R701" s="63"/>
      <c r="AC701" s="64"/>
    </row>
    <row r="702" spans="8:29" x14ac:dyDescent="0.2">
      <c r="H702" s="63"/>
      <c r="I702" s="63"/>
      <c r="J702" s="63"/>
      <c r="K702" s="63"/>
      <c r="R702" s="63"/>
      <c r="AC702" s="64"/>
    </row>
    <row r="703" spans="8:29" x14ac:dyDescent="0.2">
      <c r="H703" s="63"/>
      <c r="I703" s="63"/>
      <c r="J703" s="63"/>
      <c r="K703" s="63"/>
      <c r="R703" s="63"/>
      <c r="AC703" s="64"/>
    </row>
    <row r="704" spans="8:29" x14ac:dyDescent="0.2">
      <c r="H704" s="63"/>
      <c r="I704" s="63"/>
      <c r="J704" s="63"/>
      <c r="K704" s="63"/>
      <c r="R704" s="63"/>
      <c r="AC704" s="64"/>
    </row>
    <row r="705" spans="8:29" x14ac:dyDescent="0.2">
      <c r="H705" s="63"/>
      <c r="I705" s="63"/>
      <c r="J705" s="63"/>
      <c r="K705" s="63"/>
      <c r="R705" s="63"/>
      <c r="AC705" s="64"/>
    </row>
    <row r="706" spans="8:29" x14ac:dyDescent="0.2">
      <c r="H706" s="63"/>
      <c r="I706" s="63"/>
      <c r="J706" s="63"/>
      <c r="K706" s="63"/>
      <c r="R706" s="63"/>
      <c r="AC706" s="64"/>
    </row>
    <row r="707" spans="8:29" x14ac:dyDescent="0.2">
      <c r="H707" s="63"/>
      <c r="I707" s="63"/>
      <c r="J707" s="63"/>
      <c r="K707" s="63"/>
      <c r="R707" s="63"/>
      <c r="AC707" s="64"/>
    </row>
    <row r="708" spans="8:29" x14ac:dyDescent="0.2">
      <c r="H708" s="63"/>
      <c r="I708" s="63"/>
      <c r="J708" s="63"/>
      <c r="K708" s="63"/>
      <c r="R708" s="63"/>
      <c r="AC708" s="64"/>
    </row>
    <row r="709" spans="8:29" x14ac:dyDescent="0.2">
      <c r="H709" s="63"/>
      <c r="I709" s="63"/>
      <c r="J709" s="63"/>
      <c r="K709" s="63"/>
      <c r="R709" s="63"/>
      <c r="AC709" s="64"/>
    </row>
    <row r="710" spans="8:29" x14ac:dyDescent="0.2">
      <c r="H710" s="63"/>
      <c r="I710" s="63"/>
      <c r="J710" s="63"/>
      <c r="K710" s="63"/>
      <c r="R710" s="63"/>
      <c r="AC710" s="64"/>
    </row>
    <row r="711" spans="8:29" x14ac:dyDescent="0.2">
      <c r="H711" s="63"/>
      <c r="I711" s="63"/>
      <c r="J711" s="63"/>
      <c r="K711" s="63"/>
      <c r="R711" s="63"/>
      <c r="AC711" s="64"/>
    </row>
    <row r="712" spans="8:29" x14ac:dyDescent="0.2">
      <c r="H712" s="63"/>
      <c r="I712" s="63"/>
      <c r="J712" s="63"/>
      <c r="K712" s="63"/>
      <c r="AC712" s="64"/>
    </row>
  </sheetData>
  <mergeCells count="4">
    <mergeCell ref="AC1:AJ1"/>
    <mergeCell ref="A1:C1"/>
    <mergeCell ref="Z1:AB1"/>
    <mergeCell ref="EE1:EG1"/>
  </mergeCells>
  <dataValidations count="1">
    <dataValidation type="custom" allowBlank="1" showInputMessage="1" showErrorMessage="1" errorTitle="Invalid Tax ID" error="Enter a 9-digit Tax Identification Number (numbers only, no dashes)." promptTitle="Tax Identification Number" prompt="Enter 9 digits (numbers only, no dashes)." sqref="AC13:AC500" xr:uid="{364974D1-17E2-BE4A-8EC0-2C2D608B1628}">
      <formula1>OR(AC13="",AND(ISNUMBER(AC13),AC13=INT(AC13),LEN(TEXT(AC13,"0"))=9))</formula1>
    </dataValidation>
  </dataValidations>
  <pageMargins left="0.7" right="0.7" top="0.75" bottom="0.75" header="0.3" footer="0.3"/>
  <pageSetup orientation="portrait"/>
  <legacyDrawing r:id="rId1"/>
  <tableParts count="1">
    <tablePart r:id="rId2"/>
  </tableParts>
  <extLst>
    <ext xmlns:x14="http://schemas.microsoft.com/office/spreadsheetml/2009/9/main" uri="{CCE6A557-97BC-4b89-ADB6-D9C93CAAB3DF}">
      <x14:dataValidations xmlns:xm="http://schemas.microsoft.com/office/excel/2006/main" count="19">
        <x14:dataValidation type="list" allowBlank="1" showInputMessage="1" showErrorMessage="1" errorTitle="Invalid Entry" error="Please select a value from the drop-down list." xr:uid="{CCF4A2B5-EF36-B144-901D-769E98DFD03D}">
          <x14:formula1>
            <xm:f>'Drop Down'!$A$2:$A$5</xm:f>
          </x14:formula1>
          <xm:sqref>A3:A12</xm:sqref>
        </x14:dataValidation>
        <x14:dataValidation type="list" allowBlank="1" showInputMessage="1" showErrorMessage="1" errorTitle="Invalid Entry" error="Please select a value from the drop-down list." xr:uid="{110FE208-CD37-FE4E-A4B3-CD0B90200EB8}">
          <x14:formula1>
            <xm:f>'Drop Down'!$C$2:$C$3</xm:f>
          </x14:formula1>
          <xm:sqref>L3:L12</xm:sqref>
        </x14:dataValidation>
        <x14:dataValidation type="list" allowBlank="1" showInputMessage="1" showErrorMessage="1" errorTitle="Invalid Entry" error="Please select a value from the drop-down list." xr:uid="{0D3B3899-BDD5-FE4C-9B51-EAD712AC9E88}">
          <x14:formula1>
            <xm:f>'Drop Down'!$C$18:$C$19</xm:f>
          </x14:formula1>
          <xm:sqref>AA3:AA12 AB3:AB12 AD3:AD12 BF3:BF12 BI3:BI12 BJ3:BJ12 BK3:BK12 BU3:BU12 BV3:BV12 CC3:CC12 CD3:CD12 CE3:CE12 CF3:CF12</xm:sqref>
        </x14:dataValidation>
        <x14:dataValidation type="list" allowBlank="1" showInputMessage="1" showErrorMessage="1" errorTitle="Invalid Entry" error="Please select a value from the drop-down list." xr:uid="{107DF0FB-3598-D244-87B0-6638C384D7D8}">
          <x14:formula1>
            <xm:f>'Drop Down'!$I$2:$I$53</xm:f>
          </x14:formula1>
          <xm:sqref>BR3:BS12</xm:sqref>
        </x14:dataValidation>
        <x14:dataValidation type="list" allowBlank="1" showInputMessage="1" showErrorMessage="1" errorTitle="Invalid Entry" error="Please select a value from the drop-down list." xr:uid="{4C2679BA-4455-FF49-80DD-E3E2E3077CEA}">
          <x14:formula1>
            <xm:f>'Drop Down'!$C$13:$C$15</xm:f>
          </x14:formula1>
          <xm:sqref>CG3:CG12 CH3:CH12 CI3:CI12 CJ3:CJ12 CK3:CK12 CL3:CL12 CM3:CM12 CN3:CN12 CO3:CO12 CP3:CP12 CQ3:CQ12 CR3:CR12 CS3:CS12 CT3:CT12 CU3:CU12 CV3:CV12 CW3:CW12 CX3:CX12 CY3:CY12 CZ3:CZ12 DA3:DA12 DB3:DB12 DC3:DC12 DD3:DD12 DE3:DE12 DF3:DF12 DG3:DG12 DH3:DH12 DI3:DI12 DJ3:DJ12 DK3:DK12 DL3:DL12 DM3:DM12 DN3:DN12 DO3:DO12 DP3:DP12 DQ3:DQ12 DR3:DR12 DS3:DS12 DT3:DT12 DU3:DU12 DV3:DV12 DW3:DW12 DX3:DX12 DY3:DY12 DZ3:DZ12 EA3:EA12 EB3:EB12 EC3:EC12 ED3:ED12 EE3:EE12 EF3:EF12 EG3:EG12</xm:sqref>
        </x14:dataValidation>
        <x14:dataValidation type="list" allowBlank="1" showInputMessage="1" showErrorMessage="1" errorTitle="Invalid Entry" error="Please select a value from the drop-down list." xr:uid="{D3C81927-3A63-E645-99FE-F9A88438EEBD}">
          <x14:formula1>
            <xm:f>'Practice Limitations'!$A$2:$A$12</xm:f>
          </x14:formula1>
          <xm:sqref>BM3:BN12 BL3:BL12</xm:sqref>
        </x14:dataValidation>
        <x14:dataValidation type="list" allowBlank="1" showInputMessage="1" showErrorMessage="1" xr:uid="{00000000-0002-0000-0500-000000000000}">
          <x14:formula1>
            <xm:f>'Drop Down'!$C$2:$C$3</xm:f>
          </x14:formula1>
          <xm:sqref>K5:K43</xm:sqref>
        </x14:dataValidation>
        <x14:dataValidation type="list" allowBlank="1" showInputMessage="1" showErrorMessage="1" xr:uid="{00000000-0002-0000-0500-000001000000}">
          <x14:formula1>
            <xm:f>'Drop Down'!$E$2:$E$54</xm:f>
          </x14:formula1>
          <xm:sqref>AH5:AH43 P5:P43</xm:sqref>
        </x14:dataValidation>
        <x14:dataValidation type="list" allowBlank="1" showInputMessage="1" showErrorMessage="1" xr:uid="{00000000-0002-0000-0500-000002000000}">
          <x14:formula1>
            <xm:f>'Drop Down'!$C$18:$C$19</xm:f>
          </x14:formula1>
          <xm:sqref>BB5:BB43 CB5:CB43 AJ5:AJ43 BE5:BE43 BT3:BT12 BW3:BW12</xm:sqref>
        </x14:dataValidation>
        <x14:dataValidation type="list" allowBlank="1" showInputMessage="1" showErrorMessage="1" errorTitle="Invalid entry" error="Please select a value from the drop-down list." xr:uid="{35A7A55C-CA5F-DE4E-9CBB-E25515D3C48E}">
          <x14:formula1>
            <xm:f>'Drop Down'!$C$13:$C$15</xm:f>
          </x14:formula1>
          <xm:sqref>CG13:CV491</xm:sqref>
        </x14:dataValidation>
        <x14:dataValidation type="list" allowBlank="1" showInputMessage="1" showErrorMessage="1" errorTitle="Invalid entry" error="Please select a value from the drop-down list." xr:uid="{5F0C4729-6495-044B-8824-EC5EE18C288E}">
          <x14:formula1>
            <xm:f>'Drop Down'!$A$2:$A$5</xm:f>
          </x14:formula1>
          <xm:sqref>A13:A491</xm:sqref>
        </x14:dataValidation>
        <x14:dataValidation type="list" allowBlank="1" showInputMessage="1" showErrorMessage="1" errorTitle="Invalid entry" error="Please select a value from the drop-down list." xr:uid="{E82DB39E-97ED-8143-8500-457294A368E5}">
          <x14:formula1>
            <xm:f>'Drop Down'!$C$2:$C$3</xm:f>
          </x14:formula1>
          <xm:sqref>L13:L491</xm:sqref>
        </x14:dataValidation>
        <x14:dataValidation type="list" allowBlank="1" showInputMessage="1" showErrorMessage="1" errorTitle="Invalid entry" error="Please select a value from the drop-down list." xr:uid="{73A7E516-19B4-D24B-A51B-FAD2637EBD69}">
          <x14:formula1>
            <xm:f>'Drop Down'!$E$2:$E$54</xm:f>
          </x14:formula1>
          <xm:sqref>AI3:AI491 Q13:Q491 Q3:Q12</xm:sqref>
        </x14:dataValidation>
        <x14:dataValidation type="list" allowBlank="1" showInputMessage="1" showErrorMessage="1" errorTitle="Invalid entry" error="Please select a value from the drop-down list." xr:uid="{0CBFCAF0-DECC-894F-82C2-3CBD1F292BDC}">
          <x14:formula1>
            <xm:f>'Drop Down'!$C$18:$C$19</xm:f>
          </x14:formula1>
          <xm:sqref>BT13:BT491 BU13:BW491 BH13:BH491 BI13:BK491 BF13:BF491 Z13:AB491 AD13:AD491 CC13:CF491 Z3:Z12 BG13:BG491</xm:sqref>
        </x14:dataValidation>
        <x14:dataValidation type="list" allowBlank="1" showInputMessage="1" showErrorMessage="1" errorTitle="Invalid entry" error="Please select a value from the drop-down list." xr:uid="{01E3A148-A9A6-7342-9E12-437899B91A41}">
          <x14:formula1>
            <xm:f>'Drop Down'!$A$22:$A$32</xm:f>
          </x14:formula1>
          <xm:sqref>BL13:BN491</xm:sqref>
        </x14:dataValidation>
        <x14:dataValidation type="list" allowBlank="1" showInputMessage="1" showErrorMessage="1" errorTitle="Invalid entry" error="Please select a value from the drop-down list." xr:uid="{1AF42B7B-50E4-774C-9629-8728CAA5248F}">
          <x14:formula1>
            <xm:f>'Drop Down'!$I$2:$I$53</xm:f>
          </x14:formula1>
          <xm:sqref>BO13:BS491</xm:sqref>
        </x14:dataValidation>
        <x14:dataValidation type="list" allowBlank="1" showInputMessage="1" showErrorMessage="1" errorTitle="ADA Response" error="Please select a value from the drop-down list." xr:uid="{46D8DE03-AC9B-704B-AE40-C91D677CA458}">
          <x14:formula1>
            <xm:f>'Drop Down'!$C$13:$C$15</xm:f>
          </x14:formula1>
          <xm:sqref>CW13:EG491</xm:sqref>
        </x14:dataValidation>
        <x14:dataValidation type="list" allowBlank="1" showInputMessage="1" showErrorMessage="1" errorTitle="Invalid entry" error="Please select a value from the drop-down list." xr:uid="{65D06FE5-C2BD-E944-A0B1-3397A47EBC09}">
          <x14:formula1>
            <xm:f>'Location Services'!$A$2:$A$53</xm:f>
          </x14:formula1>
          <xm:sqref>BO3:BQ12</xm:sqref>
        </x14:dataValidation>
        <x14:dataValidation type="list" allowBlank="1" showInputMessage="1" showErrorMessage="1" xr:uid="{207F3CF3-3F6F-3E49-A810-026CDF41D590}">
          <x14:formula1>
            <xm:f>'Drop Down'!C511:C513</xm:f>
          </x14:formula1>
          <xm:sqref>CG492:EG492</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164"/>
  <sheetViews>
    <sheetView showGridLines="0" topLeftCell="A74" workbookViewId="0">
      <selection activeCell="G95" sqref="G95"/>
    </sheetView>
  </sheetViews>
  <sheetFormatPr baseColWidth="10" defaultColWidth="8.83203125" defaultRowHeight="14" x14ac:dyDescent="0.2"/>
  <cols>
    <col min="1" max="1" width="3.83203125" style="33" customWidth="1"/>
    <col min="2" max="2" width="6.1640625" style="33" bestFit="1" customWidth="1"/>
    <col min="3" max="3" width="34.5" style="158" bestFit="1" customWidth="1"/>
    <col min="4" max="4" width="15.6640625" style="161" customWidth="1"/>
    <col min="5" max="5" width="19" style="161" customWidth="1"/>
    <col min="6" max="6" width="28" style="161" customWidth="1"/>
    <col min="7" max="7" width="51" style="15" customWidth="1"/>
    <col min="8" max="8" width="8.83203125" style="12"/>
    <col min="9" max="16384" width="8.83203125" style="158"/>
  </cols>
  <sheetData>
    <row r="1" spans="1:8" ht="60" x14ac:dyDescent="0.2">
      <c r="A1" s="157"/>
      <c r="B1" s="13" t="s">
        <v>1146</v>
      </c>
      <c r="C1" s="13" t="s">
        <v>332</v>
      </c>
      <c r="D1" s="13" t="s">
        <v>333</v>
      </c>
      <c r="E1" s="13" t="s">
        <v>335</v>
      </c>
      <c r="F1" s="13" t="s">
        <v>334</v>
      </c>
      <c r="G1" s="13" t="s">
        <v>336</v>
      </c>
      <c r="H1" s="13" t="s">
        <v>527</v>
      </c>
    </row>
    <row r="2" spans="1:8" s="15" customFormat="1" ht="15" x14ac:dyDescent="0.2">
      <c r="A2" s="217" t="s">
        <v>908</v>
      </c>
      <c r="B2" s="21" t="s">
        <v>1147</v>
      </c>
      <c r="C2" s="28" t="s">
        <v>909</v>
      </c>
      <c r="D2" s="21" t="s">
        <v>339</v>
      </c>
      <c r="E2" s="21" t="s">
        <v>523</v>
      </c>
      <c r="F2" s="21" t="s">
        <v>523</v>
      </c>
      <c r="G2" s="21" t="s">
        <v>909</v>
      </c>
      <c r="H2" s="21"/>
    </row>
    <row r="3" spans="1:8" s="15" customFormat="1" ht="30" x14ac:dyDescent="0.2">
      <c r="A3" s="218"/>
      <c r="B3" s="21" t="s">
        <v>1145</v>
      </c>
      <c r="C3" s="28" t="s">
        <v>1030</v>
      </c>
      <c r="D3" s="21" t="s">
        <v>339</v>
      </c>
      <c r="E3" s="21" t="s">
        <v>523</v>
      </c>
      <c r="F3" s="21" t="s">
        <v>523</v>
      </c>
      <c r="G3" s="21" t="s">
        <v>1032</v>
      </c>
      <c r="H3" s="21"/>
    </row>
    <row r="4" spans="1:8" s="15" customFormat="1" ht="15" x14ac:dyDescent="0.2">
      <c r="A4" s="218"/>
      <c r="B4" s="21" t="s">
        <v>1148</v>
      </c>
      <c r="C4" s="28" t="s">
        <v>913</v>
      </c>
      <c r="D4" s="21" t="s">
        <v>339</v>
      </c>
      <c r="E4" s="21" t="s">
        <v>523</v>
      </c>
      <c r="F4" s="21" t="s">
        <v>523</v>
      </c>
      <c r="G4" s="21" t="s">
        <v>914</v>
      </c>
      <c r="H4" s="21"/>
    </row>
    <row r="5" spans="1:8" s="15" customFormat="1" ht="15" x14ac:dyDescent="0.2">
      <c r="A5" s="219"/>
      <c r="B5" s="21" t="s">
        <v>1149</v>
      </c>
      <c r="C5" s="28" t="s">
        <v>1042</v>
      </c>
      <c r="D5" s="21" t="s">
        <v>339</v>
      </c>
      <c r="E5" s="21" t="s">
        <v>523</v>
      </c>
      <c r="F5" s="21" t="s">
        <v>523</v>
      </c>
      <c r="G5" s="21" t="s">
        <v>1043</v>
      </c>
      <c r="H5" s="21"/>
    </row>
    <row r="6" spans="1:8" ht="30" x14ac:dyDescent="0.2">
      <c r="A6" s="238" t="s">
        <v>93</v>
      </c>
      <c r="B6" s="156" t="s">
        <v>1150</v>
      </c>
      <c r="C6" s="159" t="s">
        <v>0</v>
      </c>
      <c r="D6" s="156" t="s">
        <v>339</v>
      </c>
      <c r="E6" s="23" t="s">
        <v>1031</v>
      </c>
      <c r="F6" s="21" t="s">
        <v>548</v>
      </c>
      <c r="G6" s="22" t="s">
        <v>557</v>
      </c>
      <c r="H6" s="25" t="s">
        <v>528</v>
      </c>
    </row>
    <row r="7" spans="1:8" ht="15" x14ac:dyDescent="0.2">
      <c r="A7" s="238"/>
      <c r="B7" s="156" t="s">
        <v>891</v>
      </c>
      <c r="C7" s="159" t="s">
        <v>30</v>
      </c>
      <c r="D7" s="156" t="s">
        <v>339</v>
      </c>
      <c r="E7" s="21" t="s">
        <v>548</v>
      </c>
      <c r="F7" s="21" t="s">
        <v>548</v>
      </c>
      <c r="G7" s="22"/>
      <c r="H7" s="25" t="s">
        <v>528</v>
      </c>
    </row>
    <row r="8" spans="1:8" x14ac:dyDescent="0.2">
      <c r="A8" s="238"/>
      <c r="B8" s="156" t="s">
        <v>1151</v>
      </c>
      <c r="C8" s="159" t="s">
        <v>306</v>
      </c>
      <c r="D8" s="156" t="s">
        <v>358</v>
      </c>
      <c r="E8" s="156" t="s">
        <v>549</v>
      </c>
      <c r="F8" s="156" t="s">
        <v>548</v>
      </c>
      <c r="G8" s="22"/>
      <c r="H8" s="25"/>
    </row>
    <row r="9" spans="1:8" x14ac:dyDescent="0.2">
      <c r="A9" s="238"/>
      <c r="B9" s="156" t="s">
        <v>1152</v>
      </c>
      <c r="C9" s="159" t="s">
        <v>6</v>
      </c>
      <c r="D9" s="156" t="s">
        <v>337</v>
      </c>
      <c r="E9" s="156" t="s">
        <v>548</v>
      </c>
      <c r="F9" s="156" t="s">
        <v>550</v>
      </c>
      <c r="G9" s="22"/>
      <c r="H9" s="25"/>
    </row>
    <row r="10" spans="1:8" ht="30" x14ac:dyDescent="0.2">
      <c r="A10" s="238"/>
      <c r="B10" s="156" t="s">
        <v>1153</v>
      </c>
      <c r="C10" s="159" t="s">
        <v>84</v>
      </c>
      <c r="D10" s="156" t="s">
        <v>339</v>
      </c>
      <c r="E10" s="21" t="s">
        <v>548</v>
      </c>
      <c r="F10" s="21" t="s">
        <v>548</v>
      </c>
      <c r="G10" s="22" t="s">
        <v>558</v>
      </c>
      <c r="H10" s="25" t="s">
        <v>528</v>
      </c>
    </row>
    <row r="11" spans="1:8" x14ac:dyDescent="0.2">
      <c r="A11" s="238"/>
      <c r="B11" s="156" t="s">
        <v>1154</v>
      </c>
      <c r="C11" s="159" t="s">
        <v>33</v>
      </c>
      <c r="D11" s="156" t="s">
        <v>358</v>
      </c>
      <c r="E11" s="156" t="s">
        <v>548</v>
      </c>
      <c r="F11" s="156" t="s">
        <v>548</v>
      </c>
      <c r="G11" s="22"/>
      <c r="H11" s="25"/>
    </row>
    <row r="12" spans="1:8" ht="30" x14ac:dyDescent="0.2">
      <c r="A12" s="238"/>
      <c r="B12" s="156" t="s">
        <v>1155</v>
      </c>
      <c r="C12" s="159" t="s">
        <v>85</v>
      </c>
      <c r="D12" s="156" t="s">
        <v>339</v>
      </c>
      <c r="E12" s="21" t="s">
        <v>548</v>
      </c>
      <c r="F12" s="21" t="s">
        <v>548</v>
      </c>
      <c r="G12" s="22" t="s">
        <v>558</v>
      </c>
      <c r="H12" s="25" t="s">
        <v>528</v>
      </c>
    </row>
    <row r="13" spans="1:8" x14ac:dyDescent="0.2">
      <c r="A13" s="238"/>
      <c r="B13" s="156" t="s">
        <v>1156</v>
      </c>
      <c r="C13" s="159" t="s">
        <v>38</v>
      </c>
      <c r="D13" s="156" t="s">
        <v>358</v>
      </c>
      <c r="E13" s="156" t="s">
        <v>525</v>
      </c>
      <c r="F13" s="156" t="s">
        <v>525</v>
      </c>
      <c r="G13" s="22"/>
      <c r="H13" s="25"/>
    </row>
    <row r="14" spans="1:8" ht="30" x14ac:dyDescent="0.2">
      <c r="A14" s="238"/>
      <c r="B14" s="156" t="s">
        <v>898</v>
      </c>
      <c r="C14" s="159" t="s">
        <v>86</v>
      </c>
      <c r="D14" s="156" t="s">
        <v>339</v>
      </c>
      <c r="E14" s="21" t="s">
        <v>548</v>
      </c>
      <c r="F14" s="21" t="s">
        <v>548</v>
      </c>
      <c r="G14" s="22" t="s">
        <v>558</v>
      </c>
      <c r="H14" s="25" t="s">
        <v>528</v>
      </c>
    </row>
    <row r="15" spans="1:8" x14ac:dyDescent="0.2">
      <c r="A15" s="238"/>
      <c r="B15" s="156" t="s">
        <v>888</v>
      </c>
      <c r="C15" s="159" t="s">
        <v>35</v>
      </c>
      <c r="D15" s="156" t="s">
        <v>358</v>
      </c>
      <c r="E15" s="156" t="s">
        <v>525</v>
      </c>
      <c r="F15" s="156" t="s">
        <v>525</v>
      </c>
      <c r="G15" s="22"/>
      <c r="H15" s="25"/>
    </row>
    <row r="16" spans="1:8" ht="15" x14ac:dyDescent="0.2">
      <c r="A16" s="252" t="s">
        <v>94</v>
      </c>
      <c r="B16" s="156" t="s">
        <v>1157</v>
      </c>
      <c r="C16" s="159" t="s">
        <v>7</v>
      </c>
      <c r="D16" s="156" t="s">
        <v>337</v>
      </c>
      <c r="E16" s="23" t="s">
        <v>525</v>
      </c>
      <c r="F16" s="23" t="s">
        <v>548</v>
      </c>
      <c r="G16" s="22" t="s">
        <v>356</v>
      </c>
      <c r="H16" s="25" t="s">
        <v>528</v>
      </c>
    </row>
    <row r="17" spans="1:8" ht="15" x14ac:dyDescent="0.2">
      <c r="A17" s="252"/>
      <c r="B17" s="156" t="s">
        <v>1158</v>
      </c>
      <c r="C17" s="159" t="s">
        <v>355</v>
      </c>
      <c r="D17" s="156" t="s">
        <v>339</v>
      </c>
      <c r="E17" s="23" t="s">
        <v>525</v>
      </c>
      <c r="F17" s="23" t="s">
        <v>548</v>
      </c>
      <c r="G17" s="22" t="s">
        <v>360</v>
      </c>
      <c r="H17" s="25"/>
    </row>
    <row r="18" spans="1:8" ht="15" x14ac:dyDescent="0.2">
      <c r="A18" s="252"/>
      <c r="B18" s="156" t="s">
        <v>1159</v>
      </c>
      <c r="C18" s="159" t="s">
        <v>503</v>
      </c>
      <c r="D18" s="156" t="s">
        <v>343</v>
      </c>
      <c r="E18" s="156" t="s">
        <v>525</v>
      </c>
      <c r="F18" s="23" t="s">
        <v>548</v>
      </c>
      <c r="G18" s="22"/>
      <c r="H18" s="25"/>
    </row>
    <row r="19" spans="1:8" ht="15" x14ac:dyDescent="0.2">
      <c r="A19" s="252"/>
      <c r="B19" s="156" t="s">
        <v>1160</v>
      </c>
      <c r="C19" s="159" t="s">
        <v>8</v>
      </c>
      <c r="D19" s="156" t="s">
        <v>358</v>
      </c>
      <c r="E19" s="156" t="s">
        <v>525</v>
      </c>
      <c r="F19" s="23" t="s">
        <v>524</v>
      </c>
      <c r="G19" s="22"/>
      <c r="H19" s="25"/>
    </row>
    <row r="20" spans="1:8" ht="15" x14ac:dyDescent="0.2">
      <c r="A20" s="252"/>
      <c r="B20" s="156" t="s">
        <v>1161</v>
      </c>
      <c r="C20" s="159" t="s">
        <v>361</v>
      </c>
      <c r="D20" s="156" t="s">
        <v>343</v>
      </c>
      <c r="E20" s="156" t="s">
        <v>525</v>
      </c>
      <c r="F20" s="23" t="s">
        <v>524</v>
      </c>
      <c r="G20" s="22"/>
      <c r="H20" s="25"/>
    </row>
    <row r="21" spans="1:8" ht="15" x14ac:dyDescent="0.2">
      <c r="A21" s="252"/>
      <c r="B21" s="156" t="s">
        <v>1162</v>
      </c>
      <c r="C21" s="159" t="s">
        <v>9</v>
      </c>
      <c r="D21" s="156" t="s">
        <v>358</v>
      </c>
      <c r="E21" s="156" t="s">
        <v>525</v>
      </c>
      <c r="F21" s="23" t="s">
        <v>524</v>
      </c>
      <c r="G21" s="22"/>
      <c r="H21" s="25"/>
    </row>
    <row r="22" spans="1:8" ht="15" x14ac:dyDescent="0.2">
      <c r="A22" s="252"/>
      <c r="B22" s="156" t="s">
        <v>1163</v>
      </c>
      <c r="C22" s="159" t="s">
        <v>10</v>
      </c>
      <c r="D22" s="156" t="s">
        <v>339</v>
      </c>
      <c r="E22" s="156" t="s">
        <v>525</v>
      </c>
      <c r="F22" s="23" t="s">
        <v>524</v>
      </c>
      <c r="G22" s="22"/>
      <c r="H22" s="25"/>
    </row>
    <row r="23" spans="1:8" ht="15" x14ac:dyDescent="0.2">
      <c r="A23" s="252"/>
      <c r="B23" s="156" t="s">
        <v>1164</v>
      </c>
      <c r="C23" s="159" t="s">
        <v>363</v>
      </c>
      <c r="D23" s="156" t="s">
        <v>343</v>
      </c>
      <c r="E23" s="156" t="s">
        <v>525</v>
      </c>
      <c r="F23" s="23" t="s">
        <v>524</v>
      </c>
      <c r="G23" s="22"/>
      <c r="H23" s="25"/>
    </row>
    <row r="24" spans="1:8" ht="15" x14ac:dyDescent="0.2">
      <c r="A24" s="252"/>
      <c r="B24" s="156" t="s">
        <v>1165</v>
      </c>
      <c r="C24" s="159" t="s">
        <v>11</v>
      </c>
      <c r="D24" s="156" t="s">
        <v>358</v>
      </c>
      <c r="E24" s="23" t="s">
        <v>524</v>
      </c>
      <c r="F24" s="23" t="s">
        <v>524</v>
      </c>
      <c r="G24" s="22"/>
      <c r="H24" s="25"/>
    </row>
    <row r="25" spans="1:8" ht="15" x14ac:dyDescent="0.2">
      <c r="A25" s="252"/>
      <c r="B25" s="156" t="s">
        <v>528</v>
      </c>
      <c r="C25" s="159" t="s">
        <v>505</v>
      </c>
      <c r="D25" s="156" t="s">
        <v>343</v>
      </c>
      <c r="E25" s="23" t="s">
        <v>524</v>
      </c>
      <c r="F25" s="23" t="s">
        <v>524</v>
      </c>
      <c r="G25" s="22"/>
      <c r="H25" s="25"/>
    </row>
    <row r="26" spans="1:8" ht="15" x14ac:dyDescent="0.2">
      <c r="A26" s="252"/>
      <c r="B26" s="156" t="s">
        <v>895</v>
      </c>
      <c r="C26" s="159" t="s">
        <v>12</v>
      </c>
      <c r="D26" s="156" t="s">
        <v>337</v>
      </c>
      <c r="E26" s="23" t="s">
        <v>524</v>
      </c>
      <c r="F26" s="23" t="s">
        <v>524</v>
      </c>
      <c r="G26" s="22"/>
      <c r="H26" s="25"/>
    </row>
    <row r="27" spans="1:8" ht="15" x14ac:dyDescent="0.2">
      <c r="A27" s="252"/>
      <c r="B27" s="156" t="s">
        <v>1274</v>
      </c>
      <c r="C27" s="159" t="s">
        <v>366</v>
      </c>
      <c r="D27" s="156" t="s">
        <v>343</v>
      </c>
      <c r="E27" s="23" t="s">
        <v>524</v>
      </c>
      <c r="F27" s="23" t="s">
        <v>524</v>
      </c>
      <c r="G27" s="22"/>
      <c r="H27" s="25"/>
    </row>
    <row r="28" spans="1:8" ht="15" x14ac:dyDescent="0.2">
      <c r="A28" s="243" t="s">
        <v>1038</v>
      </c>
      <c r="B28" s="21" t="s">
        <v>1166</v>
      </c>
      <c r="C28" s="28" t="s">
        <v>1040</v>
      </c>
      <c r="D28" s="156" t="s">
        <v>339</v>
      </c>
      <c r="E28" s="23" t="s">
        <v>523</v>
      </c>
      <c r="F28" s="23" t="s">
        <v>341</v>
      </c>
      <c r="G28" s="22" t="s">
        <v>537</v>
      </c>
      <c r="H28" s="25"/>
    </row>
    <row r="29" spans="1:8" ht="15" x14ac:dyDescent="0.2">
      <c r="A29" s="244"/>
      <c r="B29" s="21" t="s">
        <v>1266</v>
      </c>
      <c r="C29" s="166" t="s">
        <v>1028</v>
      </c>
      <c r="D29" s="156" t="s">
        <v>339</v>
      </c>
      <c r="E29" s="23" t="s">
        <v>523</v>
      </c>
      <c r="F29" s="23" t="s">
        <v>341</v>
      </c>
      <c r="G29" s="22" t="s">
        <v>537</v>
      </c>
      <c r="H29" s="25"/>
    </row>
    <row r="30" spans="1:8" ht="15" x14ac:dyDescent="0.2">
      <c r="A30" s="245"/>
      <c r="B30" s="21" t="s">
        <v>1167</v>
      </c>
      <c r="C30" s="167" t="s">
        <v>1029</v>
      </c>
      <c r="D30" s="156" t="s">
        <v>339</v>
      </c>
      <c r="E30" s="23" t="s">
        <v>523</v>
      </c>
      <c r="F30" s="23" t="s">
        <v>341</v>
      </c>
      <c r="G30" s="22" t="s">
        <v>537</v>
      </c>
      <c r="H30" s="25"/>
    </row>
    <row r="31" spans="1:8" ht="30" x14ac:dyDescent="0.2">
      <c r="A31" s="231" t="s">
        <v>97</v>
      </c>
      <c r="B31" s="21" t="s">
        <v>1168</v>
      </c>
      <c r="C31" s="159" t="s">
        <v>90</v>
      </c>
      <c r="D31" s="156" t="s">
        <v>339</v>
      </c>
      <c r="E31" s="21" t="s">
        <v>548</v>
      </c>
      <c r="F31" s="21" t="s">
        <v>548</v>
      </c>
      <c r="G31" s="22" t="s">
        <v>551</v>
      </c>
      <c r="H31" s="25" t="s">
        <v>528</v>
      </c>
    </row>
    <row r="32" spans="1:8" ht="30" x14ac:dyDescent="0.2">
      <c r="A32" s="231"/>
      <c r="B32" s="21" t="s">
        <v>1169</v>
      </c>
      <c r="C32" s="159" t="s">
        <v>91</v>
      </c>
      <c r="D32" s="156" t="s">
        <v>339</v>
      </c>
      <c r="E32" s="23" t="s">
        <v>524</v>
      </c>
      <c r="F32" s="23" t="s">
        <v>524</v>
      </c>
      <c r="G32" s="22" t="s">
        <v>551</v>
      </c>
      <c r="H32" s="25" t="s">
        <v>528</v>
      </c>
    </row>
    <row r="33" spans="1:8" ht="30" x14ac:dyDescent="0.2">
      <c r="A33" s="231"/>
      <c r="B33" s="21" t="s">
        <v>1170</v>
      </c>
      <c r="C33" s="159" t="s">
        <v>92</v>
      </c>
      <c r="D33" s="156" t="s">
        <v>339</v>
      </c>
      <c r="E33" s="23" t="s">
        <v>524</v>
      </c>
      <c r="F33" s="23" t="s">
        <v>524</v>
      </c>
      <c r="G33" s="22" t="s">
        <v>551</v>
      </c>
      <c r="H33" s="25" t="s">
        <v>528</v>
      </c>
    </row>
    <row r="34" spans="1:8" ht="15" x14ac:dyDescent="0.2">
      <c r="A34" s="253" t="s">
        <v>96</v>
      </c>
      <c r="B34" s="21" t="s">
        <v>1171</v>
      </c>
      <c r="C34" s="159" t="s">
        <v>87</v>
      </c>
      <c r="D34" s="156" t="s">
        <v>339</v>
      </c>
      <c r="E34" s="21" t="s">
        <v>525</v>
      </c>
      <c r="F34" s="21" t="s">
        <v>548</v>
      </c>
      <c r="G34" s="22"/>
      <c r="H34" s="25"/>
    </row>
    <row r="35" spans="1:8" ht="15" x14ac:dyDescent="0.2">
      <c r="A35" s="253"/>
      <c r="B35" s="21" t="s">
        <v>1172</v>
      </c>
      <c r="C35" s="159" t="s">
        <v>88</v>
      </c>
      <c r="D35" s="156" t="s">
        <v>337</v>
      </c>
      <c r="E35" s="21" t="s">
        <v>525</v>
      </c>
      <c r="F35" s="21" t="s">
        <v>548</v>
      </c>
      <c r="G35" s="22" t="s">
        <v>553</v>
      </c>
      <c r="H35" s="25"/>
    </row>
    <row r="36" spans="1:8" ht="15" x14ac:dyDescent="0.2">
      <c r="A36" s="253"/>
      <c r="B36" s="21" t="s">
        <v>1173</v>
      </c>
      <c r="C36" s="159" t="s">
        <v>89</v>
      </c>
      <c r="D36" s="156" t="s">
        <v>337</v>
      </c>
      <c r="E36" s="21" t="s">
        <v>525</v>
      </c>
      <c r="F36" s="21" t="s">
        <v>548</v>
      </c>
      <c r="G36" s="22" t="s">
        <v>552</v>
      </c>
      <c r="H36" s="25"/>
    </row>
    <row r="37" spans="1:8" ht="15" x14ac:dyDescent="0.2">
      <c r="A37" s="253"/>
      <c r="B37" s="21" t="s">
        <v>1174</v>
      </c>
      <c r="C37" s="159" t="s">
        <v>506</v>
      </c>
      <c r="D37" s="156" t="s">
        <v>343</v>
      </c>
      <c r="E37" s="21" t="s">
        <v>525</v>
      </c>
      <c r="F37" s="21" t="s">
        <v>548</v>
      </c>
      <c r="G37" s="22"/>
      <c r="H37" s="25"/>
    </row>
    <row r="38" spans="1:8" ht="15" x14ac:dyDescent="0.2">
      <c r="A38" s="253"/>
      <c r="B38" s="21" t="s">
        <v>889</v>
      </c>
      <c r="C38" s="159" t="s">
        <v>507</v>
      </c>
      <c r="D38" s="156" t="s">
        <v>343</v>
      </c>
      <c r="E38" s="21" t="s">
        <v>525</v>
      </c>
      <c r="F38" s="21" t="s">
        <v>548</v>
      </c>
      <c r="G38" s="22" t="s">
        <v>395</v>
      </c>
      <c r="H38" s="25"/>
    </row>
    <row r="39" spans="1:8" ht="15" x14ac:dyDescent="0.2">
      <c r="A39" s="239" t="s">
        <v>67</v>
      </c>
      <c r="B39" s="156" t="s">
        <v>896</v>
      </c>
      <c r="C39" s="30" t="s">
        <v>406</v>
      </c>
      <c r="D39" s="156" t="s">
        <v>339</v>
      </c>
      <c r="E39" s="21" t="s">
        <v>548</v>
      </c>
      <c r="F39" s="21" t="s">
        <v>548</v>
      </c>
      <c r="G39" s="22" t="s">
        <v>407</v>
      </c>
      <c r="H39" s="25"/>
    </row>
    <row r="40" spans="1:8" ht="15" x14ac:dyDescent="0.2">
      <c r="A40" s="239"/>
      <c r="B40" s="156" t="s">
        <v>1267</v>
      </c>
      <c r="C40" s="30" t="s">
        <v>14</v>
      </c>
      <c r="D40" s="156" t="s">
        <v>339</v>
      </c>
      <c r="E40" s="21" t="s">
        <v>548</v>
      </c>
      <c r="F40" s="21" t="s">
        <v>548</v>
      </c>
      <c r="G40" s="22"/>
      <c r="H40" s="25" t="s">
        <v>528</v>
      </c>
    </row>
    <row r="41" spans="1:8" ht="15" x14ac:dyDescent="0.2">
      <c r="A41" s="239"/>
      <c r="B41" s="156" t="s">
        <v>1175</v>
      </c>
      <c r="C41" s="30" t="s">
        <v>15</v>
      </c>
      <c r="D41" s="156" t="s">
        <v>358</v>
      </c>
      <c r="E41" s="21" t="s">
        <v>548</v>
      </c>
      <c r="F41" s="21" t="s">
        <v>548</v>
      </c>
      <c r="G41" s="22"/>
      <c r="H41" s="25" t="s">
        <v>528</v>
      </c>
    </row>
    <row r="42" spans="1:8" ht="15" x14ac:dyDescent="0.2">
      <c r="A42" s="239"/>
      <c r="B42" s="156" t="s">
        <v>1176</v>
      </c>
      <c r="C42" s="30" t="s">
        <v>16</v>
      </c>
      <c r="D42" s="156" t="s">
        <v>358</v>
      </c>
      <c r="E42" s="21" t="s">
        <v>548</v>
      </c>
      <c r="F42" s="21" t="s">
        <v>548</v>
      </c>
      <c r="G42" s="22"/>
      <c r="H42" s="25" t="s">
        <v>528</v>
      </c>
    </row>
    <row r="43" spans="1:8" ht="15" x14ac:dyDescent="0.2">
      <c r="A43" s="239"/>
      <c r="B43" s="156" t="s">
        <v>1177</v>
      </c>
      <c r="C43" s="30" t="s">
        <v>17</v>
      </c>
      <c r="D43" s="156" t="s">
        <v>339</v>
      </c>
      <c r="E43" s="21" t="s">
        <v>548</v>
      </c>
      <c r="F43" s="21" t="s">
        <v>548</v>
      </c>
      <c r="G43" s="22"/>
      <c r="H43" s="25" t="s">
        <v>528</v>
      </c>
    </row>
    <row r="44" spans="1:8" ht="15" x14ac:dyDescent="0.2">
      <c r="A44" s="239"/>
      <c r="B44" s="156" t="s">
        <v>1268</v>
      </c>
      <c r="C44" s="30" t="s">
        <v>18</v>
      </c>
      <c r="D44" s="156" t="s">
        <v>339</v>
      </c>
      <c r="E44" s="21" t="s">
        <v>548</v>
      </c>
      <c r="F44" s="21" t="s">
        <v>548</v>
      </c>
      <c r="G44" s="22"/>
      <c r="H44" s="25" t="s">
        <v>528</v>
      </c>
    </row>
    <row r="45" spans="1:8" ht="15" x14ac:dyDescent="0.2">
      <c r="A45" s="239"/>
      <c r="B45" s="156" t="s">
        <v>878</v>
      </c>
      <c r="C45" s="30" t="s">
        <v>409</v>
      </c>
      <c r="D45" s="156" t="s">
        <v>337</v>
      </c>
      <c r="E45" s="21" t="s">
        <v>548</v>
      </c>
      <c r="F45" s="21" t="s">
        <v>548</v>
      </c>
      <c r="G45" s="22"/>
      <c r="H45" s="25" t="s">
        <v>528</v>
      </c>
    </row>
    <row r="46" spans="1:8" ht="15" x14ac:dyDescent="0.2">
      <c r="A46" s="239"/>
      <c r="B46" s="156" t="s">
        <v>1178</v>
      </c>
      <c r="C46" s="30" t="s">
        <v>19</v>
      </c>
      <c r="D46" s="156" t="s">
        <v>337</v>
      </c>
      <c r="E46" s="21" t="s">
        <v>548</v>
      </c>
      <c r="F46" s="21" t="s">
        <v>548</v>
      </c>
      <c r="G46" s="22" t="s">
        <v>433</v>
      </c>
      <c r="H46" s="25" t="s">
        <v>528</v>
      </c>
    </row>
    <row r="47" spans="1:8" ht="15" x14ac:dyDescent="0.2">
      <c r="A47" s="239"/>
      <c r="B47" s="156" t="s">
        <v>1179</v>
      </c>
      <c r="C47" s="30" t="s">
        <v>20</v>
      </c>
      <c r="D47" s="156" t="s">
        <v>337</v>
      </c>
      <c r="E47" s="21" t="s">
        <v>548</v>
      </c>
      <c r="F47" s="21" t="s">
        <v>548</v>
      </c>
      <c r="G47" s="22" t="s">
        <v>433</v>
      </c>
      <c r="H47" s="25" t="s">
        <v>528</v>
      </c>
    </row>
    <row r="48" spans="1:8" ht="30" x14ac:dyDescent="0.2">
      <c r="A48" s="239"/>
      <c r="B48" s="156" t="s">
        <v>1180</v>
      </c>
      <c r="C48" s="30" t="s">
        <v>21</v>
      </c>
      <c r="D48" s="156" t="s">
        <v>337</v>
      </c>
      <c r="E48" s="23" t="s">
        <v>524</v>
      </c>
      <c r="F48" s="23" t="s">
        <v>524</v>
      </c>
      <c r="G48" s="22" t="s">
        <v>433</v>
      </c>
      <c r="H48" s="25" t="s">
        <v>528</v>
      </c>
    </row>
    <row r="49" spans="1:8" ht="15" x14ac:dyDescent="0.2">
      <c r="A49" s="239"/>
      <c r="B49" s="156" t="s">
        <v>1269</v>
      </c>
      <c r="C49" s="30" t="s">
        <v>22</v>
      </c>
      <c r="D49" s="156" t="s">
        <v>337</v>
      </c>
      <c r="E49" s="23" t="s">
        <v>524</v>
      </c>
      <c r="F49" s="23" t="s">
        <v>524</v>
      </c>
      <c r="G49" s="22" t="s">
        <v>433</v>
      </c>
      <c r="H49" s="25" t="s">
        <v>528</v>
      </c>
    </row>
    <row r="50" spans="1:8" ht="15" x14ac:dyDescent="0.2">
      <c r="A50" s="239"/>
      <c r="B50" s="156" t="s">
        <v>1181</v>
      </c>
      <c r="C50" s="30" t="s">
        <v>1070</v>
      </c>
      <c r="D50" s="156" t="s">
        <v>337</v>
      </c>
      <c r="E50" s="23" t="s">
        <v>524</v>
      </c>
      <c r="F50" s="23" t="s">
        <v>524</v>
      </c>
      <c r="G50" s="22" t="s">
        <v>433</v>
      </c>
      <c r="H50" s="25" t="s">
        <v>528</v>
      </c>
    </row>
    <row r="51" spans="1:8" ht="15" x14ac:dyDescent="0.2">
      <c r="A51" s="239"/>
      <c r="B51" s="156" t="s">
        <v>1270</v>
      </c>
      <c r="C51" s="30" t="s">
        <v>410</v>
      </c>
      <c r="D51" s="156" t="s">
        <v>339</v>
      </c>
      <c r="E51" s="21" t="s">
        <v>548</v>
      </c>
      <c r="F51" s="21" t="s">
        <v>548</v>
      </c>
      <c r="G51" s="22" t="s">
        <v>432</v>
      </c>
      <c r="H51" s="25" t="s">
        <v>528</v>
      </c>
    </row>
    <row r="52" spans="1:8" ht="15" x14ac:dyDescent="0.2">
      <c r="A52" s="239"/>
      <c r="B52" s="156" t="s">
        <v>1271</v>
      </c>
      <c r="C52" s="30" t="s">
        <v>412</v>
      </c>
      <c r="D52" s="156" t="s">
        <v>339</v>
      </c>
      <c r="E52" s="21" t="s">
        <v>548</v>
      </c>
      <c r="F52" s="21" t="s">
        <v>548</v>
      </c>
      <c r="G52" s="22" t="s">
        <v>413</v>
      </c>
      <c r="H52" s="25" t="s">
        <v>528</v>
      </c>
    </row>
    <row r="53" spans="1:8" ht="15" x14ac:dyDescent="0.2">
      <c r="A53" s="239"/>
      <c r="B53" s="156" t="s">
        <v>883</v>
      </c>
      <c r="C53" s="30" t="s">
        <v>414</v>
      </c>
      <c r="D53" s="156" t="s">
        <v>339</v>
      </c>
      <c r="E53" s="21" t="s">
        <v>548</v>
      </c>
      <c r="F53" s="21" t="s">
        <v>548</v>
      </c>
      <c r="G53" s="22" t="s">
        <v>431</v>
      </c>
      <c r="H53" s="25" t="s">
        <v>528</v>
      </c>
    </row>
    <row r="54" spans="1:8" ht="15" x14ac:dyDescent="0.2">
      <c r="A54" s="239"/>
      <c r="B54" s="156" t="s">
        <v>1182</v>
      </c>
      <c r="C54" s="30" t="s">
        <v>23</v>
      </c>
      <c r="D54" s="156" t="s">
        <v>337</v>
      </c>
      <c r="E54" s="21" t="s">
        <v>548</v>
      </c>
      <c r="F54" s="21" t="s">
        <v>548</v>
      </c>
      <c r="G54" s="22" t="s">
        <v>434</v>
      </c>
      <c r="H54" s="25" t="s">
        <v>528</v>
      </c>
    </row>
    <row r="55" spans="1:8" ht="15" x14ac:dyDescent="0.2">
      <c r="A55" s="239"/>
      <c r="B55" s="156" t="s">
        <v>1183</v>
      </c>
      <c r="C55" s="30" t="s">
        <v>24</v>
      </c>
      <c r="D55" s="156" t="s">
        <v>337</v>
      </c>
      <c r="E55" s="21" t="s">
        <v>548</v>
      </c>
      <c r="F55" s="21" t="s">
        <v>548</v>
      </c>
      <c r="G55" s="22" t="s">
        <v>435</v>
      </c>
      <c r="H55" s="25" t="s">
        <v>528</v>
      </c>
    </row>
    <row r="56" spans="1:8" ht="15" x14ac:dyDescent="0.2">
      <c r="A56" s="239"/>
      <c r="B56" s="156" t="s">
        <v>1184</v>
      </c>
      <c r="C56" s="159" t="s">
        <v>308</v>
      </c>
      <c r="D56" s="156" t="s">
        <v>358</v>
      </c>
      <c r="E56" s="23" t="s">
        <v>524</v>
      </c>
      <c r="F56" s="23" t="s">
        <v>524</v>
      </c>
      <c r="G56" s="22"/>
      <c r="H56" s="25" t="s">
        <v>528</v>
      </c>
    </row>
    <row r="57" spans="1:8" ht="15" x14ac:dyDescent="0.2">
      <c r="A57" s="239"/>
      <c r="B57" s="156" t="s">
        <v>1185</v>
      </c>
      <c r="C57" s="159" t="s">
        <v>307</v>
      </c>
      <c r="D57" s="156" t="s">
        <v>358</v>
      </c>
      <c r="E57" s="23" t="s">
        <v>548</v>
      </c>
      <c r="F57" s="23" t="s">
        <v>548</v>
      </c>
      <c r="G57" s="22" t="s">
        <v>554</v>
      </c>
      <c r="H57" s="25" t="s">
        <v>528</v>
      </c>
    </row>
    <row r="58" spans="1:8" ht="15" x14ac:dyDescent="0.2">
      <c r="A58" s="240" t="s">
        <v>532</v>
      </c>
      <c r="B58" s="156" t="s">
        <v>1186</v>
      </c>
      <c r="C58" s="159" t="s">
        <v>508</v>
      </c>
      <c r="D58" s="156" t="s">
        <v>337</v>
      </c>
      <c r="E58" s="21" t="s">
        <v>548</v>
      </c>
      <c r="F58" s="21" t="s">
        <v>548</v>
      </c>
      <c r="G58" s="22" t="s">
        <v>538</v>
      </c>
      <c r="H58" s="25"/>
    </row>
    <row r="59" spans="1:8" ht="30" x14ac:dyDescent="0.2">
      <c r="A59" s="240"/>
      <c r="B59" s="156" t="s">
        <v>1187</v>
      </c>
      <c r="C59" s="159" t="s">
        <v>509</v>
      </c>
      <c r="D59" s="156" t="s">
        <v>337</v>
      </c>
      <c r="E59" s="21" t="s">
        <v>548</v>
      </c>
      <c r="F59" s="21" t="s">
        <v>548</v>
      </c>
      <c r="G59" s="22" t="s">
        <v>440</v>
      </c>
      <c r="H59" s="25"/>
    </row>
    <row r="60" spans="1:8" ht="15" x14ac:dyDescent="0.2">
      <c r="A60" s="240"/>
      <c r="B60" s="156" t="s">
        <v>1188</v>
      </c>
      <c r="C60" s="159" t="s">
        <v>28</v>
      </c>
      <c r="D60" s="156" t="s">
        <v>339</v>
      </c>
      <c r="E60" s="21" t="s">
        <v>548</v>
      </c>
      <c r="F60" s="21" t="s">
        <v>548</v>
      </c>
      <c r="G60" s="22" t="s">
        <v>441</v>
      </c>
      <c r="H60" s="25"/>
    </row>
    <row r="61" spans="1:8" ht="15" x14ac:dyDescent="0.2">
      <c r="A61" s="240"/>
      <c r="B61" s="156" t="s">
        <v>1189</v>
      </c>
      <c r="C61" s="30" t="s">
        <v>319</v>
      </c>
      <c r="D61" s="156" t="s">
        <v>358</v>
      </c>
      <c r="E61" s="21" t="s">
        <v>548</v>
      </c>
      <c r="F61" s="21" t="s">
        <v>548</v>
      </c>
      <c r="G61" s="22" t="s">
        <v>531</v>
      </c>
      <c r="H61" s="25"/>
    </row>
    <row r="62" spans="1:8" ht="15" x14ac:dyDescent="0.2">
      <c r="A62" s="240"/>
      <c r="B62" s="156" t="s">
        <v>1190</v>
      </c>
      <c r="C62" s="30" t="s">
        <v>320</v>
      </c>
      <c r="D62" s="156" t="s">
        <v>358</v>
      </c>
      <c r="E62" s="21" t="s">
        <v>548</v>
      </c>
      <c r="F62" s="21" t="s">
        <v>548</v>
      </c>
      <c r="G62" s="22" t="s">
        <v>531</v>
      </c>
      <c r="H62" s="25"/>
    </row>
    <row r="63" spans="1:8" ht="15" x14ac:dyDescent="0.2">
      <c r="A63" s="240"/>
      <c r="B63" s="156" t="s">
        <v>1191</v>
      </c>
      <c r="C63" s="30" t="s">
        <v>321</v>
      </c>
      <c r="D63" s="156" t="s">
        <v>339</v>
      </c>
      <c r="E63" s="21" t="s">
        <v>548</v>
      </c>
      <c r="F63" s="21" t="s">
        <v>548</v>
      </c>
      <c r="G63" s="22" t="s">
        <v>531</v>
      </c>
      <c r="H63" s="25"/>
    </row>
    <row r="64" spans="1:8" ht="15" x14ac:dyDescent="0.2">
      <c r="A64" s="240"/>
      <c r="B64" s="156" t="s">
        <v>1192</v>
      </c>
      <c r="C64" s="30" t="s">
        <v>322</v>
      </c>
      <c r="D64" s="156" t="s">
        <v>339</v>
      </c>
      <c r="E64" s="21" t="s">
        <v>548</v>
      </c>
      <c r="F64" s="21" t="s">
        <v>548</v>
      </c>
      <c r="G64" s="22" t="s">
        <v>531</v>
      </c>
      <c r="H64" s="25"/>
    </row>
    <row r="65" spans="1:8" ht="15" x14ac:dyDescent="0.2">
      <c r="A65" s="240"/>
      <c r="B65" s="156" t="s">
        <v>1193</v>
      </c>
      <c r="C65" s="30" t="s">
        <v>323</v>
      </c>
      <c r="D65" s="156" t="s">
        <v>337</v>
      </c>
      <c r="E65" s="21" t="s">
        <v>548</v>
      </c>
      <c r="F65" s="21" t="s">
        <v>548</v>
      </c>
      <c r="G65" s="22" t="s">
        <v>531</v>
      </c>
      <c r="H65" s="25"/>
    </row>
    <row r="66" spans="1:8" ht="15" x14ac:dyDescent="0.2">
      <c r="A66" s="241" t="s">
        <v>95</v>
      </c>
      <c r="B66" s="156" t="s">
        <v>1194</v>
      </c>
      <c r="C66" s="30" t="s">
        <v>516</v>
      </c>
      <c r="D66" s="156" t="s">
        <v>339</v>
      </c>
      <c r="E66" s="21" t="s">
        <v>524</v>
      </c>
      <c r="F66" s="21" t="s">
        <v>524</v>
      </c>
      <c r="G66" s="22" t="s">
        <v>561</v>
      </c>
      <c r="H66" s="25" t="s">
        <v>528</v>
      </c>
    </row>
    <row r="67" spans="1:8" ht="30" x14ac:dyDescent="0.2">
      <c r="A67" s="241"/>
      <c r="B67" s="156" t="s">
        <v>1195</v>
      </c>
      <c r="C67" s="30" t="s">
        <v>510</v>
      </c>
      <c r="D67" s="160">
        <v>0</v>
      </c>
      <c r="E67" s="21" t="s">
        <v>548</v>
      </c>
      <c r="F67" s="21" t="s">
        <v>548</v>
      </c>
      <c r="G67" s="22" t="s">
        <v>562</v>
      </c>
      <c r="H67" s="25" t="s">
        <v>528</v>
      </c>
    </row>
    <row r="68" spans="1:8" ht="30" x14ac:dyDescent="0.2">
      <c r="A68" s="241"/>
      <c r="B68" s="156" t="s">
        <v>1196</v>
      </c>
      <c r="C68" s="30" t="s">
        <v>1104</v>
      </c>
      <c r="D68" s="160">
        <v>0</v>
      </c>
      <c r="E68" s="21" t="s">
        <v>548</v>
      </c>
      <c r="F68" s="21" t="s">
        <v>548</v>
      </c>
      <c r="G68" s="22" t="s">
        <v>562</v>
      </c>
      <c r="H68" s="25" t="s">
        <v>528</v>
      </c>
    </row>
    <row r="69" spans="1:8" ht="30" x14ac:dyDescent="0.2">
      <c r="A69" s="241"/>
      <c r="B69" s="156" t="s">
        <v>1272</v>
      </c>
      <c r="C69" s="30" t="s">
        <v>511</v>
      </c>
      <c r="D69" s="160">
        <v>0</v>
      </c>
      <c r="E69" s="21" t="s">
        <v>548</v>
      </c>
      <c r="F69" s="21" t="s">
        <v>548</v>
      </c>
      <c r="G69" s="22" t="s">
        <v>562</v>
      </c>
      <c r="H69" s="25" t="s">
        <v>528</v>
      </c>
    </row>
    <row r="70" spans="1:8" ht="30" x14ac:dyDescent="0.2">
      <c r="A70" s="241"/>
      <c r="B70" s="156" t="s">
        <v>1197</v>
      </c>
      <c r="C70" s="30" t="s">
        <v>1105</v>
      </c>
      <c r="D70" s="160">
        <v>0</v>
      </c>
      <c r="E70" s="21" t="s">
        <v>548</v>
      </c>
      <c r="F70" s="21" t="s">
        <v>548</v>
      </c>
      <c r="G70" s="22" t="s">
        <v>562</v>
      </c>
      <c r="H70" s="25" t="s">
        <v>528</v>
      </c>
    </row>
    <row r="71" spans="1:8" ht="30" x14ac:dyDescent="0.2">
      <c r="A71" s="241"/>
      <c r="B71" s="156" t="s">
        <v>1198</v>
      </c>
      <c r="C71" s="30" t="s">
        <v>512</v>
      </c>
      <c r="D71" s="160">
        <v>0</v>
      </c>
      <c r="E71" s="21" t="s">
        <v>548</v>
      </c>
      <c r="F71" s="21" t="s">
        <v>548</v>
      </c>
      <c r="G71" s="22" t="s">
        <v>562</v>
      </c>
      <c r="H71" s="25" t="s">
        <v>528</v>
      </c>
    </row>
    <row r="72" spans="1:8" ht="30" x14ac:dyDescent="0.2">
      <c r="A72" s="241"/>
      <c r="B72" s="156" t="s">
        <v>1199</v>
      </c>
      <c r="C72" s="30" t="s">
        <v>1106</v>
      </c>
      <c r="D72" s="160">
        <v>0</v>
      </c>
      <c r="E72" s="21" t="s">
        <v>548</v>
      </c>
      <c r="F72" s="21" t="s">
        <v>548</v>
      </c>
      <c r="G72" s="22" t="s">
        <v>562</v>
      </c>
      <c r="H72" s="25" t="s">
        <v>528</v>
      </c>
    </row>
    <row r="73" spans="1:8" ht="30" x14ac:dyDescent="0.2">
      <c r="A73" s="241"/>
      <c r="B73" s="156" t="s">
        <v>1200</v>
      </c>
      <c r="C73" s="30" t="s">
        <v>1107</v>
      </c>
      <c r="D73" s="160">
        <v>0</v>
      </c>
      <c r="E73" s="21" t="s">
        <v>548</v>
      </c>
      <c r="F73" s="21" t="s">
        <v>548</v>
      </c>
      <c r="G73" s="22" t="s">
        <v>562</v>
      </c>
      <c r="H73" s="25" t="s">
        <v>528</v>
      </c>
    </row>
    <row r="74" spans="1:8" ht="30" x14ac:dyDescent="0.2">
      <c r="A74" s="241"/>
      <c r="B74" s="156" t="s">
        <v>1201</v>
      </c>
      <c r="C74" s="30" t="s">
        <v>1315</v>
      </c>
      <c r="D74" s="160">
        <v>0</v>
      </c>
      <c r="E74" s="21" t="s">
        <v>548</v>
      </c>
      <c r="F74" s="21" t="s">
        <v>548</v>
      </c>
      <c r="G74" s="22" t="s">
        <v>562</v>
      </c>
      <c r="H74" s="25" t="s">
        <v>528</v>
      </c>
    </row>
    <row r="75" spans="1:8" ht="30" x14ac:dyDescent="0.2">
      <c r="A75" s="241"/>
      <c r="B75" s="156" t="s">
        <v>1202</v>
      </c>
      <c r="C75" s="30" t="s">
        <v>1109</v>
      </c>
      <c r="D75" s="160">
        <v>0</v>
      </c>
      <c r="E75" s="21" t="s">
        <v>548</v>
      </c>
      <c r="F75" s="21" t="s">
        <v>548</v>
      </c>
      <c r="G75" s="22" t="s">
        <v>562</v>
      </c>
      <c r="H75" s="25" t="s">
        <v>528</v>
      </c>
    </row>
    <row r="76" spans="1:8" ht="30" x14ac:dyDescent="0.2">
      <c r="A76" s="241"/>
      <c r="B76" s="156" t="s">
        <v>1203</v>
      </c>
      <c r="C76" s="30" t="s">
        <v>513</v>
      </c>
      <c r="D76" s="160">
        <v>0</v>
      </c>
      <c r="E76" s="21" t="s">
        <v>548</v>
      </c>
      <c r="F76" s="21" t="s">
        <v>548</v>
      </c>
      <c r="G76" s="22" t="s">
        <v>562</v>
      </c>
      <c r="H76" s="25" t="s">
        <v>528</v>
      </c>
    </row>
    <row r="77" spans="1:8" ht="30" x14ac:dyDescent="0.2">
      <c r="A77" s="241"/>
      <c r="B77" s="156" t="s">
        <v>1204</v>
      </c>
      <c r="C77" s="30" t="s">
        <v>514</v>
      </c>
      <c r="D77" s="160">
        <v>0</v>
      </c>
      <c r="E77" s="21" t="s">
        <v>548</v>
      </c>
      <c r="F77" s="21" t="s">
        <v>548</v>
      </c>
      <c r="G77" s="22" t="s">
        <v>562</v>
      </c>
      <c r="H77" s="25" t="s">
        <v>528</v>
      </c>
    </row>
    <row r="78" spans="1:8" ht="30" x14ac:dyDescent="0.2">
      <c r="A78" s="241"/>
      <c r="B78" s="156" t="s">
        <v>1205</v>
      </c>
      <c r="C78" s="30" t="s">
        <v>1110</v>
      </c>
      <c r="D78" s="160">
        <v>0</v>
      </c>
      <c r="E78" s="21" t="s">
        <v>548</v>
      </c>
      <c r="F78" s="21" t="s">
        <v>548</v>
      </c>
      <c r="G78" s="22" t="s">
        <v>562</v>
      </c>
      <c r="H78" s="25" t="s">
        <v>528</v>
      </c>
    </row>
    <row r="79" spans="1:8" ht="30" x14ac:dyDescent="0.2">
      <c r="A79" s="241"/>
      <c r="B79" s="156" t="s">
        <v>1206</v>
      </c>
      <c r="C79" s="30" t="s">
        <v>1111</v>
      </c>
      <c r="D79" s="160">
        <v>0</v>
      </c>
      <c r="E79" s="21" t="s">
        <v>548</v>
      </c>
      <c r="F79" s="21" t="s">
        <v>548</v>
      </c>
      <c r="G79" s="22" t="s">
        <v>562</v>
      </c>
      <c r="H79" s="25" t="s">
        <v>528</v>
      </c>
    </row>
    <row r="80" spans="1:8" ht="30" x14ac:dyDescent="0.2">
      <c r="A80" s="241"/>
      <c r="B80" s="156" t="s">
        <v>876</v>
      </c>
      <c r="C80" s="30" t="s">
        <v>1112</v>
      </c>
      <c r="D80" s="160">
        <v>0</v>
      </c>
      <c r="E80" s="21" t="s">
        <v>548</v>
      </c>
      <c r="F80" s="21" t="s">
        <v>548</v>
      </c>
      <c r="G80" s="22" t="s">
        <v>562</v>
      </c>
      <c r="H80" s="25" t="s">
        <v>528</v>
      </c>
    </row>
    <row r="81" spans="1:8" ht="15" x14ac:dyDescent="0.2">
      <c r="A81" s="234" t="s">
        <v>69</v>
      </c>
      <c r="B81" s="156" t="s">
        <v>1273</v>
      </c>
      <c r="C81" s="159" t="s">
        <v>57</v>
      </c>
      <c r="D81" s="156" t="s">
        <v>339</v>
      </c>
      <c r="E81" s="21" t="s">
        <v>548</v>
      </c>
      <c r="F81" s="21" t="s">
        <v>548</v>
      </c>
      <c r="G81" s="22" t="s">
        <v>555</v>
      </c>
      <c r="H81" s="25" t="s">
        <v>528</v>
      </c>
    </row>
    <row r="82" spans="1:8" ht="15" x14ac:dyDescent="0.2">
      <c r="A82" s="234"/>
      <c r="B82" s="156" t="s">
        <v>1207</v>
      </c>
      <c r="C82" s="159" t="s">
        <v>58</v>
      </c>
      <c r="D82" s="156" t="s">
        <v>339</v>
      </c>
      <c r="E82" s="21" t="s">
        <v>524</v>
      </c>
      <c r="F82" s="21" t="s">
        <v>524</v>
      </c>
      <c r="G82" s="22" t="s">
        <v>555</v>
      </c>
      <c r="H82" s="25" t="s">
        <v>528</v>
      </c>
    </row>
    <row r="83" spans="1:8" ht="15" x14ac:dyDescent="0.2">
      <c r="A83" s="234"/>
      <c r="B83" s="156" t="s">
        <v>1208</v>
      </c>
      <c r="C83" s="159" t="s">
        <v>59</v>
      </c>
      <c r="D83" s="156" t="s">
        <v>339</v>
      </c>
      <c r="E83" s="21" t="s">
        <v>524</v>
      </c>
      <c r="F83" s="21" t="s">
        <v>524</v>
      </c>
      <c r="G83" s="22" t="s">
        <v>555</v>
      </c>
      <c r="H83" s="25" t="s">
        <v>528</v>
      </c>
    </row>
    <row r="84" spans="1:8" ht="15" x14ac:dyDescent="0.2">
      <c r="A84" s="234"/>
      <c r="B84" s="156" t="s">
        <v>1209</v>
      </c>
      <c r="C84" s="159" t="s">
        <v>1071</v>
      </c>
      <c r="D84" s="156" t="s">
        <v>339</v>
      </c>
      <c r="E84" s="21" t="s">
        <v>524</v>
      </c>
      <c r="F84" s="21" t="s">
        <v>524</v>
      </c>
      <c r="G84" s="22" t="s">
        <v>555</v>
      </c>
      <c r="H84" s="25" t="s">
        <v>528</v>
      </c>
    </row>
    <row r="85" spans="1:8" ht="15" x14ac:dyDescent="0.2">
      <c r="A85" s="234"/>
      <c r="B85" s="156" t="s">
        <v>1210</v>
      </c>
      <c r="C85" s="30" t="s">
        <v>447</v>
      </c>
      <c r="D85" s="156" t="s">
        <v>339</v>
      </c>
      <c r="E85" s="21" t="s">
        <v>548</v>
      </c>
      <c r="F85" s="21" t="s">
        <v>548</v>
      </c>
      <c r="G85" s="22" t="s">
        <v>556</v>
      </c>
      <c r="H85" s="25" t="s">
        <v>528</v>
      </c>
    </row>
    <row r="86" spans="1:8" ht="30" x14ac:dyDescent="0.2">
      <c r="A86" s="234"/>
      <c r="B86" s="156" t="s">
        <v>1211</v>
      </c>
      <c r="C86" s="30" t="s">
        <v>60</v>
      </c>
      <c r="D86" s="156" t="s">
        <v>337</v>
      </c>
      <c r="E86" s="21" t="s">
        <v>524</v>
      </c>
      <c r="F86" s="21" t="s">
        <v>524</v>
      </c>
      <c r="G86" s="22" t="s">
        <v>433</v>
      </c>
      <c r="H86" s="25" t="s">
        <v>528</v>
      </c>
    </row>
    <row r="87" spans="1:8" ht="15" x14ac:dyDescent="0.2">
      <c r="A87" s="234"/>
      <c r="B87" s="156" t="s">
        <v>1212</v>
      </c>
      <c r="C87" s="30" t="s">
        <v>61</v>
      </c>
      <c r="D87" s="156" t="s">
        <v>337</v>
      </c>
      <c r="E87" s="21" t="s">
        <v>524</v>
      </c>
      <c r="F87" s="21" t="s">
        <v>524</v>
      </c>
      <c r="G87" s="22" t="s">
        <v>433</v>
      </c>
      <c r="H87" s="25" t="s">
        <v>528</v>
      </c>
    </row>
    <row r="88" spans="1:8" ht="15" x14ac:dyDescent="0.2">
      <c r="A88" s="242" t="s">
        <v>70</v>
      </c>
      <c r="B88" s="21" t="s">
        <v>1213</v>
      </c>
      <c r="C88" s="30" t="s">
        <v>1113</v>
      </c>
      <c r="D88" s="156" t="s">
        <v>339</v>
      </c>
      <c r="E88" s="21" t="s">
        <v>548</v>
      </c>
      <c r="F88" s="21" t="s">
        <v>548</v>
      </c>
      <c r="G88" s="22" t="s">
        <v>537</v>
      </c>
      <c r="H88" s="25" t="s">
        <v>528</v>
      </c>
    </row>
    <row r="89" spans="1:8" ht="30" x14ac:dyDescent="0.2">
      <c r="A89" s="242"/>
      <c r="B89" s="21" t="s">
        <v>1214</v>
      </c>
      <c r="C89" s="30" t="s">
        <v>1114</v>
      </c>
      <c r="D89" s="156" t="s">
        <v>339</v>
      </c>
      <c r="E89" s="21" t="s">
        <v>548</v>
      </c>
      <c r="F89" s="21" t="s">
        <v>548</v>
      </c>
      <c r="G89" s="22" t="s">
        <v>537</v>
      </c>
      <c r="H89" s="25" t="s">
        <v>528</v>
      </c>
    </row>
    <row r="90" spans="1:8" ht="15" x14ac:dyDescent="0.2">
      <c r="A90" s="242"/>
      <c r="B90" s="21" t="s">
        <v>1215</v>
      </c>
      <c r="C90" s="30" t="s">
        <v>1072</v>
      </c>
      <c r="D90" s="156" t="s">
        <v>339</v>
      </c>
      <c r="E90" s="21" t="s">
        <v>548</v>
      </c>
      <c r="F90" s="21" t="s">
        <v>548</v>
      </c>
      <c r="G90" s="22" t="s">
        <v>537</v>
      </c>
      <c r="H90" s="25" t="s">
        <v>528</v>
      </c>
    </row>
    <row r="91" spans="1:8" ht="30" x14ac:dyDescent="0.2">
      <c r="A91" s="224" t="s">
        <v>71</v>
      </c>
      <c r="B91" s="21" t="s">
        <v>1216</v>
      </c>
      <c r="C91" s="30" t="s">
        <v>62</v>
      </c>
      <c r="D91" s="156" t="s">
        <v>339</v>
      </c>
      <c r="E91" s="23" t="s">
        <v>341</v>
      </c>
      <c r="F91" s="23" t="s">
        <v>341</v>
      </c>
      <c r="G91" s="22" t="s">
        <v>443</v>
      </c>
      <c r="H91" s="25" t="s">
        <v>528</v>
      </c>
    </row>
    <row r="92" spans="1:8" ht="30" x14ac:dyDescent="0.2">
      <c r="A92" s="224"/>
      <c r="B92" s="21" t="s">
        <v>1217</v>
      </c>
      <c r="C92" s="30" t="s">
        <v>51</v>
      </c>
      <c r="D92" s="156" t="s">
        <v>339</v>
      </c>
      <c r="E92" s="23" t="s">
        <v>341</v>
      </c>
      <c r="F92" s="23" t="s">
        <v>341</v>
      </c>
      <c r="G92" s="22" t="s">
        <v>443</v>
      </c>
      <c r="H92" s="25" t="s">
        <v>528</v>
      </c>
    </row>
    <row r="93" spans="1:8" ht="30" x14ac:dyDescent="0.2">
      <c r="A93" s="224"/>
      <c r="B93" s="21" t="s">
        <v>1218</v>
      </c>
      <c r="C93" s="30" t="s">
        <v>52</v>
      </c>
      <c r="D93" s="156" t="s">
        <v>339</v>
      </c>
      <c r="E93" s="23" t="s">
        <v>341</v>
      </c>
      <c r="F93" s="23" t="s">
        <v>341</v>
      </c>
      <c r="G93" s="22" t="s">
        <v>443</v>
      </c>
      <c r="H93" s="25" t="s">
        <v>528</v>
      </c>
    </row>
    <row r="94" spans="1:8" ht="15" x14ac:dyDescent="0.2">
      <c r="A94" s="235" t="s">
        <v>72</v>
      </c>
      <c r="B94" s="156" t="s">
        <v>874</v>
      </c>
      <c r="C94" s="30" t="s">
        <v>450</v>
      </c>
      <c r="D94" s="156" t="s">
        <v>339</v>
      </c>
      <c r="E94" s="23" t="s">
        <v>524</v>
      </c>
      <c r="F94" s="23" t="s">
        <v>524</v>
      </c>
      <c r="G94" s="22" t="s">
        <v>541</v>
      </c>
      <c r="H94" s="25" t="s">
        <v>528</v>
      </c>
    </row>
    <row r="95" spans="1:8" ht="15" x14ac:dyDescent="0.2">
      <c r="A95" s="235"/>
      <c r="B95" s="156" t="s">
        <v>1219</v>
      </c>
      <c r="C95" s="30" t="s">
        <v>63</v>
      </c>
      <c r="D95" s="156" t="s">
        <v>339</v>
      </c>
      <c r="E95" s="23" t="s">
        <v>524</v>
      </c>
      <c r="F95" s="23" t="s">
        <v>524</v>
      </c>
      <c r="G95" s="22" t="s">
        <v>541</v>
      </c>
      <c r="H95" s="25" t="s">
        <v>528</v>
      </c>
    </row>
    <row r="96" spans="1:8" ht="15" x14ac:dyDescent="0.2">
      <c r="A96" s="235"/>
      <c r="B96" s="156" t="s">
        <v>1220</v>
      </c>
      <c r="C96" s="30" t="s">
        <v>64</v>
      </c>
      <c r="D96" s="156" t="s">
        <v>339</v>
      </c>
      <c r="E96" s="23" t="s">
        <v>524</v>
      </c>
      <c r="F96" s="23" t="s">
        <v>524</v>
      </c>
      <c r="G96" s="22" t="s">
        <v>541</v>
      </c>
      <c r="H96" s="25" t="s">
        <v>528</v>
      </c>
    </row>
    <row r="97" spans="1:8" ht="15" x14ac:dyDescent="0.2">
      <c r="A97" s="235"/>
      <c r="B97" s="156" t="s">
        <v>1221</v>
      </c>
      <c r="C97" s="30" t="s">
        <v>1304</v>
      </c>
      <c r="D97" s="156" t="s">
        <v>339</v>
      </c>
      <c r="E97" s="23" t="s">
        <v>524</v>
      </c>
      <c r="F97" s="23" t="s">
        <v>524</v>
      </c>
      <c r="G97" s="22" t="s">
        <v>541</v>
      </c>
      <c r="H97" s="25" t="s">
        <v>528</v>
      </c>
    </row>
    <row r="98" spans="1:8" ht="15" x14ac:dyDescent="0.2">
      <c r="A98" s="235"/>
      <c r="B98" s="156" t="s">
        <v>1222</v>
      </c>
      <c r="C98" s="30" t="s">
        <v>1305</v>
      </c>
      <c r="D98" s="156" t="s">
        <v>339</v>
      </c>
      <c r="E98" s="23" t="s">
        <v>524</v>
      </c>
      <c r="F98" s="23" t="s">
        <v>524</v>
      </c>
      <c r="G98" s="22" t="s">
        <v>541</v>
      </c>
      <c r="H98" s="25" t="s">
        <v>528</v>
      </c>
    </row>
    <row r="99" spans="1:8" ht="30" x14ac:dyDescent="0.2">
      <c r="A99" s="235"/>
      <c r="B99" s="156" t="s">
        <v>872</v>
      </c>
      <c r="C99" s="30" t="s">
        <v>451</v>
      </c>
      <c r="D99" s="156" t="s">
        <v>339</v>
      </c>
      <c r="E99" s="23" t="s">
        <v>523</v>
      </c>
      <c r="F99" s="23" t="s">
        <v>523</v>
      </c>
      <c r="G99" s="22" t="s">
        <v>542</v>
      </c>
      <c r="H99" s="25" t="s">
        <v>528</v>
      </c>
    </row>
    <row r="100" spans="1:8" ht="30" x14ac:dyDescent="0.2">
      <c r="A100" s="235"/>
      <c r="B100" s="156" t="s">
        <v>1223</v>
      </c>
      <c r="C100" s="30" t="s">
        <v>1074</v>
      </c>
      <c r="D100" s="156" t="s">
        <v>339</v>
      </c>
      <c r="E100" s="23" t="s">
        <v>523</v>
      </c>
      <c r="F100" s="23" t="s">
        <v>523</v>
      </c>
      <c r="G100" s="22" t="s">
        <v>543</v>
      </c>
      <c r="H100" s="25" t="s">
        <v>528</v>
      </c>
    </row>
    <row r="101" spans="1:8" ht="30" x14ac:dyDescent="0.2">
      <c r="A101" s="235"/>
      <c r="B101" s="156" t="s">
        <v>1224</v>
      </c>
      <c r="C101" s="30" t="s">
        <v>452</v>
      </c>
      <c r="D101" s="156" t="s">
        <v>339</v>
      </c>
      <c r="E101" s="23" t="s">
        <v>523</v>
      </c>
      <c r="F101" s="23" t="s">
        <v>523</v>
      </c>
      <c r="G101" s="22" t="s">
        <v>544</v>
      </c>
      <c r="H101" s="25" t="s">
        <v>528</v>
      </c>
    </row>
    <row r="102" spans="1:8" ht="30" x14ac:dyDescent="0.2">
      <c r="A102" s="235"/>
      <c r="B102" s="156" t="s">
        <v>1225</v>
      </c>
      <c r="C102" s="30" t="s">
        <v>453</v>
      </c>
      <c r="D102" s="156" t="s">
        <v>339</v>
      </c>
      <c r="E102" s="23" t="s">
        <v>523</v>
      </c>
      <c r="F102" s="23" t="s">
        <v>523</v>
      </c>
      <c r="G102" s="22" t="s">
        <v>545</v>
      </c>
      <c r="H102" s="25" t="s">
        <v>528</v>
      </c>
    </row>
    <row r="103" spans="1:8" ht="15" x14ac:dyDescent="0.2">
      <c r="A103" s="236" t="s">
        <v>515</v>
      </c>
      <c r="B103" s="21" t="s">
        <v>1226</v>
      </c>
      <c r="C103" s="30" t="s">
        <v>325</v>
      </c>
      <c r="D103" s="156" t="s">
        <v>339</v>
      </c>
      <c r="E103" s="21" t="s">
        <v>548</v>
      </c>
      <c r="F103" s="21" t="s">
        <v>548</v>
      </c>
      <c r="G103" s="22"/>
      <c r="H103" s="25"/>
    </row>
    <row r="104" spans="1:8" ht="15" x14ac:dyDescent="0.2">
      <c r="A104" s="236"/>
      <c r="B104" s="21" t="s">
        <v>1227</v>
      </c>
      <c r="C104" s="30" t="s">
        <v>326</v>
      </c>
      <c r="D104" s="156" t="s">
        <v>339</v>
      </c>
      <c r="E104" s="21" t="s">
        <v>548</v>
      </c>
      <c r="F104" s="21" t="s">
        <v>548</v>
      </c>
      <c r="G104" s="22"/>
      <c r="H104" s="25"/>
    </row>
    <row r="105" spans="1:8" ht="15" x14ac:dyDescent="0.2">
      <c r="A105" s="236"/>
      <c r="B105" s="21" t="s">
        <v>1228</v>
      </c>
      <c r="C105" s="30" t="s">
        <v>327</v>
      </c>
      <c r="D105" s="156" t="s">
        <v>339</v>
      </c>
      <c r="E105" s="21" t="s">
        <v>548</v>
      </c>
      <c r="F105" s="21" t="s">
        <v>548</v>
      </c>
      <c r="G105" s="22" t="s">
        <v>433</v>
      </c>
      <c r="H105" s="25"/>
    </row>
    <row r="106" spans="1:8" ht="15" x14ac:dyDescent="0.2">
      <c r="A106" s="236"/>
      <c r="B106" s="21" t="s">
        <v>1229</v>
      </c>
      <c r="C106" s="30" t="s">
        <v>331</v>
      </c>
      <c r="D106" s="156" t="s">
        <v>339</v>
      </c>
      <c r="E106" s="21" t="s">
        <v>548</v>
      </c>
      <c r="F106" s="21" t="s">
        <v>548</v>
      </c>
      <c r="G106" s="22" t="s">
        <v>433</v>
      </c>
      <c r="H106" s="25"/>
    </row>
    <row r="107" spans="1:8" ht="15" x14ac:dyDescent="0.2">
      <c r="A107" s="236"/>
      <c r="B107" s="21" t="s">
        <v>1230</v>
      </c>
      <c r="C107" s="30" t="s">
        <v>329</v>
      </c>
      <c r="D107" s="156" t="s">
        <v>339</v>
      </c>
      <c r="E107" s="21" t="s">
        <v>548</v>
      </c>
      <c r="F107" s="21" t="s">
        <v>548</v>
      </c>
      <c r="G107" s="22"/>
      <c r="H107" s="25"/>
    </row>
    <row r="108" spans="1:8" ht="15" x14ac:dyDescent="0.2">
      <c r="A108" s="225" t="s">
        <v>73</v>
      </c>
      <c r="B108" s="21" t="s">
        <v>868</v>
      </c>
      <c r="C108" s="30" t="s">
        <v>53</v>
      </c>
      <c r="D108" s="156" t="s">
        <v>339</v>
      </c>
      <c r="E108" s="21" t="s">
        <v>548</v>
      </c>
      <c r="F108" s="21" t="s">
        <v>548</v>
      </c>
      <c r="G108" s="22" t="s">
        <v>432</v>
      </c>
      <c r="H108" s="25"/>
    </row>
    <row r="109" spans="1:8" ht="15" x14ac:dyDescent="0.2">
      <c r="A109" s="225"/>
      <c r="B109" s="21" t="s">
        <v>1231</v>
      </c>
      <c r="C109" s="30" t="s">
        <v>54</v>
      </c>
      <c r="D109" s="156" t="s">
        <v>339</v>
      </c>
      <c r="E109" s="21" t="s">
        <v>548</v>
      </c>
      <c r="F109" s="21" t="s">
        <v>548</v>
      </c>
      <c r="G109" s="22" t="s">
        <v>432</v>
      </c>
      <c r="H109" s="25"/>
    </row>
    <row r="110" spans="1:8" ht="15" x14ac:dyDescent="0.2">
      <c r="A110" s="225"/>
      <c r="B110" s="21" t="s">
        <v>870</v>
      </c>
      <c r="C110" s="30" t="s">
        <v>55</v>
      </c>
      <c r="D110" s="156" t="s">
        <v>339</v>
      </c>
      <c r="E110" s="21" t="s">
        <v>548</v>
      </c>
      <c r="F110" s="21" t="s">
        <v>548</v>
      </c>
      <c r="G110" s="22" t="s">
        <v>432</v>
      </c>
      <c r="H110" s="25"/>
    </row>
    <row r="111" spans="1:8" ht="15" x14ac:dyDescent="0.2">
      <c r="A111" s="225"/>
      <c r="B111" s="21" t="s">
        <v>1232</v>
      </c>
      <c r="C111" s="30" t="s">
        <v>65</v>
      </c>
      <c r="D111" s="156" t="s">
        <v>339</v>
      </c>
      <c r="E111" s="21" t="s">
        <v>548</v>
      </c>
      <c r="F111" s="21" t="s">
        <v>548</v>
      </c>
      <c r="G111" s="22" t="s">
        <v>432</v>
      </c>
      <c r="H111" s="25"/>
    </row>
    <row r="112" spans="1:8" ht="30" x14ac:dyDescent="0.2">
      <c r="A112" s="233" t="s">
        <v>74</v>
      </c>
      <c r="B112" s="156" t="s">
        <v>1233</v>
      </c>
      <c r="C112" s="30" t="s">
        <v>456</v>
      </c>
      <c r="D112" s="156" t="s">
        <v>339</v>
      </c>
      <c r="E112" s="21" t="s">
        <v>548</v>
      </c>
      <c r="F112" s="21" t="s">
        <v>548</v>
      </c>
      <c r="G112" s="22" t="s">
        <v>1142</v>
      </c>
      <c r="H112" s="25" t="s">
        <v>528</v>
      </c>
    </row>
    <row r="113" spans="1:8" ht="30" x14ac:dyDescent="0.2">
      <c r="A113" s="233"/>
      <c r="B113" s="156" t="s">
        <v>1234</v>
      </c>
      <c r="C113" s="30" t="s">
        <v>454</v>
      </c>
      <c r="D113" s="156" t="s">
        <v>339</v>
      </c>
      <c r="E113" s="21" t="s">
        <v>548</v>
      </c>
      <c r="F113" s="21" t="s">
        <v>548</v>
      </c>
      <c r="G113" s="22" t="s">
        <v>1142</v>
      </c>
      <c r="H113" s="25" t="s">
        <v>528</v>
      </c>
    </row>
    <row r="114" spans="1:8" ht="30" x14ac:dyDescent="0.2">
      <c r="A114" s="233"/>
      <c r="B114" s="156" t="s">
        <v>1235</v>
      </c>
      <c r="C114" s="30" t="s">
        <v>455</v>
      </c>
      <c r="D114" s="156" t="s">
        <v>339</v>
      </c>
      <c r="E114" s="21" t="s">
        <v>548</v>
      </c>
      <c r="F114" s="21" t="s">
        <v>548</v>
      </c>
      <c r="G114" s="22" t="s">
        <v>1142</v>
      </c>
      <c r="H114" s="25" t="s">
        <v>528</v>
      </c>
    </row>
    <row r="115" spans="1:8" ht="60" x14ac:dyDescent="0.2">
      <c r="A115" s="233"/>
      <c r="B115" s="156" t="s">
        <v>1236</v>
      </c>
      <c r="C115" s="30" t="s">
        <v>457</v>
      </c>
      <c r="D115" s="156" t="s">
        <v>339</v>
      </c>
      <c r="E115" s="21" t="s">
        <v>548</v>
      </c>
      <c r="F115" s="21" t="s">
        <v>548</v>
      </c>
      <c r="G115" s="22" t="s">
        <v>1142</v>
      </c>
      <c r="H115" s="25" t="s">
        <v>528</v>
      </c>
    </row>
    <row r="116" spans="1:8" ht="60" x14ac:dyDescent="0.2">
      <c r="A116" s="233"/>
      <c r="B116" s="156" t="s">
        <v>1237</v>
      </c>
      <c r="C116" s="30" t="s">
        <v>458</v>
      </c>
      <c r="D116" s="156" t="s">
        <v>339</v>
      </c>
      <c r="E116" s="21" t="s">
        <v>548</v>
      </c>
      <c r="F116" s="21" t="s">
        <v>548</v>
      </c>
      <c r="G116" s="22" t="s">
        <v>1142</v>
      </c>
      <c r="H116" s="25" t="s">
        <v>528</v>
      </c>
    </row>
    <row r="117" spans="1:8" ht="45" x14ac:dyDescent="0.2">
      <c r="A117" s="233"/>
      <c r="B117" s="156" t="s">
        <v>1238</v>
      </c>
      <c r="C117" s="30" t="s">
        <v>1081</v>
      </c>
      <c r="D117" s="156" t="s">
        <v>339</v>
      </c>
      <c r="E117" s="21" t="s">
        <v>548</v>
      </c>
      <c r="F117" s="21" t="s">
        <v>548</v>
      </c>
      <c r="G117" s="22" t="s">
        <v>1142</v>
      </c>
      <c r="H117" s="25" t="s">
        <v>528</v>
      </c>
    </row>
    <row r="118" spans="1:8" ht="15" x14ac:dyDescent="0.2">
      <c r="A118" s="233"/>
      <c r="B118" s="156" t="s">
        <v>1239</v>
      </c>
      <c r="C118" s="30" t="s">
        <v>1082</v>
      </c>
      <c r="D118" s="156" t="s">
        <v>339</v>
      </c>
      <c r="E118" s="21" t="s">
        <v>548</v>
      </c>
      <c r="F118" s="21" t="s">
        <v>548</v>
      </c>
      <c r="G118" s="22" t="s">
        <v>1142</v>
      </c>
      <c r="H118" s="25" t="s">
        <v>528</v>
      </c>
    </row>
    <row r="119" spans="1:8" ht="45" x14ac:dyDescent="0.2">
      <c r="A119" s="233" t="s">
        <v>75</v>
      </c>
      <c r="B119" s="156" t="s">
        <v>1240</v>
      </c>
      <c r="C119" s="30" t="s">
        <v>459</v>
      </c>
      <c r="D119" s="156" t="s">
        <v>339</v>
      </c>
      <c r="E119" s="21" t="s">
        <v>548</v>
      </c>
      <c r="F119" s="21" t="s">
        <v>548</v>
      </c>
      <c r="G119" s="22" t="s">
        <v>1142</v>
      </c>
      <c r="H119" s="25" t="s">
        <v>528</v>
      </c>
    </row>
    <row r="120" spans="1:8" ht="30" x14ac:dyDescent="0.2">
      <c r="A120" s="233"/>
      <c r="B120" s="156" t="s">
        <v>1241</v>
      </c>
      <c r="C120" s="30" t="s">
        <v>460</v>
      </c>
      <c r="D120" s="156" t="s">
        <v>339</v>
      </c>
      <c r="E120" s="21" t="s">
        <v>548</v>
      </c>
      <c r="F120" s="21" t="s">
        <v>548</v>
      </c>
      <c r="G120" s="22" t="s">
        <v>1142</v>
      </c>
      <c r="H120" s="25" t="s">
        <v>528</v>
      </c>
    </row>
    <row r="121" spans="1:8" ht="30" x14ac:dyDescent="0.2">
      <c r="A121" s="233"/>
      <c r="B121" s="156" t="s">
        <v>1242</v>
      </c>
      <c r="C121" s="30" t="s">
        <v>461</v>
      </c>
      <c r="D121" s="156" t="s">
        <v>339</v>
      </c>
      <c r="E121" s="21" t="s">
        <v>548</v>
      </c>
      <c r="F121" s="21" t="s">
        <v>548</v>
      </c>
      <c r="G121" s="22" t="s">
        <v>1142</v>
      </c>
      <c r="H121" s="25" t="s">
        <v>528</v>
      </c>
    </row>
    <row r="122" spans="1:8" ht="30" x14ac:dyDescent="0.2">
      <c r="A122" s="233" t="s">
        <v>76</v>
      </c>
      <c r="B122" s="156" t="s">
        <v>1243</v>
      </c>
      <c r="C122" s="30" t="s">
        <v>462</v>
      </c>
      <c r="D122" s="156" t="s">
        <v>339</v>
      </c>
      <c r="E122" s="21" t="s">
        <v>548</v>
      </c>
      <c r="F122" s="21" t="s">
        <v>548</v>
      </c>
      <c r="G122" s="22" t="s">
        <v>1142</v>
      </c>
      <c r="H122" s="25" t="s">
        <v>528</v>
      </c>
    </row>
    <row r="123" spans="1:8" ht="30" x14ac:dyDescent="0.2">
      <c r="A123" s="233"/>
      <c r="B123" s="156" t="s">
        <v>1244</v>
      </c>
      <c r="C123" s="30" t="s">
        <v>463</v>
      </c>
      <c r="D123" s="156" t="s">
        <v>339</v>
      </c>
      <c r="E123" s="21" t="s">
        <v>548</v>
      </c>
      <c r="F123" s="21" t="s">
        <v>548</v>
      </c>
      <c r="G123" s="22" t="s">
        <v>1142</v>
      </c>
      <c r="H123" s="25" t="s">
        <v>528</v>
      </c>
    </row>
    <row r="124" spans="1:8" ht="30" x14ac:dyDescent="0.2">
      <c r="A124" s="233"/>
      <c r="B124" s="156" t="s">
        <v>1245</v>
      </c>
      <c r="C124" s="30" t="s">
        <v>464</v>
      </c>
      <c r="D124" s="156" t="s">
        <v>339</v>
      </c>
      <c r="E124" s="21" t="s">
        <v>548</v>
      </c>
      <c r="F124" s="21" t="s">
        <v>548</v>
      </c>
      <c r="G124" s="22" t="s">
        <v>1142</v>
      </c>
      <c r="H124" s="25" t="s">
        <v>528</v>
      </c>
    </row>
    <row r="125" spans="1:8" ht="30" x14ac:dyDescent="0.2">
      <c r="A125" s="233"/>
      <c r="B125" s="156" t="s">
        <v>1246</v>
      </c>
      <c r="C125" s="30" t="s">
        <v>465</v>
      </c>
      <c r="D125" s="156" t="s">
        <v>339</v>
      </c>
      <c r="E125" s="21" t="s">
        <v>548</v>
      </c>
      <c r="F125" s="21" t="s">
        <v>548</v>
      </c>
      <c r="G125" s="22" t="s">
        <v>1142</v>
      </c>
      <c r="H125" s="25" t="s">
        <v>528</v>
      </c>
    </row>
    <row r="126" spans="1:8" ht="30" x14ac:dyDescent="0.2">
      <c r="A126" s="233" t="s">
        <v>77</v>
      </c>
      <c r="B126" s="156" t="s">
        <v>1247</v>
      </c>
      <c r="C126" s="30" t="s">
        <v>466</v>
      </c>
      <c r="D126" s="156" t="s">
        <v>339</v>
      </c>
      <c r="E126" s="21" t="s">
        <v>548</v>
      </c>
      <c r="F126" s="21" t="s">
        <v>548</v>
      </c>
      <c r="G126" s="22" t="s">
        <v>1142</v>
      </c>
      <c r="H126" s="25" t="s">
        <v>528</v>
      </c>
    </row>
    <row r="127" spans="1:8" ht="30" x14ac:dyDescent="0.2">
      <c r="A127" s="233"/>
      <c r="B127" s="156" t="s">
        <v>1248</v>
      </c>
      <c r="C127" s="30" t="s">
        <v>467</v>
      </c>
      <c r="D127" s="156" t="s">
        <v>339</v>
      </c>
      <c r="E127" s="21" t="s">
        <v>548</v>
      </c>
      <c r="F127" s="21" t="s">
        <v>548</v>
      </c>
      <c r="G127" s="22" t="s">
        <v>1142</v>
      </c>
      <c r="H127" s="25" t="s">
        <v>528</v>
      </c>
    </row>
    <row r="128" spans="1:8" ht="45" x14ac:dyDescent="0.2">
      <c r="A128" s="233"/>
      <c r="B128" s="156" t="s">
        <v>1249</v>
      </c>
      <c r="C128" s="30" t="s">
        <v>468</v>
      </c>
      <c r="D128" s="156" t="s">
        <v>339</v>
      </c>
      <c r="E128" s="21" t="s">
        <v>548</v>
      </c>
      <c r="F128" s="21" t="s">
        <v>548</v>
      </c>
      <c r="G128" s="22" t="s">
        <v>1142</v>
      </c>
      <c r="H128" s="25" t="s">
        <v>528</v>
      </c>
    </row>
    <row r="129" spans="1:8" ht="15" x14ac:dyDescent="0.2">
      <c r="A129" s="233"/>
      <c r="B129" s="156" t="s">
        <v>1250</v>
      </c>
      <c r="C129" s="30" t="s">
        <v>469</v>
      </c>
      <c r="D129" s="156" t="s">
        <v>339</v>
      </c>
      <c r="E129" s="21" t="s">
        <v>548</v>
      </c>
      <c r="F129" s="21" t="s">
        <v>548</v>
      </c>
      <c r="G129" s="22" t="s">
        <v>1142</v>
      </c>
      <c r="H129" s="25" t="s">
        <v>528</v>
      </c>
    </row>
    <row r="130" spans="1:8" ht="15" x14ac:dyDescent="0.2">
      <c r="A130" s="233"/>
      <c r="B130" s="156" t="s">
        <v>1251</v>
      </c>
      <c r="C130" s="30" t="s">
        <v>470</v>
      </c>
      <c r="D130" s="156" t="s">
        <v>339</v>
      </c>
      <c r="E130" s="21" t="s">
        <v>548</v>
      </c>
      <c r="F130" s="21" t="s">
        <v>548</v>
      </c>
      <c r="G130" s="22" t="s">
        <v>1142</v>
      </c>
      <c r="H130" s="25" t="s">
        <v>528</v>
      </c>
    </row>
    <row r="131" spans="1:8" ht="30" x14ac:dyDescent="0.2">
      <c r="A131" s="233" t="s">
        <v>78</v>
      </c>
      <c r="B131" s="156" t="s">
        <v>1252</v>
      </c>
      <c r="C131" s="30" t="s">
        <v>471</v>
      </c>
      <c r="D131" s="156" t="s">
        <v>339</v>
      </c>
      <c r="E131" s="21" t="s">
        <v>548</v>
      </c>
      <c r="F131" s="21" t="s">
        <v>548</v>
      </c>
      <c r="G131" s="22" t="s">
        <v>1142</v>
      </c>
      <c r="H131" s="25" t="s">
        <v>528</v>
      </c>
    </row>
    <row r="132" spans="1:8" ht="15" x14ac:dyDescent="0.2">
      <c r="A132" s="233"/>
      <c r="B132" s="156" t="s">
        <v>1253</v>
      </c>
      <c r="C132" s="30" t="s">
        <v>1116</v>
      </c>
      <c r="D132" s="156" t="s">
        <v>339</v>
      </c>
      <c r="E132" s="21" t="s">
        <v>548</v>
      </c>
      <c r="F132" s="21" t="s">
        <v>548</v>
      </c>
      <c r="G132" s="22" t="s">
        <v>1142</v>
      </c>
      <c r="H132" s="25" t="s">
        <v>528</v>
      </c>
    </row>
    <row r="133" spans="1:8" ht="45" x14ac:dyDescent="0.2">
      <c r="A133" s="233"/>
      <c r="B133" s="156" t="s">
        <v>1254</v>
      </c>
      <c r="C133" s="30" t="s">
        <v>473</v>
      </c>
      <c r="D133" s="156" t="s">
        <v>339</v>
      </c>
      <c r="E133" s="21" t="s">
        <v>548</v>
      </c>
      <c r="F133" s="21" t="s">
        <v>548</v>
      </c>
      <c r="G133" s="22" t="s">
        <v>1142</v>
      </c>
      <c r="H133" s="25" t="s">
        <v>528</v>
      </c>
    </row>
    <row r="134" spans="1:8" ht="30" x14ac:dyDescent="0.2">
      <c r="A134" s="233"/>
      <c r="B134" s="156" t="s">
        <v>1255</v>
      </c>
      <c r="C134" s="30" t="s">
        <v>474</v>
      </c>
      <c r="D134" s="156" t="s">
        <v>339</v>
      </c>
      <c r="E134" s="21" t="s">
        <v>548</v>
      </c>
      <c r="F134" s="21" t="s">
        <v>548</v>
      </c>
      <c r="G134" s="22" t="s">
        <v>1142</v>
      </c>
      <c r="H134" s="25" t="s">
        <v>528</v>
      </c>
    </row>
    <row r="135" spans="1:8" ht="45" x14ac:dyDescent="0.2">
      <c r="A135" s="233"/>
      <c r="B135" s="156" t="s">
        <v>1256</v>
      </c>
      <c r="C135" s="30" t="s">
        <v>475</v>
      </c>
      <c r="D135" s="156" t="s">
        <v>339</v>
      </c>
      <c r="E135" s="21" t="s">
        <v>548</v>
      </c>
      <c r="F135" s="21" t="s">
        <v>548</v>
      </c>
      <c r="G135" s="22" t="s">
        <v>1142</v>
      </c>
      <c r="H135" s="25" t="s">
        <v>528</v>
      </c>
    </row>
    <row r="136" spans="1:8" ht="30" x14ac:dyDescent="0.2">
      <c r="A136" s="233"/>
      <c r="B136" s="156" t="s">
        <v>1257</v>
      </c>
      <c r="C136" s="30" t="s">
        <v>476</v>
      </c>
      <c r="D136" s="156" t="s">
        <v>339</v>
      </c>
      <c r="E136" s="21" t="s">
        <v>548</v>
      </c>
      <c r="F136" s="21" t="s">
        <v>548</v>
      </c>
      <c r="G136" s="22" t="s">
        <v>1142</v>
      </c>
      <c r="H136" s="25" t="s">
        <v>528</v>
      </c>
    </row>
    <row r="137" spans="1:8" ht="30" x14ac:dyDescent="0.2">
      <c r="A137" s="233" t="s">
        <v>79</v>
      </c>
      <c r="B137" s="156" t="s">
        <v>1258</v>
      </c>
      <c r="C137" s="30" t="s">
        <v>477</v>
      </c>
      <c r="D137" s="156" t="s">
        <v>339</v>
      </c>
      <c r="E137" s="21" t="s">
        <v>548</v>
      </c>
      <c r="F137" s="21" t="s">
        <v>548</v>
      </c>
      <c r="G137" s="22" t="s">
        <v>546</v>
      </c>
      <c r="H137" s="25" t="s">
        <v>528</v>
      </c>
    </row>
    <row r="138" spans="1:8" ht="30" x14ac:dyDescent="0.2">
      <c r="A138" s="233"/>
      <c r="B138" s="156" t="s">
        <v>1259</v>
      </c>
      <c r="C138" s="30" t="s">
        <v>478</v>
      </c>
      <c r="D138" s="156" t="s">
        <v>339</v>
      </c>
      <c r="E138" s="21" t="s">
        <v>548</v>
      </c>
      <c r="F138" s="21" t="s">
        <v>548</v>
      </c>
      <c r="G138" s="22" t="s">
        <v>546</v>
      </c>
      <c r="H138" s="25" t="s">
        <v>528</v>
      </c>
    </row>
    <row r="139" spans="1:8" ht="30" x14ac:dyDescent="0.2">
      <c r="A139" s="233"/>
      <c r="B139" s="156" t="s">
        <v>1260</v>
      </c>
      <c r="C139" s="30" t="s">
        <v>479</v>
      </c>
      <c r="D139" s="156" t="s">
        <v>339</v>
      </c>
      <c r="E139" s="21" t="s">
        <v>548</v>
      </c>
      <c r="F139" s="21" t="s">
        <v>548</v>
      </c>
      <c r="G139" s="22" t="s">
        <v>546</v>
      </c>
      <c r="H139" s="25" t="s">
        <v>528</v>
      </c>
    </row>
    <row r="140" spans="1:8" ht="45" x14ac:dyDescent="0.2">
      <c r="A140" s="233"/>
      <c r="B140" s="156" t="s">
        <v>1261</v>
      </c>
      <c r="C140" s="30" t="s">
        <v>480</v>
      </c>
      <c r="D140" s="156" t="s">
        <v>339</v>
      </c>
      <c r="E140" s="21" t="s">
        <v>548</v>
      </c>
      <c r="F140" s="21" t="s">
        <v>548</v>
      </c>
      <c r="G140" s="22" t="s">
        <v>1142</v>
      </c>
      <c r="H140" s="25" t="s">
        <v>528</v>
      </c>
    </row>
    <row r="141" spans="1:8" ht="45" x14ac:dyDescent="0.2">
      <c r="A141" s="233"/>
      <c r="B141" s="156" t="s">
        <v>1262</v>
      </c>
      <c r="C141" s="30" t="s">
        <v>481</v>
      </c>
      <c r="D141" s="156" t="s">
        <v>339</v>
      </c>
      <c r="E141" s="21" t="s">
        <v>548</v>
      </c>
      <c r="F141" s="21" t="s">
        <v>548</v>
      </c>
      <c r="G141" s="22" t="s">
        <v>546</v>
      </c>
      <c r="H141" s="25" t="s">
        <v>528</v>
      </c>
    </row>
    <row r="142" spans="1:8" ht="30" x14ac:dyDescent="0.2">
      <c r="A142" s="233" t="s">
        <v>80</v>
      </c>
      <c r="B142" s="156" t="s">
        <v>1263</v>
      </c>
      <c r="C142" s="30" t="s">
        <v>1117</v>
      </c>
      <c r="D142" s="156" t="s">
        <v>339</v>
      </c>
      <c r="E142" s="21" t="s">
        <v>548</v>
      </c>
      <c r="F142" s="21" t="s">
        <v>548</v>
      </c>
      <c r="G142" s="22" t="s">
        <v>1142</v>
      </c>
      <c r="H142" s="25" t="s">
        <v>528</v>
      </c>
    </row>
    <row r="143" spans="1:8" ht="30" x14ac:dyDescent="0.2">
      <c r="A143" s="233"/>
      <c r="B143" s="156" t="s">
        <v>1264</v>
      </c>
      <c r="C143" s="30" t="s">
        <v>483</v>
      </c>
      <c r="D143" s="156" t="s">
        <v>339</v>
      </c>
      <c r="E143" s="21" t="s">
        <v>548</v>
      </c>
      <c r="F143" s="21" t="s">
        <v>548</v>
      </c>
      <c r="G143" s="22" t="s">
        <v>1142</v>
      </c>
      <c r="H143" s="25" t="s">
        <v>528</v>
      </c>
    </row>
    <row r="144" spans="1:8" ht="30" x14ac:dyDescent="0.2">
      <c r="A144" s="233"/>
      <c r="B144" s="156" t="s">
        <v>1265</v>
      </c>
      <c r="C144" s="30" t="s">
        <v>484</v>
      </c>
      <c r="D144" s="156" t="s">
        <v>339</v>
      </c>
      <c r="E144" s="21" t="s">
        <v>548</v>
      </c>
      <c r="F144" s="21" t="s">
        <v>548</v>
      </c>
      <c r="G144" s="22" t="s">
        <v>1142</v>
      </c>
      <c r="H144" s="25" t="s">
        <v>528</v>
      </c>
    </row>
    <row r="145" spans="1:8" ht="30" x14ac:dyDescent="0.2">
      <c r="A145" s="233"/>
      <c r="B145" s="156" t="s">
        <v>1275</v>
      </c>
      <c r="C145" s="30" t="s">
        <v>485</v>
      </c>
      <c r="D145" s="156" t="s">
        <v>339</v>
      </c>
      <c r="E145" s="21" t="s">
        <v>548</v>
      </c>
      <c r="F145" s="21" t="s">
        <v>548</v>
      </c>
      <c r="G145" s="22" t="s">
        <v>1142</v>
      </c>
      <c r="H145" s="25" t="s">
        <v>528</v>
      </c>
    </row>
    <row r="146" spans="1:8" ht="45" x14ac:dyDescent="0.2">
      <c r="A146" s="233" t="s">
        <v>81</v>
      </c>
      <c r="B146" s="156" t="s">
        <v>1276</v>
      </c>
      <c r="C146" s="30" t="s">
        <v>1089</v>
      </c>
      <c r="D146" s="156" t="s">
        <v>339</v>
      </c>
      <c r="E146" s="21" t="s">
        <v>548</v>
      </c>
      <c r="F146" s="21" t="s">
        <v>548</v>
      </c>
      <c r="G146" s="22" t="s">
        <v>1142</v>
      </c>
      <c r="H146" s="25" t="s">
        <v>528</v>
      </c>
    </row>
    <row r="147" spans="1:8" ht="60" x14ac:dyDescent="0.2">
      <c r="A147" s="233"/>
      <c r="B147" s="156" t="s">
        <v>1277</v>
      </c>
      <c r="C147" s="30" t="s">
        <v>486</v>
      </c>
      <c r="D147" s="156" t="s">
        <v>339</v>
      </c>
      <c r="E147" s="21" t="s">
        <v>548</v>
      </c>
      <c r="F147" s="21" t="s">
        <v>548</v>
      </c>
      <c r="G147" s="22" t="s">
        <v>1142</v>
      </c>
      <c r="H147" s="25" t="s">
        <v>528</v>
      </c>
    </row>
    <row r="148" spans="1:8" ht="60" x14ac:dyDescent="0.2">
      <c r="A148" s="233"/>
      <c r="B148" s="156" t="s">
        <v>1278</v>
      </c>
      <c r="C148" s="30" t="s">
        <v>487</v>
      </c>
      <c r="D148" s="156" t="s">
        <v>339</v>
      </c>
      <c r="E148" s="21" t="s">
        <v>548</v>
      </c>
      <c r="F148" s="21" t="s">
        <v>548</v>
      </c>
      <c r="G148" s="22" t="s">
        <v>1142</v>
      </c>
      <c r="H148" s="25" t="s">
        <v>528</v>
      </c>
    </row>
    <row r="149" spans="1:8" ht="30" x14ac:dyDescent="0.2">
      <c r="A149" s="233"/>
      <c r="B149" s="156" t="s">
        <v>1279</v>
      </c>
      <c r="C149" s="30" t="s">
        <v>488</v>
      </c>
      <c r="D149" s="156" t="s">
        <v>339</v>
      </c>
      <c r="E149" s="21" t="s">
        <v>548</v>
      </c>
      <c r="F149" s="21" t="s">
        <v>548</v>
      </c>
      <c r="G149" s="22" t="s">
        <v>1142</v>
      </c>
      <c r="H149" s="25" t="s">
        <v>528</v>
      </c>
    </row>
    <row r="150" spans="1:8" ht="30" x14ac:dyDescent="0.2">
      <c r="A150" s="233"/>
      <c r="B150" s="156" t="s">
        <v>1280</v>
      </c>
      <c r="C150" s="30" t="s">
        <v>489</v>
      </c>
      <c r="D150" s="156" t="s">
        <v>339</v>
      </c>
      <c r="E150" s="21" t="s">
        <v>548</v>
      </c>
      <c r="F150" s="21" t="s">
        <v>548</v>
      </c>
      <c r="G150" s="22" t="s">
        <v>1142</v>
      </c>
      <c r="H150" s="25" t="s">
        <v>528</v>
      </c>
    </row>
    <row r="151" spans="1:8" ht="75" x14ac:dyDescent="0.2">
      <c r="A151" s="233"/>
      <c r="B151" s="156" t="s">
        <v>1281</v>
      </c>
      <c r="C151" s="30" t="s">
        <v>1090</v>
      </c>
      <c r="D151" s="156" t="s">
        <v>339</v>
      </c>
      <c r="E151" s="21" t="s">
        <v>548</v>
      </c>
      <c r="F151" s="21" t="s">
        <v>548</v>
      </c>
      <c r="G151" s="22" t="s">
        <v>1142</v>
      </c>
      <c r="H151" s="25" t="s">
        <v>528</v>
      </c>
    </row>
    <row r="152" spans="1:8" ht="15" x14ac:dyDescent="0.2">
      <c r="A152" s="233"/>
      <c r="B152" s="156" t="s">
        <v>1282</v>
      </c>
      <c r="C152" s="30" t="s">
        <v>490</v>
      </c>
      <c r="D152" s="156" t="s">
        <v>339</v>
      </c>
      <c r="E152" s="21" t="s">
        <v>548</v>
      </c>
      <c r="F152" s="21" t="s">
        <v>548</v>
      </c>
      <c r="G152" s="22" t="s">
        <v>1142</v>
      </c>
      <c r="H152" s="25" t="s">
        <v>528</v>
      </c>
    </row>
    <row r="153" spans="1:8" ht="45" x14ac:dyDescent="0.2">
      <c r="A153" s="233"/>
      <c r="B153" s="156" t="s">
        <v>1283</v>
      </c>
      <c r="C153" s="30" t="s">
        <v>491</v>
      </c>
      <c r="D153" s="156" t="s">
        <v>339</v>
      </c>
      <c r="E153" s="21" t="s">
        <v>548</v>
      </c>
      <c r="F153" s="21" t="s">
        <v>548</v>
      </c>
      <c r="G153" s="22" t="s">
        <v>1142</v>
      </c>
      <c r="H153" s="25" t="s">
        <v>528</v>
      </c>
    </row>
    <row r="154" spans="1:8" ht="45" x14ac:dyDescent="0.2">
      <c r="A154" s="233"/>
      <c r="B154" s="156" t="s">
        <v>1284</v>
      </c>
      <c r="C154" s="30" t="s">
        <v>492</v>
      </c>
      <c r="D154" s="156" t="s">
        <v>339</v>
      </c>
      <c r="E154" s="21" t="s">
        <v>548</v>
      </c>
      <c r="F154" s="21" t="s">
        <v>548</v>
      </c>
      <c r="G154" s="22" t="s">
        <v>1142</v>
      </c>
      <c r="H154" s="25" t="s">
        <v>528</v>
      </c>
    </row>
    <row r="155" spans="1:8" ht="30" x14ac:dyDescent="0.2">
      <c r="A155" s="233"/>
      <c r="B155" s="156" t="s">
        <v>1285</v>
      </c>
      <c r="C155" s="30" t="s">
        <v>493</v>
      </c>
      <c r="D155" s="156" t="s">
        <v>339</v>
      </c>
      <c r="E155" s="21" t="s">
        <v>548</v>
      </c>
      <c r="F155" s="21" t="s">
        <v>548</v>
      </c>
      <c r="G155" s="22" t="s">
        <v>1142</v>
      </c>
      <c r="H155" s="25" t="s">
        <v>528</v>
      </c>
    </row>
    <row r="156" spans="1:8" ht="30" x14ac:dyDescent="0.2">
      <c r="A156" s="233"/>
      <c r="B156" s="156" t="s">
        <v>1286</v>
      </c>
      <c r="C156" s="30" t="s">
        <v>494</v>
      </c>
      <c r="D156" s="156" t="s">
        <v>339</v>
      </c>
      <c r="E156" s="21" t="s">
        <v>548</v>
      </c>
      <c r="F156" s="21" t="s">
        <v>548</v>
      </c>
      <c r="G156" s="22" t="s">
        <v>1142</v>
      </c>
      <c r="H156" s="25" t="s">
        <v>528</v>
      </c>
    </row>
    <row r="157" spans="1:8" ht="45" x14ac:dyDescent="0.2">
      <c r="A157" s="233" t="s">
        <v>83</v>
      </c>
      <c r="B157" s="156" t="s">
        <v>1287</v>
      </c>
      <c r="C157" s="30" t="s">
        <v>495</v>
      </c>
      <c r="D157" s="156" t="s">
        <v>339</v>
      </c>
      <c r="E157" s="21" t="s">
        <v>548</v>
      </c>
      <c r="F157" s="21" t="s">
        <v>548</v>
      </c>
      <c r="G157" s="22" t="s">
        <v>546</v>
      </c>
      <c r="H157" s="25" t="s">
        <v>528</v>
      </c>
    </row>
    <row r="158" spans="1:8" ht="45" x14ac:dyDescent="0.2">
      <c r="A158" s="233"/>
      <c r="B158" s="156" t="s">
        <v>1288</v>
      </c>
      <c r="C158" s="30" t="s">
        <v>496</v>
      </c>
      <c r="D158" s="156" t="s">
        <v>339</v>
      </c>
      <c r="E158" s="21" t="s">
        <v>548</v>
      </c>
      <c r="F158" s="21" t="s">
        <v>548</v>
      </c>
      <c r="G158" s="22" t="s">
        <v>1142</v>
      </c>
      <c r="H158" s="25" t="s">
        <v>528</v>
      </c>
    </row>
    <row r="159" spans="1:8" ht="30" x14ac:dyDescent="0.2">
      <c r="A159" s="233"/>
      <c r="B159" s="156" t="s">
        <v>1289</v>
      </c>
      <c r="C159" s="30" t="s">
        <v>497</v>
      </c>
      <c r="D159" s="156" t="s">
        <v>339</v>
      </c>
      <c r="E159" s="21" t="s">
        <v>548</v>
      </c>
      <c r="F159" s="21" t="s">
        <v>548</v>
      </c>
      <c r="G159" s="22" t="s">
        <v>546</v>
      </c>
      <c r="H159" s="25" t="s">
        <v>528</v>
      </c>
    </row>
    <row r="160" spans="1:8" ht="30" x14ac:dyDescent="0.2">
      <c r="A160" s="233"/>
      <c r="B160" s="156" t="s">
        <v>1290</v>
      </c>
      <c r="C160" s="30" t="s">
        <v>498</v>
      </c>
      <c r="D160" s="156" t="s">
        <v>339</v>
      </c>
      <c r="E160" s="21" t="s">
        <v>548</v>
      </c>
      <c r="F160" s="21" t="s">
        <v>548</v>
      </c>
      <c r="G160" s="22" t="s">
        <v>1142</v>
      </c>
      <c r="H160" s="25" t="s">
        <v>528</v>
      </c>
    </row>
    <row r="161" spans="1:8" ht="60" x14ac:dyDescent="0.2">
      <c r="A161" s="233"/>
      <c r="B161" s="156" t="s">
        <v>1291</v>
      </c>
      <c r="C161" s="30" t="s">
        <v>499</v>
      </c>
      <c r="D161" s="156" t="s">
        <v>339</v>
      </c>
      <c r="E161" s="21" t="s">
        <v>548</v>
      </c>
      <c r="F161" s="21" t="s">
        <v>548</v>
      </c>
      <c r="G161" s="22" t="s">
        <v>1142</v>
      </c>
      <c r="H161" s="25" t="s">
        <v>528</v>
      </c>
    </row>
    <row r="162" spans="1:8" ht="45" x14ac:dyDescent="0.2">
      <c r="A162" s="233" t="s">
        <v>82</v>
      </c>
      <c r="B162" s="156" t="s">
        <v>1292</v>
      </c>
      <c r="C162" s="30" t="s">
        <v>500</v>
      </c>
      <c r="D162" s="156" t="s">
        <v>339</v>
      </c>
      <c r="E162" s="21" t="s">
        <v>548</v>
      </c>
      <c r="F162" s="21" t="s">
        <v>548</v>
      </c>
      <c r="G162" s="22" t="s">
        <v>546</v>
      </c>
      <c r="H162" s="25" t="s">
        <v>528</v>
      </c>
    </row>
    <row r="163" spans="1:8" ht="60" x14ac:dyDescent="0.2">
      <c r="A163" s="233"/>
      <c r="B163" s="156" t="s">
        <v>1293</v>
      </c>
      <c r="C163" s="30" t="s">
        <v>501</v>
      </c>
      <c r="D163" s="156" t="s">
        <v>339</v>
      </c>
      <c r="E163" s="21" t="s">
        <v>548</v>
      </c>
      <c r="F163" s="21" t="s">
        <v>548</v>
      </c>
      <c r="G163" s="22" t="s">
        <v>546</v>
      </c>
      <c r="H163" s="25" t="s">
        <v>528</v>
      </c>
    </row>
    <row r="164" spans="1:8" ht="45" x14ac:dyDescent="0.2">
      <c r="A164" s="233"/>
      <c r="B164" s="156" t="s">
        <v>1294</v>
      </c>
      <c r="C164" s="30" t="s">
        <v>502</v>
      </c>
      <c r="D164" s="156" t="s">
        <v>339</v>
      </c>
      <c r="E164" s="21" t="s">
        <v>548</v>
      </c>
      <c r="F164" s="21" t="s">
        <v>548</v>
      </c>
      <c r="G164" s="22" t="s">
        <v>546</v>
      </c>
      <c r="H164" s="25" t="s">
        <v>528</v>
      </c>
    </row>
  </sheetData>
  <mergeCells count="25">
    <mergeCell ref="A162:A164"/>
    <mergeCell ref="A131:A136"/>
    <mergeCell ref="A66:A80"/>
    <mergeCell ref="A81:A87"/>
    <mergeCell ref="A88:A90"/>
    <mergeCell ref="A91:A93"/>
    <mergeCell ref="A94:A102"/>
    <mergeCell ref="A103:A107"/>
    <mergeCell ref="A108:A111"/>
    <mergeCell ref="A112:A118"/>
    <mergeCell ref="A119:A121"/>
    <mergeCell ref="A122:A125"/>
    <mergeCell ref="A126:A130"/>
    <mergeCell ref="A2:A5"/>
    <mergeCell ref="A137:A141"/>
    <mergeCell ref="A142:A145"/>
    <mergeCell ref="A146:A156"/>
    <mergeCell ref="A157:A161"/>
    <mergeCell ref="A58:A65"/>
    <mergeCell ref="A6:A15"/>
    <mergeCell ref="A16:A27"/>
    <mergeCell ref="A31:A33"/>
    <mergeCell ref="A34:A38"/>
    <mergeCell ref="A39:A57"/>
    <mergeCell ref="A28:A3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A1:FG836"/>
  <sheetViews>
    <sheetView showGridLines="0" topLeftCell="CF1" zoomScaleNormal="100" workbookViewId="0">
      <pane ySplit="2" topLeftCell="A3" activePane="bottomLeft" state="frozen"/>
      <selection pane="bottomLeft" activeCell="CS52" sqref="CS52"/>
    </sheetView>
  </sheetViews>
  <sheetFormatPr baseColWidth="10" defaultColWidth="10.6640625" defaultRowHeight="14" x14ac:dyDescent="0.2"/>
  <cols>
    <col min="1" max="1" width="18" style="65" bestFit="1" customWidth="1"/>
    <col min="2" max="2" width="24" style="65" bestFit="1" customWidth="1"/>
    <col min="3" max="3" width="15.5" style="62" bestFit="1" customWidth="1"/>
    <col min="4" max="4" width="17.33203125" style="62" bestFit="1" customWidth="1"/>
    <col min="5" max="5" width="8.6640625" style="62" bestFit="1" customWidth="1"/>
    <col min="6" max="6" width="15.33203125" style="62" bestFit="1" customWidth="1"/>
    <col min="7" max="7" width="14.5" style="62" bestFit="1" customWidth="1"/>
    <col min="8" max="8" width="18.6640625" style="62" bestFit="1" customWidth="1"/>
    <col min="9" max="9" width="20.33203125" style="62" bestFit="1" customWidth="1"/>
    <col min="10" max="10" width="13.33203125" style="62" bestFit="1" customWidth="1"/>
    <col min="11" max="11" width="18.33203125" style="62" bestFit="1" customWidth="1"/>
    <col min="12" max="12" width="13.33203125" style="62" bestFit="1" customWidth="1"/>
    <col min="13" max="13" width="17.83203125" style="62" bestFit="1" customWidth="1"/>
    <col min="14" max="14" width="13.33203125" style="62" bestFit="1" customWidth="1"/>
    <col min="15" max="16" width="14.83203125" style="62" bestFit="1" customWidth="1"/>
    <col min="17" max="17" width="16.5" style="62" bestFit="1" customWidth="1"/>
    <col min="18" max="18" width="9" style="62" bestFit="1" customWidth="1"/>
    <col min="19" max="19" width="16.1640625" style="62" bestFit="1" customWidth="1"/>
    <col min="20" max="20" width="13" style="62" bestFit="1" customWidth="1"/>
    <col min="21" max="21" width="14.6640625" style="62" bestFit="1" customWidth="1"/>
    <col min="22" max="22" width="16.5" style="62" bestFit="1" customWidth="1"/>
    <col min="23" max="24" width="16.33203125" style="62" bestFit="1" customWidth="1"/>
    <col min="25" max="25" width="15.5" style="62" bestFit="1" customWidth="1"/>
    <col min="26" max="26" width="16.5" style="62" bestFit="1" customWidth="1"/>
    <col min="27" max="27" width="14.83203125" style="62" bestFit="1" customWidth="1"/>
    <col min="28" max="28" width="18.1640625" style="62" bestFit="1" customWidth="1"/>
    <col min="29" max="29" width="18.6640625" style="62" bestFit="1" customWidth="1"/>
    <col min="30" max="30" width="16.6640625" style="62" bestFit="1" customWidth="1"/>
    <col min="31" max="31" width="15" style="62" bestFit="1" customWidth="1"/>
    <col min="32" max="32" width="17.83203125" style="62" bestFit="1" customWidth="1"/>
    <col min="33" max="33" width="16.33203125" style="62" bestFit="1" customWidth="1"/>
    <col min="34" max="34" width="18" style="62" bestFit="1" customWidth="1"/>
    <col min="35" max="35" width="14" style="62" bestFit="1" customWidth="1"/>
    <col min="36" max="37" width="18" style="62" bestFit="1" customWidth="1"/>
    <col min="38" max="38" width="15.33203125" style="62" bestFit="1" customWidth="1"/>
    <col min="39" max="39" width="16.1640625" style="62" bestFit="1" customWidth="1"/>
    <col min="40" max="41" width="12.83203125" style="62" bestFit="1" customWidth="1"/>
    <col min="42" max="42" width="8.6640625" style="62" bestFit="1" customWidth="1"/>
    <col min="43" max="43" width="9.6640625" style="62" bestFit="1" customWidth="1"/>
    <col min="44" max="44" width="11.83203125" style="62" bestFit="1" customWidth="1"/>
    <col min="45" max="45" width="16.1640625" style="62" bestFit="1" customWidth="1"/>
    <col min="46" max="46" width="14.5" style="62" bestFit="1" customWidth="1"/>
    <col min="47" max="47" width="19.33203125" style="62" bestFit="1" customWidth="1"/>
    <col min="48" max="48" width="16.6640625" style="62" bestFit="1" customWidth="1"/>
    <col min="49" max="49" width="19.83203125" style="62" bestFit="1" customWidth="1"/>
    <col min="50" max="50" width="18.33203125" style="62" bestFit="1" customWidth="1"/>
    <col min="51" max="51" width="14.83203125" style="62" bestFit="1" customWidth="1"/>
    <col min="52" max="52" width="17.6640625" style="62" bestFit="1" customWidth="1"/>
    <col min="53" max="53" width="18.1640625" style="65" bestFit="1" customWidth="1"/>
    <col min="54" max="54" width="18.6640625" style="65" bestFit="1" customWidth="1"/>
    <col min="55" max="55" width="9.83203125" style="65" bestFit="1" customWidth="1"/>
    <col min="56" max="56" width="11.6640625" style="65" bestFit="1" customWidth="1"/>
    <col min="57" max="57" width="10.5" style="65" bestFit="1" customWidth="1"/>
    <col min="58" max="58" width="16.33203125" style="65" bestFit="1" customWidth="1"/>
    <col min="59" max="59" width="15.83203125" style="65" bestFit="1" customWidth="1"/>
    <col min="60" max="60" width="13.83203125" style="65" bestFit="1" customWidth="1"/>
    <col min="61" max="61" width="13.83203125" style="62" bestFit="1" customWidth="1"/>
    <col min="62" max="62" width="16.6640625" style="62" bestFit="1" customWidth="1"/>
    <col min="63" max="63" width="17.6640625" style="62" bestFit="1" customWidth="1"/>
    <col min="64" max="64" width="16.1640625" style="62" bestFit="1" customWidth="1"/>
    <col min="65" max="65" width="16.83203125" style="62" bestFit="1" customWidth="1"/>
    <col min="66" max="69" width="15.1640625" style="62" bestFit="1" customWidth="1"/>
    <col min="70" max="70" width="14.83203125" style="62" bestFit="1" customWidth="1"/>
    <col min="71" max="73" width="15.1640625" style="62" bestFit="1" customWidth="1"/>
    <col min="74" max="74" width="15.5" style="62" bestFit="1" customWidth="1"/>
    <col min="75" max="75" width="15.33203125" style="62" bestFit="1" customWidth="1"/>
    <col min="76" max="79" width="15.1640625" style="62" bestFit="1" customWidth="1"/>
    <col min="80" max="80" width="18.6640625" style="62" bestFit="1" customWidth="1"/>
    <col min="81" max="81" width="20.1640625" style="62" bestFit="1" customWidth="1"/>
    <col min="82" max="82" width="20" style="62" bestFit="1" customWidth="1"/>
    <col min="83" max="83" width="19.6640625" style="62" bestFit="1" customWidth="1"/>
    <col min="84" max="84" width="16" style="62" bestFit="1" customWidth="1"/>
    <col min="85" max="85" width="19.1640625" style="62" bestFit="1" customWidth="1"/>
    <col min="86" max="86" width="16.5" style="62" bestFit="1" customWidth="1"/>
    <col min="87" max="87" width="18.5" style="62" bestFit="1" customWidth="1"/>
    <col min="88" max="88" width="19" style="62" bestFit="1" customWidth="1"/>
    <col min="89" max="89" width="16.83203125" style="62" bestFit="1" customWidth="1"/>
    <col min="90" max="90" width="17.33203125" style="62" bestFit="1" customWidth="1"/>
    <col min="91" max="91" width="13.33203125" style="62" bestFit="1" customWidth="1"/>
    <col min="92" max="92" width="12.83203125" style="62" bestFit="1" customWidth="1"/>
    <col min="93" max="93" width="17.5" style="62" bestFit="1" customWidth="1"/>
    <col min="94" max="94" width="19.1640625" style="62" bestFit="1" customWidth="1"/>
    <col min="95" max="97" width="18.6640625" style="62" bestFit="1" customWidth="1"/>
    <col min="98" max="98" width="15.6640625" style="62" bestFit="1" customWidth="1"/>
    <col min="99" max="99" width="19.5" style="62" bestFit="1" customWidth="1"/>
    <col min="100" max="101" width="20.1640625" style="62" bestFit="1" customWidth="1"/>
    <col min="102" max="102" width="15" style="62" bestFit="1" customWidth="1"/>
    <col min="103" max="103" width="15" style="65" bestFit="1" customWidth="1"/>
    <col min="104" max="104" width="15.6640625" style="65" bestFit="1" customWidth="1"/>
    <col min="105" max="105" width="14.1640625" style="65" bestFit="1" customWidth="1"/>
    <col min="106" max="106" width="15.1640625" style="62" bestFit="1" customWidth="1"/>
    <col min="107" max="107" width="15.33203125" style="65" bestFit="1" customWidth="1"/>
    <col min="108" max="108" width="15.33203125" style="62" bestFit="1" customWidth="1"/>
    <col min="109" max="109" width="17.83203125" style="62" bestFit="1" customWidth="1"/>
    <col min="110" max="110" width="16.33203125" style="62" bestFit="1" customWidth="1"/>
    <col min="111" max="111" width="19.1640625" style="65" bestFit="1" customWidth="1"/>
    <col min="112" max="112" width="20.1640625" style="62" bestFit="1" customWidth="1"/>
    <col min="113" max="113" width="21" style="62" bestFit="1" customWidth="1"/>
    <col min="114" max="114" width="30.6640625" style="62" bestFit="1" customWidth="1"/>
    <col min="115" max="115" width="29.83203125" style="62" bestFit="1" customWidth="1"/>
    <col min="116" max="116" width="23.1640625" style="62" bestFit="1" customWidth="1"/>
    <col min="117" max="117" width="16.5" style="62" bestFit="1" customWidth="1"/>
    <col min="118" max="118" width="22.33203125" style="62" bestFit="1" customWidth="1"/>
    <col min="119" max="119" width="19.5" style="62" bestFit="1" customWidth="1"/>
    <col min="120" max="120" width="18.33203125" style="62" bestFit="1" customWidth="1"/>
    <col min="121" max="121" width="19.83203125" style="62" bestFit="1" customWidth="1"/>
    <col min="122" max="122" width="17" style="62" bestFit="1" customWidth="1"/>
    <col min="123" max="124" width="20" style="62" bestFit="1" customWidth="1"/>
    <col min="125" max="125" width="19" style="62" bestFit="1" customWidth="1"/>
    <col min="126" max="126" width="19.6640625" style="62" bestFit="1" customWidth="1"/>
    <col min="127" max="127" width="20.33203125" style="62" bestFit="1" customWidth="1"/>
    <col min="128" max="128" width="18.5" style="62" bestFit="1" customWidth="1"/>
    <col min="129" max="129" width="16.83203125" style="62" bestFit="1" customWidth="1"/>
    <col min="130" max="130" width="19.6640625" style="62" bestFit="1" customWidth="1"/>
    <col min="131" max="131" width="19" style="62" bestFit="1" customWidth="1"/>
    <col min="132" max="132" width="22.6640625" style="62" bestFit="1" customWidth="1"/>
    <col min="133" max="133" width="19" style="62" bestFit="1" customWidth="1"/>
    <col min="134" max="134" width="20.6640625" style="62" bestFit="1" customWidth="1"/>
    <col min="135" max="135" width="18" style="62" bestFit="1" customWidth="1"/>
    <col min="136" max="136" width="20.1640625" style="62" bestFit="1" customWidth="1"/>
    <col min="137" max="137" width="20.33203125" style="62" bestFit="1" customWidth="1"/>
    <col min="138" max="138" width="19.5" style="62" bestFit="1" customWidth="1"/>
    <col min="139" max="139" width="22.6640625" style="62" bestFit="1" customWidth="1"/>
    <col min="140" max="140" width="24.1640625" style="62" bestFit="1" customWidth="1"/>
    <col min="141" max="141" width="19.83203125" style="62" bestFit="1" customWidth="1"/>
    <col min="142" max="142" width="20.5" style="62" bestFit="1" customWidth="1"/>
    <col min="143" max="143" width="19.83203125" style="62" bestFit="1" customWidth="1"/>
    <col min="144" max="144" width="19.1640625" style="62" bestFit="1" customWidth="1"/>
    <col min="145" max="145" width="21.5" style="62" bestFit="1" customWidth="1"/>
    <col min="146" max="146" width="30.33203125" style="62" bestFit="1" customWidth="1"/>
    <col min="147" max="147" width="31.6640625" style="62" bestFit="1" customWidth="1"/>
    <col min="148" max="148" width="21" style="62" bestFit="1" customWidth="1"/>
    <col min="149" max="149" width="20" style="62" bestFit="1" customWidth="1"/>
    <col min="150" max="150" width="42.6640625" style="62" bestFit="1" customWidth="1"/>
    <col min="151" max="151" width="17.5" style="62" bestFit="1" customWidth="1"/>
    <col min="152" max="152" width="24.1640625" style="62" bestFit="1" customWidth="1"/>
    <col min="153" max="153" width="24.5" style="62" bestFit="1" customWidth="1"/>
    <col min="154" max="154" width="20" style="62" bestFit="1" customWidth="1"/>
    <col min="155" max="155" width="20.6640625" style="62" bestFit="1" customWidth="1"/>
    <col min="156" max="156" width="23.33203125" style="62" bestFit="1" customWidth="1"/>
    <col min="157" max="157" width="25.1640625" style="62" bestFit="1" customWidth="1"/>
    <col min="158" max="158" width="17.33203125" style="62" bestFit="1" customWidth="1"/>
    <col min="159" max="159" width="22" style="62" bestFit="1" customWidth="1"/>
    <col min="160" max="160" width="29.83203125" style="62" bestFit="1" customWidth="1"/>
    <col min="161" max="161" width="20.83203125" style="62" bestFit="1" customWidth="1"/>
    <col min="162" max="162" width="32" style="62" bestFit="1" customWidth="1"/>
    <col min="163" max="163" width="25.6640625" style="62" bestFit="1" customWidth="1"/>
    <col min="164" max="16384" width="10.6640625" style="62"/>
  </cols>
  <sheetData>
    <row r="1" spans="1:163" s="133" customFormat="1" ht="16" customHeight="1" x14ac:dyDescent="0.2">
      <c r="A1" s="247" t="s">
        <v>908</v>
      </c>
      <c r="B1" s="247"/>
      <c r="C1" s="247"/>
      <c r="D1" s="248"/>
      <c r="E1" s="257" t="s">
        <v>93</v>
      </c>
      <c r="F1" s="258"/>
      <c r="G1" s="258"/>
      <c r="H1" s="258"/>
      <c r="I1" s="258"/>
      <c r="J1" s="258"/>
      <c r="K1" s="258"/>
      <c r="L1" s="258"/>
      <c r="M1" s="258"/>
      <c r="N1" s="259"/>
      <c r="O1" s="260" t="s">
        <v>94</v>
      </c>
      <c r="P1" s="261"/>
      <c r="Q1" s="261"/>
      <c r="R1" s="261"/>
      <c r="S1" s="261"/>
      <c r="T1" s="261"/>
      <c r="U1" s="261"/>
      <c r="V1" s="261"/>
      <c r="W1" s="261"/>
      <c r="X1" s="261"/>
      <c r="Y1" s="261"/>
      <c r="Z1" s="262"/>
      <c r="AA1" s="249" t="s">
        <v>1027</v>
      </c>
      <c r="AB1" s="249"/>
      <c r="AC1" s="249"/>
      <c r="AD1" s="263" t="s">
        <v>97</v>
      </c>
      <c r="AE1" s="264"/>
      <c r="AF1" s="265"/>
      <c r="AG1" s="254" t="s">
        <v>96</v>
      </c>
      <c r="AH1" s="255"/>
      <c r="AI1" s="255"/>
      <c r="AJ1" s="255"/>
      <c r="AK1" s="256"/>
      <c r="AL1" s="266" t="s">
        <v>67</v>
      </c>
      <c r="AM1" s="267"/>
      <c r="AN1" s="267"/>
      <c r="AO1" s="267"/>
      <c r="AP1" s="267"/>
      <c r="AQ1" s="267"/>
      <c r="AR1" s="267"/>
      <c r="AS1" s="267"/>
      <c r="AT1" s="267"/>
      <c r="AU1" s="267"/>
      <c r="AV1" s="267"/>
      <c r="AW1" s="267"/>
      <c r="AX1" s="267"/>
      <c r="AY1" s="267"/>
      <c r="AZ1" s="267"/>
      <c r="BA1" s="267"/>
      <c r="BB1" s="267"/>
      <c r="BC1" s="267"/>
      <c r="BD1" s="267"/>
      <c r="BE1" s="246" t="s">
        <v>532</v>
      </c>
      <c r="BF1" s="246"/>
      <c r="BG1" s="246"/>
      <c r="BH1" s="246"/>
      <c r="BI1" s="246"/>
      <c r="BJ1" s="246"/>
      <c r="BK1" s="246"/>
      <c r="BL1" s="246"/>
      <c r="BM1" s="268" t="s">
        <v>95</v>
      </c>
      <c r="BN1" s="269"/>
      <c r="BO1" s="269"/>
      <c r="BP1" s="269"/>
      <c r="BQ1" s="269"/>
      <c r="BR1" s="269"/>
      <c r="BS1" s="269"/>
      <c r="BT1" s="269"/>
      <c r="BU1" s="269"/>
      <c r="BV1" s="269"/>
      <c r="BW1" s="269"/>
      <c r="BX1" s="269"/>
      <c r="BY1" s="269"/>
      <c r="BZ1" s="269"/>
      <c r="CA1" s="270"/>
      <c r="CB1" s="271" t="s">
        <v>69</v>
      </c>
      <c r="CC1" s="272"/>
      <c r="CD1" s="272"/>
      <c r="CE1" s="272"/>
      <c r="CF1" s="272"/>
      <c r="CG1" s="272"/>
      <c r="CH1" s="273"/>
      <c r="CI1" s="274" t="s">
        <v>70</v>
      </c>
      <c r="CJ1" s="275"/>
      <c r="CK1" s="276"/>
      <c r="CL1" s="277" t="s">
        <v>71</v>
      </c>
      <c r="CM1" s="278"/>
      <c r="CN1" s="279"/>
      <c r="CO1" s="280" t="s">
        <v>72</v>
      </c>
      <c r="CP1" s="281"/>
      <c r="CQ1" s="281"/>
      <c r="CR1" s="281"/>
      <c r="CS1" s="281"/>
      <c r="CT1" s="281"/>
      <c r="CU1" s="281"/>
      <c r="CV1" s="281"/>
      <c r="CW1" s="282"/>
      <c r="CX1" s="283" t="s">
        <v>515</v>
      </c>
      <c r="CY1" s="284"/>
      <c r="CZ1" s="284"/>
      <c r="DA1" s="284"/>
      <c r="DB1" s="285"/>
      <c r="DC1" s="286" t="s">
        <v>73</v>
      </c>
      <c r="DD1" s="287"/>
      <c r="DE1" s="287"/>
      <c r="DF1" s="288"/>
      <c r="DG1" s="289" t="s">
        <v>74</v>
      </c>
      <c r="DH1" s="290"/>
      <c r="DI1" s="290"/>
      <c r="DJ1" s="290"/>
      <c r="DK1" s="290"/>
      <c r="DL1" s="290"/>
      <c r="DM1" s="291"/>
      <c r="DN1" s="289" t="s">
        <v>75</v>
      </c>
      <c r="DO1" s="290"/>
      <c r="DP1" s="291"/>
      <c r="DQ1" s="289" t="s">
        <v>76</v>
      </c>
      <c r="DR1" s="290"/>
      <c r="DS1" s="290"/>
      <c r="DT1" s="291"/>
      <c r="DU1" s="289" t="s">
        <v>77</v>
      </c>
      <c r="DV1" s="290"/>
      <c r="DW1" s="290"/>
      <c r="DX1" s="290"/>
      <c r="DY1" s="291"/>
      <c r="DZ1" s="289" t="s">
        <v>78</v>
      </c>
      <c r="EA1" s="290"/>
      <c r="EB1" s="290"/>
      <c r="EC1" s="290"/>
      <c r="ED1" s="290"/>
      <c r="EE1" s="291"/>
      <c r="EF1" s="289" t="s">
        <v>79</v>
      </c>
      <c r="EG1" s="290"/>
      <c r="EH1" s="290"/>
      <c r="EI1" s="290"/>
      <c r="EJ1" s="291"/>
      <c r="EK1" s="289" t="s">
        <v>80</v>
      </c>
      <c r="EL1" s="290"/>
      <c r="EM1" s="290"/>
      <c r="EN1" s="291"/>
      <c r="EO1" s="289" t="s">
        <v>81</v>
      </c>
      <c r="EP1" s="290"/>
      <c r="EQ1" s="290"/>
      <c r="ER1" s="290"/>
      <c r="ES1" s="290"/>
      <c r="ET1" s="290"/>
      <c r="EU1" s="290"/>
      <c r="EV1" s="290"/>
      <c r="EW1" s="290"/>
      <c r="EX1" s="290"/>
      <c r="EY1" s="291"/>
      <c r="EZ1" s="292" t="s">
        <v>83</v>
      </c>
      <c r="FA1" s="293"/>
      <c r="FB1" s="293"/>
      <c r="FC1" s="293"/>
      <c r="FD1" s="294"/>
      <c r="FE1" s="289" t="s">
        <v>82</v>
      </c>
      <c r="FF1" s="290"/>
      <c r="FG1" s="291"/>
    </row>
    <row r="2" spans="1:163" s="176" customFormat="1" ht="76" customHeight="1" thickBot="1" x14ac:dyDescent="0.25">
      <c r="A2" s="55" t="s">
        <v>909</v>
      </c>
      <c r="B2" s="140" t="s">
        <v>1030</v>
      </c>
      <c r="C2" s="55" t="s">
        <v>913</v>
      </c>
      <c r="D2" s="55" t="s">
        <v>1044</v>
      </c>
      <c r="E2" s="82" t="s">
        <v>0</v>
      </c>
      <c r="F2" s="141" t="s">
        <v>30</v>
      </c>
      <c r="G2" s="141" t="s">
        <v>306</v>
      </c>
      <c r="H2" s="82" t="s">
        <v>6</v>
      </c>
      <c r="I2" s="55" t="s">
        <v>84</v>
      </c>
      <c r="J2" s="55" t="s">
        <v>33</v>
      </c>
      <c r="K2" s="55" t="s">
        <v>85</v>
      </c>
      <c r="L2" s="55" t="s">
        <v>38</v>
      </c>
      <c r="M2" s="55" t="s">
        <v>86</v>
      </c>
      <c r="N2" s="55" t="s">
        <v>35</v>
      </c>
      <c r="O2" s="82" t="s">
        <v>7</v>
      </c>
      <c r="P2" s="55" t="s">
        <v>355</v>
      </c>
      <c r="Q2" s="55" t="s">
        <v>503</v>
      </c>
      <c r="R2" s="55" t="s">
        <v>8</v>
      </c>
      <c r="S2" s="55" t="s">
        <v>361</v>
      </c>
      <c r="T2" s="55" t="s">
        <v>9</v>
      </c>
      <c r="U2" s="55" t="s">
        <v>10</v>
      </c>
      <c r="V2" s="55" t="s">
        <v>1096</v>
      </c>
      <c r="W2" s="55" t="s">
        <v>11</v>
      </c>
      <c r="X2" s="55" t="s">
        <v>1097</v>
      </c>
      <c r="Y2" s="55" t="s">
        <v>12</v>
      </c>
      <c r="Z2" s="55" t="s">
        <v>366</v>
      </c>
      <c r="AA2" s="142" t="s">
        <v>1040</v>
      </c>
      <c r="AB2" s="142" t="s">
        <v>1028</v>
      </c>
      <c r="AC2" s="142" t="s">
        <v>1029</v>
      </c>
      <c r="AD2" s="55" t="s">
        <v>90</v>
      </c>
      <c r="AE2" s="55" t="s">
        <v>91</v>
      </c>
      <c r="AF2" s="55" t="s">
        <v>92</v>
      </c>
      <c r="AG2" s="55" t="s">
        <v>87</v>
      </c>
      <c r="AH2" s="55" t="s">
        <v>88</v>
      </c>
      <c r="AI2" s="55" t="s">
        <v>89</v>
      </c>
      <c r="AJ2" s="55" t="s">
        <v>1098</v>
      </c>
      <c r="AK2" s="55" t="s">
        <v>507</v>
      </c>
      <c r="AL2" s="55" t="s">
        <v>445</v>
      </c>
      <c r="AM2" s="55" t="s">
        <v>14</v>
      </c>
      <c r="AN2" s="55" t="s">
        <v>15</v>
      </c>
      <c r="AO2" s="55" t="s">
        <v>16</v>
      </c>
      <c r="AP2" s="55" t="s">
        <v>17</v>
      </c>
      <c r="AQ2" s="55" t="s">
        <v>18</v>
      </c>
      <c r="AR2" s="55" t="s">
        <v>409</v>
      </c>
      <c r="AS2" s="55" t="s">
        <v>19</v>
      </c>
      <c r="AT2" s="55" t="s">
        <v>20</v>
      </c>
      <c r="AU2" s="55" t="s">
        <v>21</v>
      </c>
      <c r="AV2" s="55" t="s">
        <v>22</v>
      </c>
      <c r="AW2" s="55" t="s">
        <v>1070</v>
      </c>
      <c r="AX2" s="55" t="s">
        <v>1099</v>
      </c>
      <c r="AY2" s="55" t="s">
        <v>1100</v>
      </c>
      <c r="AZ2" s="55" t="s">
        <v>1065</v>
      </c>
      <c r="BA2" s="55" t="s">
        <v>23</v>
      </c>
      <c r="BB2" s="55" t="s">
        <v>24</v>
      </c>
      <c r="BC2" s="55" t="s">
        <v>308</v>
      </c>
      <c r="BD2" s="55" t="s">
        <v>307</v>
      </c>
      <c r="BE2" s="55" t="s">
        <v>1101</v>
      </c>
      <c r="BF2" s="55" t="s">
        <v>1102</v>
      </c>
      <c r="BG2" s="55" t="s">
        <v>28</v>
      </c>
      <c r="BH2" s="55" t="s">
        <v>319</v>
      </c>
      <c r="BI2" s="55" t="s">
        <v>320</v>
      </c>
      <c r="BJ2" s="55" t="s">
        <v>321</v>
      </c>
      <c r="BK2" s="55" t="s">
        <v>322</v>
      </c>
      <c r="BL2" s="55" t="s">
        <v>323</v>
      </c>
      <c r="BM2" s="55" t="s">
        <v>1103</v>
      </c>
      <c r="BN2" s="55" t="s">
        <v>510</v>
      </c>
      <c r="BO2" s="55" t="s">
        <v>1104</v>
      </c>
      <c r="BP2" s="55" t="s">
        <v>511</v>
      </c>
      <c r="BQ2" s="55" t="s">
        <v>1105</v>
      </c>
      <c r="BR2" s="55" t="s">
        <v>512</v>
      </c>
      <c r="BS2" s="55" t="s">
        <v>1106</v>
      </c>
      <c r="BT2" s="55" t="s">
        <v>1107</v>
      </c>
      <c r="BU2" s="55" t="s">
        <v>1108</v>
      </c>
      <c r="BV2" s="55" t="s">
        <v>1109</v>
      </c>
      <c r="BW2" s="55" t="s">
        <v>513</v>
      </c>
      <c r="BX2" s="55" t="s">
        <v>514</v>
      </c>
      <c r="BY2" s="55" t="s">
        <v>1110</v>
      </c>
      <c r="BZ2" s="55" t="s">
        <v>1111</v>
      </c>
      <c r="CA2" s="55" t="s">
        <v>1112</v>
      </c>
      <c r="CB2" s="55" t="s">
        <v>57</v>
      </c>
      <c r="CC2" s="55" t="s">
        <v>58</v>
      </c>
      <c r="CD2" s="55" t="s">
        <v>59</v>
      </c>
      <c r="CE2" s="55" t="s">
        <v>1071</v>
      </c>
      <c r="CF2" s="55" t="s">
        <v>447</v>
      </c>
      <c r="CG2" s="55" t="s">
        <v>60</v>
      </c>
      <c r="CH2" s="55" t="s">
        <v>61</v>
      </c>
      <c r="CI2" s="55" t="s">
        <v>1310</v>
      </c>
      <c r="CJ2" s="55" t="s">
        <v>1311</v>
      </c>
      <c r="CK2" s="55" t="s">
        <v>1312</v>
      </c>
      <c r="CL2" s="55" t="s">
        <v>62</v>
      </c>
      <c r="CM2" s="55" t="s">
        <v>51</v>
      </c>
      <c r="CN2" s="55" t="s">
        <v>52</v>
      </c>
      <c r="CO2" s="55" t="s">
        <v>450</v>
      </c>
      <c r="CP2" s="55" t="s">
        <v>63</v>
      </c>
      <c r="CQ2" s="55" t="s">
        <v>64</v>
      </c>
      <c r="CR2" s="55" t="s">
        <v>1304</v>
      </c>
      <c r="CS2" s="55" t="s">
        <v>1305</v>
      </c>
      <c r="CT2" s="55" t="s">
        <v>451</v>
      </c>
      <c r="CU2" s="55" t="s">
        <v>1074</v>
      </c>
      <c r="CV2" s="55" t="s">
        <v>452</v>
      </c>
      <c r="CW2" s="55" t="s">
        <v>453</v>
      </c>
      <c r="CX2" s="55" t="s">
        <v>325</v>
      </c>
      <c r="CY2" s="55" t="s">
        <v>326</v>
      </c>
      <c r="CZ2" s="55" t="s">
        <v>327</v>
      </c>
      <c r="DA2" s="55" t="s">
        <v>331</v>
      </c>
      <c r="DB2" s="55" t="s">
        <v>329</v>
      </c>
      <c r="DC2" s="55" t="s">
        <v>53</v>
      </c>
      <c r="DD2" s="55" t="s">
        <v>444</v>
      </c>
      <c r="DE2" s="55" t="s">
        <v>55</v>
      </c>
      <c r="DF2" s="55" t="s">
        <v>65</v>
      </c>
      <c r="DG2" s="55" t="s">
        <v>1077</v>
      </c>
      <c r="DH2" s="55" t="s">
        <v>454</v>
      </c>
      <c r="DI2" s="55" t="s">
        <v>455</v>
      </c>
      <c r="DJ2" s="55" t="s">
        <v>1079</v>
      </c>
      <c r="DK2" s="55" t="s">
        <v>1080</v>
      </c>
      <c r="DL2" s="55" t="s">
        <v>1081</v>
      </c>
      <c r="DM2" s="55" t="s">
        <v>1082</v>
      </c>
      <c r="DN2" s="55" t="s">
        <v>459</v>
      </c>
      <c r="DO2" s="143" t="s">
        <v>460</v>
      </c>
      <c r="DP2" s="143" t="s">
        <v>1083</v>
      </c>
      <c r="DQ2" s="55" t="s">
        <v>1084</v>
      </c>
      <c r="DR2" s="143" t="s">
        <v>463</v>
      </c>
      <c r="DS2" s="143" t="s">
        <v>1085</v>
      </c>
      <c r="DT2" s="143" t="s">
        <v>465</v>
      </c>
      <c r="DU2" s="55" t="s">
        <v>466</v>
      </c>
      <c r="DV2" s="55" t="s">
        <v>1086</v>
      </c>
      <c r="DW2" s="55" t="s">
        <v>468</v>
      </c>
      <c r="DX2" s="143" t="s">
        <v>469</v>
      </c>
      <c r="DY2" s="143" t="s">
        <v>470</v>
      </c>
      <c r="DZ2" s="55" t="s">
        <v>471</v>
      </c>
      <c r="EA2" s="55" t="s">
        <v>1115</v>
      </c>
      <c r="EB2" s="55" t="s">
        <v>473</v>
      </c>
      <c r="EC2" s="55" t="s">
        <v>474</v>
      </c>
      <c r="ED2" s="55" t="s">
        <v>1087</v>
      </c>
      <c r="EE2" s="143" t="s">
        <v>476</v>
      </c>
      <c r="EF2" s="143" t="s">
        <v>477</v>
      </c>
      <c r="EG2" s="55" t="s">
        <v>478</v>
      </c>
      <c r="EH2" s="143" t="s">
        <v>479</v>
      </c>
      <c r="EI2" s="55" t="s">
        <v>480</v>
      </c>
      <c r="EJ2" s="143" t="s">
        <v>1307</v>
      </c>
      <c r="EK2" s="55" t="s">
        <v>1308</v>
      </c>
      <c r="EL2" s="55" t="s">
        <v>1088</v>
      </c>
      <c r="EM2" s="55" t="s">
        <v>484</v>
      </c>
      <c r="EN2" s="55" t="s">
        <v>1118</v>
      </c>
      <c r="EO2" s="55" t="s">
        <v>1089</v>
      </c>
      <c r="EP2" s="55" t="s">
        <v>486</v>
      </c>
      <c r="EQ2" s="55" t="s">
        <v>487</v>
      </c>
      <c r="ER2" s="55" t="s">
        <v>488</v>
      </c>
      <c r="ES2" s="55" t="s">
        <v>489</v>
      </c>
      <c r="ET2" s="143" t="s">
        <v>1090</v>
      </c>
      <c r="EU2" s="55" t="s">
        <v>490</v>
      </c>
      <c r="EV2" s="143" t="s">
        <v>491</v>
      </c>
      <c r="EW2" s="55" t="s">
        <v>492</v>
      </c>
      <c r="EX2" s="55" t="s">
        <v>493</v>
      </c>
      <c r="EY2" s="55" t="s">
        <v>494</v>
      </c>
      <c r="EZ2" s="55" t="s">
        <v>1092</v>
      </c>
      <c r="FA2" s="55" t="s">
        <v>496</v>
      </c>
      <c r="FB2" s="55" t="s">
        <v>1093</v>
      </c>
      <c r="FC2" s="55" t="s">
        <v>1094</v>
      </c>
      <c r="FD2" s="55" t="s">
        <v>499</v>
      </c>
      <c r="FE2" s="55" t="s">
        <v>1119</v>
      </c>
      <c r="FF2" s="55" t="s">
        <v>501</v>
      </c>
      <c r="FG2" s="55" t="s">
        <v>502</v>
      </c>
    </row>
    <row r="3" spans="1:163" x14ac:dyDescent="0.2">
      <c r="A3" s="144"/>
      <c r="B3" s="89"/>
      <c r="C3" s="88"/>
      <c r="D3" s="88"/>
      <c r="E3" s="87"/>
      <c r="F3" s="88"/>
      <c r="G3" s="134"/>
      <c r="H3" s="134"/>
      <c r="I3" s="88"/>
      <c r="J3" s="87"/>
      <c r="K3" s="88"/>
      <c r="L3" s="87"/>
      <c r="M3" s="88"/>
      <c r="N3" s="87"/>
      <c r="O3" s="87"/>
      <c r="P3" s="88"/>
      <c r="Q3" s="177"/>
      <c r="R3" s="87"/>
      <c r="S3" s="177"/>
      <c r="T3" s="87"/>
      <c r="U3" s="88"/>
      <c r="V3" s="177"/>
      <c r="W3" s="87"/>
      <c r="X3" s="177"/>
      <c r="Y3" s="87"/>
      <c r="Z3" s="180"/>
      <c r="AA3" s="135"/>
      <c r="AB3" s="135"/>
      <c r="AC3" s="135"/>
      <c r="AD3" s="88"/>
      <c r="AE3" s="88"/>
      <c r="AF3" s="88"/>
      <c r="AG3" s="88"/>
      <c r="AH3" s="88"/>
      <c r="AI3" s="88"/>
      <c r="AJ3" s="177"/>
      <c r="AK3" s="177"/>
      <c r="AL3" s="88"/>
      <c r="AM3" s="88"/>
      <c r="AN3" s="88"/>
      <c r="AO3" s="88"/>
      <c r="AP3" s="88"/>
      <c r="AQ3" s="88"/>
      <c r="AR3" s="87"/>
      <c r="AS3" s="88"/>
      <c r="AT3" s="88"/>
      <c r="AU3" s="88"/>
      <c r="AV3" s="88"/>
      <c r="AW3" s="88"/>
      <c r="AX3" s="88"/>
      <c r="AY3" s="88"/>
      <c r="AZ3" s="88"/>
      <c r="BA3" s="88"/>
      <c r="BB3" s="88"/>
      <c r="BC3" s="88"/>
      <c r="BD3" s="89"/>
      <c r="BE3" s="91"/>
      <c r="BF3" s="89"/>
      <c r="BG3" s="89"/>
      <c r="BH3" s="89"/>
      <c r="BI3" s="89"/>
      <c r="BJ3" s="89"/>
      <c r="BK3" s="89"/>
      <c r="BL3" s="87"/>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9"/>
      <c r="DC3" s="89"/>
      <c r="DD3" s="89"/>
      <c r="DE3" s="89"/>
      <c r="DF3" s="89"/>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145"/>
    </row>
    <row r="4" spans="1:163" x14ac:dyDescent="0.2">
      <c r="A4" s="146"/>
      <c r="B4" s="59"/>
      <c r="C4" s="58"/>
      <c r="D4" s="58"/>
      <c r="E4" s="57"/>
      <c r="F4" s="58"/>
      <c r="G4" s="136"/>
      <c r="H4" s="136"/>
      <c r="I4" s="58"/>
      <c r="J4" s="57"/>
      <c r="K4" s="58"/>
      <c r="L4" s="57"/>
      <c r="M4" s="58"/>
      <c r="N4" s="57"/>
      <c r="O4" s="57"/>
      <c r="P4" s="58"/>
      <c r="Q4" s="178"/>
      <c r="R4" s="57"/>
      <c r="S4" s="178"/>
      <c r="T4" s="57"/>
      <c r="U4" s="58"/>
      <c r="V4" s="178"/>
      <c r="W4" s="57"/>
      <c r="X4" s="178"/>
      <c r="Y4" s="57"/>
      <c r="Z4" s="181"/>
      <c r="AA4" s="137"/>
      <c r="AB4" s="137"/>
      <c r="AC4" s="137"/>
      <c r="AD4" s="58"/>
      <c r="AE4" s="58"/>
      <c r="AF4" s="58"/>
      <c r="AG4" s="58"/>
      <c r="AH4" s="58"/>
      <c r="AI4" s="58"/>
      <c r="AJ4" s="178"/>
      <c r="AK4" s="178"/>
      <c r="AL4" s="58"/>
      <c r="AM4" s="58"/>
      <c r="AN4" s="58"/>
      <c r="AO4" s="58"/>
      <c r="AP4" s="58"/>
      <c r="AQ4" s="58"/>
      <c r="AR4" s="57"/>
      <c r="AS4" s="58"/>
      <c r="AT4" s="58"/>
      <c r="AU4" s="58"/>
      <c r="AV4" s="58"/>
      <c r="AW4" s="58"/>
      <c r="AX4" s="58"/>
      <c r="AY4" s="58"/>
      <c r="AZ4" s="58"/>
      <c r="BA4" s="58"/>
      <c r="BB4" s="58"/>
      <c r="BC4" s="58"/>
      <c r="BD4" s="59"/>
      <c r="BE4" s="61"/>
      <c r="BF4" s="59"/>
      <c r="BG4" s="59"/>
      <c r="BH4" s="59"/>
      <c r="BI4" s="59"/>
      <c r="BJ4" s="59"/>
      <c r="BK4" s="59"/>
      <c r="BL4" s="57"/>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9"/>
      <c r="DC4" s="59"/>
      <c r="DD4" s="59"/>
      <c r="DE4" s="59"/>
      <c r="DF4" s="59"/>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147"/>
    </row>
    <row r="5" spans="1:163" x14ac:dyDescent="0.2">
      <c r="A5" s="146"/>
      <c r="B5" s="59"/>
      <c r="C5" s="58"/>
      <c r="D5" s="58"/>
      <c r="E5" s="57"/>
      <c r="F5" s="58"/>
      <c r="G5" s="136"/>
      <c r="H5" s="136"/>
      <c r="I5" s="58"/>
      <c r="J5" s="57"/>
      <c r="K5" s="58"/>
      <c r="L5" s="57"/>
      <c r="M5" s="58"/>
      <c r="N5" s="57"/>
      <c r="O5" s="57"/>
      <c r="P5" s="58"/>
      <c r="Q5" s="178"/>
      <c r="R5" s="57"/>
      <c r="S5" s="178"/>
      <c r="T5" s="57"/>
      <c r="U5" s="58"/>
      <c r="V5" s="178"/>
      <c r="W5" s="57"/>
      <c r="X5" s="178"/>
      <c r="Y5" s="57"/>
      <c r="Z5" s="181"/>
      <c r="AA5" s="137"/>
      <c r="AB5" s="137"/>
      <c r="AC5" s="137"/>
      <c r="AD5" s="58"/>
      <c r="AE5" s="58"/>
      <c r="AF5" s="58"/>
      <c r="AG5" s="58"/>
      <c r="AH5" s="58"/>
      <c r="AI5" s="58"/>
      <c r="AJ5" s="178"/>
      <c r="AK5" s="178"/>
      <c r="AL5" s="58"/>
      <c r="AM5" s="58"/>
      <c r="AN5" s="58"/>
      <c r="AO5" s="58"/>
      <c r="AP5" s="58"/>
      <c r="AQ5" s="58"/>
      <c r="AR5" s="57"/>
      <c r="AS5" s="58"/>
      <c r="AT5" s="58"/>
      <c r="AU5" s="58"/>
      <c r="AV5" s="58"/>
      <c r="AW5" s="58"/>
      <c r="AX5" s="58"/>
      <c r="AY5" s="58"/>
      <c r="AZ5" s="58"/>
      <c r="BA5" s="58"/>
      <c r="BB5" s="58"/>
      <c r="BC5" s="58"/>
      <c r="BD5" s="59"/>
      <c r="BE5" s="61"/>
      <c r="BF5" s="59"/>
      <c r="BG5" s="59"/>
      <c r="BH5" s="59"/>
      <c r="BI5" s="59"/>
      <c r="BJ5" s="59"/>
      <c r="BK5" s="59"/>
      <c r="BL5" s="57"/>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9"/>
      <c r="DC5" s="59"/>
      <c r="DD5" s="59"/>
      <c r="DE5" s="59"/>
      <c r="DF5" s="59"/>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147"/>
    </row>
    <row r="6" spans="1:163" x14ac:dyDescent="0.2">
      <c r="A6" s="146"/>
      <c r="B6" s="59"/>
      <c r="C6" s="58"/>
      <c r="D6" s="58"/>
      <c r="E6" s="57"/>
      <c r="F6" s="58"/>
      <c r="G6" s="136"/>
      <c r="H6" s="136"/>
      <c r="I6" s="58"/>
      <c r="J6" s="57"/>
      <c r="K6" s="58"/>
      <c r="L6" s="57"/>
      <c r="M6" s="58"/>
      <c r="N6" s="57"/>
      <c r="O6" s="57"/>
      <c r="P6" s="58"/>
      <c r="Q6" s="178"/>
      <c r="R6" s="57"/>
      <c r="S6" s="178"/>
      <c r="T6" s="57"/>
      <c r="U6" s="58"/>
      <c r="V6" s="178"/>
      <c r="W6" s="57"/>
      <c r="X6" s="178"/>
      <c r="Y6" s="57"/>
      <c r="Z6" s="178"/>
      <c r="AA6" s="137"/>
      <c r="AB6" s="137"/>
      <c r="AC6" s="137"/>
      <c r="AD6" s="58"/>
      <c r="AE6" s="58"/>
      <c r="AF6" s="58"/>
      <c r="AG6" s="58"/>
      <c r="AH6" s="58"/>
      <c r="AI6" s="58"/>
      <c r="AJ6" s="178"/>
      <c r="AK6" s="178"/>
      <c r="AL6" s="58"/>
      <c r="AM6" s="58"/>
      <c r="AN6" s="58"/>
      <c r="AO6" s="58"/>
      <c r="AP6" s="58"/>
      <c r="AQ6" s="58"/>
      <c r="AR6" s="57"/>
      <c r="AS6" s="58"/>
      <c r="AT6" s="58"/>
      <c r="AU6" s="58"/>
      <c r="AV6" s="58"/>
      <c r="AW6" s="58"/>
      <c r="AX6" s="58"/>
      <c r="AY6" s="58"/>
      <c r="AZ6" s="58"/>
      <c r="BA6" s="59"/>
      <c r="BB6" s="59"/>
      <c r="BC6" s="59"/>
      <c r="BD6" s="59"/>
      <c r="BE6" s="61"/>
      <c r="BF6" s="59"/>
      <c r="BG6" s="59"/>
      <c r="BH6" s="59"/>
      <c r="BI6" s="58"/>
      <c r="BJ6" s="58"/>
      <c r="BK6" s="58"/>
      <c r="BL6" s="57"/>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9"/>
      <c r="CZ6" s="59"/>
      <c r="DA6" s="59"/>
      <c r="DB6" s="58"/>
      <c r="DC6" s="59"/>
      <c r="DD6" s="59"/>
      <c r="DE6" s="59"/>
      <c r="DF6" s="59"/>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147"/>
    </row>
    <row r="7" spans="1:163" x14ac:dyDescent="0.2">
      <c r="A7" s="146"/>
      <c r="B7" s="59"/>
      <c r="C7" s="58"/>
      <c r="D7" s="58"/>
      <c r="E7" s="57"/>
      <c r="F7" s="58"/>
      <c r="G7" s="136"/>
      <c r="H7" s="136"/>
      <c r="I7" s="58"/>
      <c r="J7" s="57"/>
      <c r="K7" s="58"/>
      <c r="L7" s="57"/>
      <c r="M7" s="58"/>
      <c r="N7" s="57"/>
      <c r="O7" s="57"/>
      <c r="P7" s="58"/>
      <c r="Q7" s="178"/>
      <c r="R7" s="57"/>
      <c r="S7" s="178"/>
      <c r="T7" s="57"/>
      <c r="U7" s="58"/>
      <c r="V7" s="178"/>
      <c r="W7" s="57"/>
      <c r="X7" s="178"/>
      <c r="Y7" s="57"/>
      <c r="Z7" s="178"/>
      <c r="AA7" s="137"/>
      <c r="AB7" s="137"/>
      <c r="AC7" s="137"/>
      <c r="AD7" s="58"/>
      <c r="AE7" s="58"/>
      <c r="AF7" s="58"/>
      <c r="AG7" s="58"/>
      <c r="AH7" s="58"/>
      <c r="AI7" s="58"/>
      <c r="AJ7" s="178"/>
      <c r="AK7" s="178"/>
      <c r="AL7" s="58"/>
      <c r="AM7" s="58"/>
      <c r="AN7" s="58"/>
      <c r="AO7" s="58"/>
      <c r="AP7" s="58"/>
      <c r="AQ7" s="58"/>
      <c r="AR7" s="57"/>
      <c r="AS7" s="58"/>
      <c r="AT7" s="58"/>
      <c r="AU7" s="58"/>
      <c r="AV7" s="58"/>
      <c r="AW7" s="58"/>
      <c r="AX7" s="58"/>
      <c r="AY7" s="58"/>
      <c r="AZ7" s="58"/>
      <c r="BA7" s="59"/>
      <c r="BB7" s="59"/>
      <c r="BC7" s="59"/>
      <c r="BD7" s="59"/>
      <c r="BE7" s="61"/>
      <c r="BF7" s="59"/>
      <c r="BG7" s="59"/>
      <c r="BH7" s="59"/>
      <c r="BI7" s="58"/>
      <c r="BJ7" s="58"/>
      <c r="BK7" s="58"/>
      <c r="BL7" s="57"/>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9"/>
      <c r="CZ7" s="59"/>
      <c r="DA7" s="59"/>
      <c r="DB7" s="58"/>
      <c r="DC7" s="59"/>
      <c r="DD7" s="59"/>
      <c r="DE7" s="59"/>
      <c r="DF7" s="59"/>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147"/>
    </row>
    <row r="8" spans="1:163" x14ac:dyDescent="0.2">
      <c r="A8" s="146"/>
      <c r="B8" s="59"/>
      <c r="C8" s="58"/>
      <c r="D8" s="58"/>
      <c r="E8" s="57"/>
      <c r="F8" s="58"/>
      <c r="G8" s="136"/>
      <c r="H8" s="136"/>
      <c r="I8" s="58"/>
      <c r="J8" s="57"/>
      <c r="K8" s="58"/>
      <c r="L8" s="57"/>
      <c r="M8" s="58"/>
      <c r="N8" s="57"/>
      <c r="O8" s="57"/>
      <c r="P8" s="58"/>
      <c r="Q8" s="178"/>
      <c r="R8" s="57"/>
      <c r="S8" s="178"/>
      <c r="T8" s="57"/>
      <c r="U8" s="58"/>
      <c r="V8" s="178"/>
      <c r="W8" s="57"/>
      <c r="X8" s="178"/>
      <c r="Y8" s="57"/>
      <c r="Z8" s="178"/>
      <c r="AA8" s="137"/>
      <c r="AB8" s="137"/>
      <c r="AC8" s="137"/>
      <c r="AD8" s="58"/>
      <c r="AE8" s="58"/>
      <c r="AF8" s="58"/>
      <c r="AG8" s="58"/>
      <c r="AH8" s="58"/>
      <c r="AI8" s="58"/>
      <c r="AJ8" s="178"/>
      <c r="AK8" s="178"/>
      <c r="AL8" s="58"/>
      <c r="AM8" s="58"/>
      <c r="AN8" s="58"/>
      <c r="AO8" s="58"/>
      <c r="AP8" s="58"/>
      <c r="AQ8" s="58"/>
      <c r="AR8" s="57"/>
      <c r="AS8" s="58"/>
      <c r="AT8" s="58"/>
      <c r="AU8" s="58"/>
      <c r="AV8" s="58"/>
      <c r="AW8" s="58"/>
      <c r="AX8" s="58"/>
      <c r="AY8" s="58"/>
      <c r="AZ8" s="58"/>
      <c r="BA8" s="59"/>
      <c r="BB8" s="59"/>
      <c r="BC8" s="59"/>
      <c r="BD8" s="59"/>
      <c r="BE8" s="61"/>
      <c r="BF8" s="59"/>
      <c r="BG8" s="59"/>
      <c r="BH8" s="59"/>
      <c r="BI8" s="58"/>
      <c r="BJ8" s="58"/>
      <c r="BK8" s="58"/>
      <c r="BL8" s="57"/>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9"/>
      <c r="CZ8" s="59"/>
      <c r="DA8" s="59"/>
      <c r="DB8" s="58"/>
      <c r="DC8" s="59"/>
      <c r="DD8" s="59"/>
      <c r="DE8" s="59"/>
      <c r="DF8" s="59"/>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147"/>
    </row>
    <row r="9" spans="1:163" x14ac:dyDescent="0.2">
      <c r="A9" s="146"/>
      <c r="B9" s="59"/>
      <c r="C9" s="58"/>
      <c r="D9" s="58"/>
      <c r="E9" s="57"/>
      <c r="F9" s="58"/>
      <c r="G9" s="136"/>
      <c r="H9" s="136"/>
      <c r="I9" s="58"/>
      <c r="J9" s="57"/>
      <c r="K9" s="58"/>
      <c r="L9" s="57"/>
      <c r="M9" s="58"/>
      <c r="N9" s="57"/>
      <c r="O9" s="57"/>
      <c r="P9" s="58"/>
      <c r="Q9" s="178"/>
      <c r="R9" s="57"/>
      <c r="S9" s="178"/>
      <c r="T9" s="57"/>
      <c r="U9" s="58"/>
      <c r="V9" s="178"/>
      <c r="W9" s="57"/>
      <c r="X9" s="178"/>
      <c r="Y9" s="57"/>
      <c r="Z9" s="178"/>
      <c r="AA9" s="137"/>
      <c r="AB9" s="137"/>
      <c r="AC9" s="137"/>
      <c r="AD9" s="58"/>
      <c r="AE9" s="58"/>
      <c r="AF9" s="58"/>
      <c r="AG9" s="58"/>
      <c r="AH9" s="58"/>
      <c r="AI9" s="58"/>
      <c r="AJ9" s="178"/>
      <c r="AK9" s="178"/>
      <c r="AL9" s="58"/>
      <c r="AM9" s="58"/>
      <c r="AN9" s="58"/>
      <c r="AO9" s="58"/>
      <c r="AP9" s="58"/>
      <c r="AQ9" s="58"/>
      <c r="AR9" s="57"/>
      <c r="AS9" s="58"/>
      <c r="AT9" s="58"/>
      <c r="AU9" s="58"/>
      <c r="AV9" s="58"/>
      <c r="AW9" s="58"/>
      <c r="AX9" s="58"/>
      <c r="AY9" s="58"/>
      <c r="AZ9" s="58"/>
      <c r="BA9" s="59"/>
      <c r="BB9" s="59"/>
      <c r="BC9" s="59"/>
      <c r="BD9" s="59"/>
      <c r="BE9" s="61"/>
      <c r="BF9" s="59"/>
      <c r="BG9" s="59"/>
      <c r="BH9" s="59"/>
      <c r="BI9" s="58"/>
      <c r="BJ9" s="58"/>
      <c r="BK9" s="58"/>
      <c r="BL9" s="57"/>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9"/>
      <c r="CZ9" s="59"/>
      <c r="DA9" s="59"/>
      <c r="DB9" s="58"/>
      <c r="DC9" s="59"/>
      <c r="DD9" s="59"/>
      <c r="DE9" s="59"/>
      <c r="DF9" s="59"/>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147"/>
    </row>
    <row r="10" spans="1:163" x14ac:dyDescent="0.2">
      <c r="A10" s="146"/>
      <c r="B10" s="59"/>
      <c r="C10" s="58"/>
      <c r="D10" s="58"/>
      <c r="E10" s="57"/>
      <c r="F10" s="58"/>
      <c r="G10" s="136"/>
      <c r="H10" s="136"/>
      <c r="I10" s="58"/>
      <c r="J10" s="57"/>
      <c r="K10" s="58"/>
      <c r="L10" s="57"/>
      <c r="M10" s="58"/>
      <c r="N10" s="57"/>
      <c r="O10" s="57"/>
      <c r="P10" s="58"/>
      <c r="Q10" s="178"/>
      <c r="R10" s="57"/>
      <c r="S10" s="178"/>
      <c r="T10" s="57"/>
      <c r="U10" s="58"/>
      <c r="V10" s="178"/>
      <c r="W10" s="57"/>
      <c r="X10" s="178"/>
      <c r="Y10" s="57"/>
      <c r="Z10" s="178"/>
      <c r="AA10" s="137"/>
      <c r="AB10" s="137"/>
      <c r="AC10" s="137"/>
      <c r="AD10" s="58"/>
      <c r="AE10" s="58"/>
      <c r="AF10" s="58"/>
      <c r="AG10" s="58"/>
      <c r="AH10" s="58"/>
      <c r="AI10" s="58"/>
      <c r="AJ10" s="178"/>
      <c r="AK10" s="178"/>
      <c r="AL10" s="58"/>
      <c r="AM10" s="58"/>
      <c r="AN10" s="58"/>
      <c r="AO10" s="58"/>
      <c r="AP10" s="58"/>
      <c r="AQ10" s="58"/>
      <c r="AR10" s="57"/>
      <c r="AS10" s="58"/>
      <c r="AT10" s="58"/>
      <c r="AU10" s="58"/>
      <c r="AV10" s="58"/>
      <c r="AW10" s="58"/>
      <c r="AX10" s="58"/>
      <c r="AY10" s="58"/>
      <c r="AZ10" s="58"/>
      <c r="BA10" s="59"/>
      <c r="BB10" s="59"/>
      <c r="BC10" s="59"/>
      <c r="BD10" s="59"/>
      <c r="BE10" s="61"/>
      <c r="BF10" s="59"/>
      <c r="BG10" s="59"/>
      <c r="BH10" s="59"/>
      <c r="BI10" s="58"/>
      <c r="BJ10" s="58"/>
      <c r="BK10" s="58"/>
      <c r="BL10" s="57"/>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9"/>
      <c r="CZ10" s="59"/>
      <c r="DA10" s="59"/>
      <c r="DB10" s="58"/>
      <c r="DC10" s="59"/>
      <c r="DD10" s="59"/>
      <c r="DE10" s="59"/>
      <c r="DF10" s="59"/>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147"/>
    </row>
    <row r="11" spans="1:163" x14ac:dyDescent="0.2">
      <c r="A11" s="146"/>
      <c r="B11" s="59"/>
      <c r="C11" s="58"/>
      <c r="D11" s="58"/>
      <c r="E11" s="57"/>
      <c r="F11" s="58"/>
      <c r="G11" s="136"/>
      <c r="H11" s="136"/>
      <c r="I11" s="58"/>
      <c r="J11" s="57"/>
      <c r="K11" s="58"/>
      <c r="L11" s="57"/>
      <c r="M11" s="58"/>
      <c r="N11" s="57"/>
      <c r="O11" s="57"/>
      <c r="P11" s="58"/>
      <c r="Q11" s="178"/>
      <c r="R11" s="57"/>
      <c r="S11" s="178"/>
      <c r="T11" s="57"/>
      <c r="U11" s="58"/>
      <c r="V11" s="178"/>
      <c r="W11" s="57"/>
      <c r="X11" s="178"/>
      <c r="Y11" s="57"/>
      <c r="Z11" s="178"/>
      <c r="AA11" s="137"/>
      <c r="AB11" s="137"/>
      <c r="AC11" s="137"/>
      <c r="AD11" s="58"/>
      <c r="AE11" s="58"/>
      <c r="AF11" s="58"/>
      <c r="AG11" s="58"/>
      <c r="AH11" s="58"/>
      <c r="AI11" s="58"/>
      <c r="AJ11" s="178"/>
      <c r="AK11" s="178"/>
      <c r="AL11" s="58"/>
      <c r="AM11" s="58"/>
      <c r="AN11" s="58"/>
      <c r="AO11" s="58"/>
      <c r="AP11" s="58"/>
      <c r="AQ11" s="58"/>
      <c r="AR11" s="57"/>
      <c r="AS11" s="58"/>
      <c r="AT11" s="58"/>
      <c r="AU11" s="58"/>
      <c r="AV11" s="58"/>
      <c r="AW11" s="58"/>
      <c r="AX11" s="58"/>
      <c r="AY11" s="58"/>
      <c r="AZ11" s="58"/>
      <c r="BA11" s="59"/>
      <c r="BB11" s="59"/>
      <c r="BC11" s="59"/>
      <c r="BD11" s="59"/>
      <c r="BE11" s="61"/>
      <c r="BF11" s="59"/>
      <c r="BG11" s="59"/>
      <c r="BH11" s="59"/>
      <c r="BI11" s="58"/>
      <c r="BJ11" s="58"/>
      <c r="BK11" s="58"/>
      <c r="BL11" s="57"/>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9"/>
      <c r="CZ11" s="59"/>
      <c r="DA11" s="59"/>
      <c r="DB11" s="58"/>
      <c r="DC11" s="59"/>
      <c r="DD11" s="59"/>
      <c r="DE11" s="59"/>
      <c r="DF11" s="59"/>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147"/>
    </row>
    <row r="12" spans="1:163" x14ac:dyDescent="0.2">
      <c r="A12" s="148"/>
      <c r="B12" s="149"/>
      <c r="C12" s="150"/>
      <c r="D12" s="150"/>
      <c r="E12" s="151"/>
      <c r="F12" s="150"/>
      <c r="G12" s="152"/>
      <c r="H12" s="152"/>
      <c r="I12" s="150"/>
      <c r="J12" s="151"/>
      <c r="K12" s="150"/>
      <c r="L12" s="151"/>
      <c r="M12" s="150"/>
      <c r="N12" s="151"/>
      <c r="O12" s="151"/>
      <c r="P12" s="150"/>
      <c r="Q12" s="179"/>
      <c r="R12" s="151"/>
      <c r="S12" s="179"/>
      <c r="T12" s="151"/>
      <c r="U12" s="150"/>
      <c r="V12" s="179"/>
      <c r="W12" s="151"/>
      <c r="X12" s="179"/>
      <c r="Y12" s="151"/>
      <c r="Z12" s="179"/>
      <c r="AA12" s="153"/>
      <c r="AB12" s="153"/>
      <c r="AC12" s="153"/>
      <c r="AD12" s="150"/>
      <c r="AE12" s="150"/>
      <c r="AF12" s="150"/>
      <c r="AG12" s="150"/>
      <c r="AH12" s="150"/>
      <c r="AI12" s="150"/>
      <c r="AJ12" s="179"/>
      <c r="AK12" s="179"/>
      <c r="AL12" s="150"/>
      <c r="AM12" s="150"/>
      <c r="AN12" s="150"/>
      <c r="AO12" s="150"/>
      <c r="AP12" s="150"/>
      <c r="AQ12" s="150"/>
      <c r="AR12" s="151"/>
      <c r="AS12" s="150"/>
      <c r="AT12" s="150"/>
      <c r="AU12" s="150"/>
      <c r="AV12" s="150"/>
      <c r="AW12" s="150"/>
      <c r="AX12" s="150"/>
      <c r="AY12" s="150"/>
      <c r="AZ12" s="150"/>
      <c r="BA12" s="149"/>
      <c r="BB12" s="149"/>
      <c r="BC12" s="149"/>
      <c r="BD12" s="149"/>
      <c r="BE12" s="154"/>
      <c r="BF12" s="149"/>
      <c r="BG12" s="149"/>
      <c r="BH12" s="149"/>
      <c r="BI12" s="150"/>
      <c r="BJ12" s="150"/>
      <c r="BK12" s="150"/>
      <c r="BL12" s="151"/>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c r="CT12" s="150"/>
      <c r="CU12" s="150"/>
      <c r="CV12" s="150"/>
      <c r="CW12" s="150"/>
      <c r="CX12" s="150"/>
      <c r="CY12" s="149"/>
      <c r="CZ12" s="149"/>
      <c r="DA12" s="149"/>
      <c r="DB12" s="150"/>
      <c r="DC12" s="149"/>
      <c r="DD12" s="149"/>
      <c r="DE12" s="149"/>
      <c r="DF12" s="149"/>
      <c r="DG12" s="150"/>
      <c r="DH12" s="150"/>
      <c r="DI12" s="150"/>
      <c r="DJ12" s="150"/>
      <c r="DK12" s="150"/>
      <c r="DL12" s="150"/>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c r="FD12" s="150"/>
      <c r="FE12" s="150"/>
      <c r="FF12" s="150"/>
      <c r="FG12" s="155"/>
    </row>
    <row r="13" spans="1:163" x14ac:dyDescent="0.2">
      <c r="E13" s="63"/>
      <c r="G13" s="138"/>
      <c r="H13" s="138"/>
      <c r="J13" s="63"/>
      <c r="L13" s="63"/>
      <c r="N13" s="63"/>
      <c r="O13" s="63"/>
      <c r="R13" s="63"/>
      <c r="T13" s="63"/>
      <c r="W13" s="63"/>
      <c r="Y13" s="63"/>
      <c r="AA13" s="139"/>
      <c r="AB13" s="139"/>
      <c r="AC13" s="139"/>
      <c r="AR13" s="63"/>
      <c r="BE13" s="64"/>
      <c r="BL13" s="63"/>
      <c r="DD13" s="65"/>
      <c r="DE13" s="65"/>
      <c r="DF13" s="65"/>
      <c r="DG13" s="62"/>
    </row>
    <row r="14" spans="1:163" x14ac:dyDescent="0.2">
      <c r="E14" s="63"/>
      <c r="G14" s="138"/>
      <c r="H14" s="138"/>
      <c r="J14" s="63"/>
      <c r="L14" s="63"/>
      <c r="N14" s="63"/>
      <c r="O14" s="63"/>
      <c r="R14" s="63"/>
      <c r="T14" s="63"/>
      <c r="W14" s="63"/>
      <c r="Y14" s="63"/>
      <c r="AA14" s="139"/>
      <c r="AB14" s="139"/>
      <c r="AC14" s="139"/>
      <c r="AR14" s="63"/>
      <c r="BE14" s="64"/>
      <c r="BL14" s="63"/>
      <c r="DD14" s="65"/>
      <c r="DE14" s="65"/>
      <c r="DF14" s="65"/>
      <c r="DG14" s="62"/>
    </row>
    <row r="15" spans="1:163" x14ac:dyDescent="0.2">
      <c r="E15" s="63"/>
      <c r="G15" s="138"/>
      <c r="H15" s="138"/>
      <c r="J15" s="63"/>
      <c r="L15" s="63"/>
      <c r="N15" s="63"/>
      <c r="O15" s="63"/>
      <c r="R15" s="63"/>
      <c r="T15" s="63"/>
      <c r="W15" s="63"/>
      <c r="Y15" s="63"/>
      <c r="AA15" s="139"/>
      <c r="AB15" s="139"/>
      <c r="AC15" s="139"/>
      <c r="AR15" s="63"/>
      <c r="BE15" s="64"/>
      <c r="BL15" s="63"/>
      <c r="DD15" s="65"/>
      <c r="DE15" s="65"/>
      <c r="DF15" s="65"/>
      <c r="DG15" s="62"/>
    </row>
    <row r="16" spans="1:163" x14ac:dyDescent="0.2">
      <c r="E16" s="63"/>
      <c r="G16" s="138"/>
      <c r="H16" s="138"/>
      <c r="J16" s="63"/>
      <c r="L16" s="63"/>
      <c r="N16" s="63"/>
      <c r="O16" s="63"/>
      <c r="R16" s="63"/>
      <c r="T16" s="63"/>
      <c r="W16" s="63"/>
      <c r="Y16" s="63"/>
      <c r="AA16" s="139"/>
      <c r="AB16" s="139"/>
      <c r="AC16" s="139"/>
      <c r="AR16" s="63"/>
      <c r="BE16" s="64"/>
      <c r="BL16" s="63"/>
      <c r="DD16" s="65"/>
      <c r="DE16" s="65"/>
      <c r="DF16" s="65"/>
      <c r="DG16" s="62"/>
    </row>
    <row r="17" spans="5:111" x14ac:dyDescent="0.2">
      <c r="E17" s="63"/>
      <c r="G17" s="138"/>
      <c r="H17" s="138"/>
      <c r="J17" s="63"/>
      <c r="L17" s="63"/>
      <c r="N17" s="63"/>
      <c r="O17" s="63"/>
      <c r="R17" s="63"/>
      <c r="T17" s="63"/>
      <c r="W17" s="63"/>
      <c r="Y17" s="63"/>
      <c r="AA17" s="139"/>
      <c r="AB17" s="139"/>
      <c r="AC17" s="139"/>
      <c r="AR17" s="63"/>
      <c r="BE17" s="64"/>
      <c r="BL17" s="63"/>
      <c r="DD17" s="65"/>
      <c r="DE17" s="65"/>
      <c r="DF17" s="65"/>
      <c r="DG17" s="62"/>
    </row>
    <row r="18" spans="5:111" x14ac:dyDescent="0.2">
      <c r="E18" s="63"/>
      <c r="G18" s="138"/>
      <c r="H18" s="138"/>
      <c r="J18" s="63"/>
      <c r="L18" s="63"/>
      <c r="N18" s="63"/>
      <c r="O18" s="63"/>
      <c r="R18" s="63"/>
      <c r="T18" s="63"/>
      <c r="W18" s="63"/>
      <c r="Y18" s="63"/>
      <c r="AA18" s="139"/>
      <c r="AB18" s="139"/>
      <c r="AC18" s="139"/>
      <c r="AR18" s="63"/>
      <c r="BE18" s="64"/>
      <c r="BL18" s="63"/>
      <c r="DD18" s="65"/>
      <c r="DE18" s="65"/>
      <c r="DF18" s="65"/>
      <c r="DG18" s="62"/>
    </row>
    <row r="19" spans="5:111" x14ac:dyDescent="0.2">
      <c r="E19" s="63"/>
      <c r="G19" s="138"/>
      <c r="H19" s="138"/>
      <c r="J19" s="63"/>
      <c r="L19" s="63"/>
      <c r="N19" s="63"/>
      <c r="O19" s="63"/>
      <c r="R19" s="63"/>
      <c r="T19" s="63"/>
      <c r="W19" s="63"/>
      <c r="Y19" s="63"/>
      <c r="AA19" s="139"/>
      <c r="AB19" s="139"/>
      <c r="AC19" s="139"/>
      <c r="AR19" s="63"/>
      <c r="BE19" s="64"/>
      <c r="BL19" s="63"/>
      <c r="DD19" s="65"/>
      <c r="DE19" s="65"/>
      <c r="DF19" s="65"/>
      <c r="DG19" s="62"/>
    </row>
    <row r="20" spans="5:111" x14ac:dyDescent="0.2">
      <c r="E20" s="63"/>
      <c r="G20" s="138"/>
      <c r="H20" s="138"/>
      <c r="J20" s="63"/>
      <c r="L20" s="63"/>
      <c r="N20" s="63"/>
      <c r="O20" s="63"/>
      <c r="R20" s="63"/>
      <c r="T20" s="63"/>
      <c r="W20" s="63"/>
      <c r="Y20" s="63"/>
      <c r="AA20" s="139"/>
      <c r="AB20" s="139"/>
      <c r="AC20" s="139"/>
      <c r="AR20" s="63"/>
      <c r="BE20" s="64"/>
      <c r="BL20" s="63"/>
      <c r="DD20" s="65"/>
      <c r="DE20" s="65"/>
      <c r="DF20" s="65"/>
      <c r="DG20" s="62"/>
    </row>
    <row r="21" spans="5:111" x14ac:dyDescent="0.2">
      <c r="E21" s="63"/>
      <c r="G21" s="138"/>
      <c r="H21" s="138"/>
      <c r="J21" s="63"/>
      <c r="L21" s="63"/>
      <c r="N21" s="63"/>
      <c r="O21" s="63"/>
      <c r="R21" s="63"/>
      <c r="T21" s="63"/>
      <c r="W21" s="63"/>
      <c r="Y21" s="63"/>
      <c r="AA21" s="139"/>
      <c r="AB21" s="139"/>
      <c r="AC21" s="139"/>
      <c r="AR21" s="63"/>
      <c r="BE21" s="64"/>
      <c r="BL21" s="63"/>
      <c r="DD21" s="65"/>
      <c r="DE21" s="65"/>
      <c r="DF21" s="65"/>
      <c r="DG21" s="62"/>
    </row>
    <row r="22" spans="5:111" x14ac:dyDescent="0.2">
      <c r="E22" s="63"/>
      <c r="G22" s="138"/>
      <c r="H22" s="138"/>
      <c r="J22" s="63"/>
      <c r="L22" s="63"/>
      <c r="N22" s="63"/>
      <c r="O22" s="63"/>
      <c r="R22" s="63"/>
      <c r="T22" s="63"/>
      <c r="W22" s="63"/>
      <c r="Y22" s="63"/>
      <c r="AA22" s="139"/>
      <c r="AB22" s="139"/>
      <c r="AC22" s="139"/>
      <c r="AR22" s="63"/>
      <c r="BE22" s="64"/>
      <c r="BL22" s="63"/>
      <c r="DD22" s="65"/>
      <c r="DE22" s="65"/>
      <c r="DF22" s="65"/>
      <c r="DG22" s="62"/>
    </row>
    <row r="23" spans="5:111" x14ac:dyDescent="0.2">
      <c r="E23" s="63"/>
      <c r="G23" s="138"/>
      <c r="H23" s="138"/>
      <c r="J23" s="63"/>
      <c r="L23" s="63"/>
      <c r="N23" s="63"/>
      <c r="O23" s="63"/>
      <c r="R23" s="63"/>
      <c r="T23" s="63"/>
      <c r="W23" s="63"/>
      <c r="Y23" s="63"/>
      <c r="AA23" s="139"/>
      <c r="AB23" s="139"/>
      <c r="AC23" s="139"/>
      <c r="AR23" s="63"/>
      <c r="BE23" s="64"/>
      <c r="BL23" s="63"/>
      <c r="DD23" s="65"/>
      <c r="DE23" s="65"/>
      <c r="DF23" s="65"/>
      <c r="DG23" s="62"/>
    </row>
    <row r="24" spans="5:111" x14ac:dyDescent="0.2">
      <c r="E24" s="63"/>
      <c r="G24" s="138"/>
      <c r="H24" s="138"/>
      <c r="J24" s="63"/>
      <c r="L24" s="63"/>
      <c r="N24" s="63"/>
      <c r="O24" s="63"/>
      <c r="R24" s="63"/>
      <c r="T24" s="63"/>
      <c r="W24" s="63"/>
      <c r="Y24" s="63"/>
      <c r="AA24" s="139"/>
      <c r="AB24" s="139"/>
      <c r="AC24" s="139"/>
      <c r="AR24" s="63"/>
      <c r="BE24" s="64"/>
      <c r="BL24" s="63"/>
      <c r="DD24" s="65"/>
      <c r="DE24" s="65"/>
      <c r="DF24" s="65"/>
      <c r="DG24" s="62"/>
    </row>
    <row r="25" spans="5:111" x14ac:dyDescent="0.2">
      <c r="E25" s="63"/>
      <c r="G25" s="138"/>
      <c r="H25" s="138"/>
      <c r="J25" s="63"/>
      <c r="L25" s="63"/>
      <c r="N25" s="63"/>
      <c r="O25" s="63"/>
      <c r="R25" s="63"/>
      <c r="T25" s="63"/>
      <c r="W25" s="63"/>
      <c r="Y25" s="63"/>
      <c r="AA25" s="139"/>
      <c r="AB25" s="139"/>
      <c r="AC25" s="139"/>
      <c r="AR25" s="63"/>
      <c r="BE25" s="64"/>
      <c r="BL25" s="63"/>
      <c r="DD25" s="65"/>
      <c r="DE25" s="65"/>
      <c r="DF25" s="65"/>
      <c r="DG25" s="62"/>
    </row>
    <row r="26" spans="5:111" x14ac:dyDescent="0.2">
      <c r="E26" s="63"/>
      <c r="G26" s="138"/>
      <c r="H26" s="138"/>
      <c r="J26" s="63"/>
      <c r="L26" s="63"/>
      <c r="N26" s="63"/>
      <c r="O26" s="63"/>
      <c r="R26" s="63"/>
      <c r="T26" s="63"/>
      <c r="W26" s="63"/>
      <c r="Y26" s="63"/>
      <c r="AA26" s="139"/>
      <c r="AB26" s="139"/>
      <c r="AC26" s="139"/>
      <c r="AR26" s="63"/>
      <c r="BE26" s="64"/>
      <c r="BL26" s="63"/>
      <c r="DD26" s="65"/>
      <c r="DE26" s="65"/>
      <c r="DF26" s="65"/>
      <c r="DG26" s="62"/>
    </row>
    <row r="27" spans="5:111" x14ac:dyDescent="0.2">
      <c r="E27" s="63"/>
      <c r="G27" s="138"/>
      <c r="H27" s="138"/>
      <c r="J27" s="63"/>
      <c r="L27" s="63"/>
      <c r="N27" s="63"/>
      <c r="O27" s="63"/>
      <c r="R27" s="63"/>
      <c r="T27" s="63"/>
      <c r="W27" s="63"/>
      <c r="Y27" s="63"/>
      <c r="AA27" s="139"/>
      <c r="AB27" s="139"/>
      <c r="AC27" s="139"/>
      <c r="AR27" s="63"/>
      <c r="BE27" s="64"/>
      <c r="BL27" s="63"/>
      <c r="DD27" s="65"/>
      <c r="DE27" s="65"/>
      <c r="DF27" s="65"/>
      <c r="DG27" s="62"/>
    </row>
    <row r="28" spans="5:111" x14ac:dyDescent="0.2">
      <c r="E28" s="63"/>
      <c r="G28" s="138"/>
      <c r="H28" s="138"/>
      <c r="J28" s="63"/>
      <c r="L28" s="63"/>
      <c r="N28" s="63"/>
      <c r="O28" s="63"/>
      <c r="R28" s="63"/>
      <c r="T28" s="63"/>
      <c r="W28" s="63"/>
      <c r="Y28" s="63"/>
      <c r="AA28" s="139"/>
      <c r="AB28" s="139"/>
      <c r="AC28" s="139"/>
      <c r="AR28" s="63"/>
      <c r="BE28" s="64"/>
      <c r="BL28" s="63"/>
      <c r="DD28" s="65"/>
      <c r="DE28" s="65"/>
      <c r="DF28" s="65"/>
      <c r="DG28" s="62"/>
    </row>
    <row r="29" spans="5:111" x14ac:dyDescent="0.2">
      <c r="E29" s="63"/>
      <c r="G29" s="138"/>
      <c r="H29" s="138"/>
      <c r="J29" s="63"/>
      <c r="L29" s="63"/>
      <c r="N29" s="63"/>
      <c r="O29" s="63"/>
      <c r="R29" s="63"/>
      <c r="T29" s="63"/>
      <c r="W29" s="63"/>
      <c r="Y29" s="63"/>
      <c r="AA29" s="139"/>
      <c r="AB29" s="139"/>
      <c r="AC29" s="139"/>
      <c r="AR29" s="63"/>
      <c r="BE29" s="64"/>
      <c r="BL29" s="63"/>
      <c r="DD29" s="65"/>
      <c r="DE29" s="65"/>
      <c r="DF29" s="65"/>
      <c r="DG29" s="62"/>
    </row>
    <row r="30" spans="5:111" x14ac:dyDescent="0.2">
      <c r="E30" s="63"/>
      <c r="G30" s="138"/>
      <c r="H30" s="138"/>
      <c r="J30" s="63"/>
      <c r="L30" s="63"/>
      <c r="N30" s="63"/>
      <c r="O30" s="63"/>
      <c r="R30" s="63"/>
      <c r="T30" s="63"/>
      <c r="W30" s="63"/>
      <c r="Y30" s="63"/>
      <c r="AA30" s="139"/>
      <c r="AB30" s="139"/>
      <c r="AC30" s="139"/>
      <c r="AR30" s="63"/>
      <c r="BE30" s="64"/>
      <c r="BL30" s="63"/>
      <c r="DD30" s="65"/>
      <c r="DE30" s="65"/>
      <c r="DF30" s="65"/>
      <c r="DG30" s="62"/>
    </row>
    <row r="31" spans="5:111" x14ac:dyDescent="0.2">
      <c r="E31" s="63"/>
      <c r="G31" s="138"/>
      <c r="H31" s="138"/>
      <c r="J31" s="63"/>
      <c r="L31" s="63"/>
      <c r="N31" s="63"/>
      <c r="O31" s="63"/>
      <c r="R31" s="63"/>
      <c r="T31" s="63"/>
      <c r="W31" s="63"/>
      <c r="Y31" s="63"/>
      <c r="AA31" s="139"/>
      <c r="AB31" s="139"/>
      <c r="AC31" s="139"/>
      <c r="AR31" s="63"/>
      <c r="BE31" s="64"/>
      <c r="BL31" s="63"/>
      <c r="DD31" s="65"/>
      <c r="DE31" s="65"/>
      <c r="DF31" s="65"/>
      <c r="DG31" s="62"/>
    </row>
    <row r="32" spans="5:111" x14ac:dyDescent="0.2">
      <c r="E32" s="63"/>
      <c r="G32" s="138"/>
      <c r="H32" s="138"/>
      <c r="J32" s="63"/>
      <c r="L32" s="63"/>
      <c r="N32" s="63"/>
      <c r="O32" s="63"/>
      <c r="R32" s="63"/>
      <c r="T32" s="63"/>
      <c r="W32" s="63"/>
      <c r="Y32" s="63"/>
      <c r="AA32" s="139"/>
      <c r="AB32" s="139"/>
      <c r="AC32" s="139"/>
      <c r="AR32" s="63"/>
      <c r="BE32" s="64"/>
      <c r="BL32" s="63"/>
      <c r="DD32" s="65"/>
      <c r="DE32" s="65"/>
      <c r="DF32" s="65"/>
      <c r="DG32" s="62"/>
    </row>
    <row r="33" spans="5:111" x14ac:dyDescent="0.2">
      <c r="E33" s="63"/>
      <c r="G33" s="138"/>
      <c r="H33" s="138"/>
      <c r="J33" s="63"/>
      <c r="L33" s="63"/>
      <c r="N33" s="63"/>
      <c r="O33" s="63"/>
      <c r="R33" s="63"/>
      <c r="T33" s="63"/>
      <c r="W33" s="63"/>
      <c r="Y33" s="63"/>
      <c r="AA33" s="139"/>
      <c r="AB33" s="139"/>
      <c r="AC33" s="139"/>
      <c r="AR33" s="63"/>
      <c r="BE33" s="64"/>
      <c r="BL33" s="63"/>
      <c r="DD33" s="65"/>
      <c r="DE33" s="65"/>
      <c r="DF33" s="65"/>
      <c r="DG33" s="62"/>
    </row>
    <row r="34" spans="5:111" x14ac:dyDescent="0.2">
      <c r="E34" s="63"/>
      <c r="G34" s="138"/>
      <c r="H34" s="138"/>
      <c r="J34" s="63"/>
      <c r="L34" s="63"/>
      <c r="N34" s="63"/>
      <c r="O34" s="63"/>
      <c r="R34" s="63"/>
      <c r="T34" s="63"/>
      <c r="W34" s="63"/>
      <c r="Y34" s="63"/>
      <c r="AA34" s="139"/>
      <c r="AB34" s="139"/>
      <c r="AC34" s="139"/>
      <c r="AR34" s="63"/>
      <c r="BE34" s="64"/>
      <c r="BL34" s="63"/>
      <c r="DD34" s="65"/>
      <c r="DE34" s="65"/>
      <c r="DF34" s="65"/>
      <c r="DG34" s="62"/>
    </row>
    <row r="35" spans="5:111" x14ac:dyDescent="0.2">
      <c r="E35" s="63"/>
      <c r="G35" s="138"/>
      <c r="H35" s="138"/>
      <c r="J35" s="63"/>
      <c r="L35" s="63"/>
      <c r="N35" s="63"/>
      <c r="O35" s="63"/>
      <c r="R35" s="63"/>
      <c r="T35" s="63"/>
      <c r="W35" s="63"/>
      <c r="Y35" s="63"/>
      <c r="AA35" s="139"/>
      <c r="AB35" s="139"/>
      <c r="AC35" s="139"/>
      <c r="AR35" s="63"/>
      <c r="BE35" s="64"/>
      <c r="BL35" s="63"/>
      <c r="DD35" s="65"/>
      <c r="DE35" s="65"/>
      <c r="DF35" s="65"/>
      <c r="DG35" s="62"/>
    </row>
    <row r="36" spans="5:111" x14ac:dyDescent="0.2">
      <c r="E36" s="63"/>
      <c r="G36" s="138"/>
      <c r="H36" s="138"/>
      <c r="J36" s="63"/>
      <c r="L36" s="63"/>
      <c r="N36" s="63"/>
      <c r="O36" s="63"/>
      <c r="R36" s="63"/>
      <c r="T36" s="63"/>
      <c r="W36" s="63"/>
      <c r="Y36" s="63"/>
      <c r="AA36" s="139"/>
      <c r="AB36" s="139"/>
      <c r="AC36" s="139"/>
      <c r="AR36" s="63"/>
      <c r="BE36" s="64"/>
      <c r="BL36" s="63"/>
      <c r="DD36" s="65"/>
      <c r="DE36" s="65"/>
      <c r="DF36" s="65"/>
      <c r="DG36" s="62"/>
    </row>
    <row r="37" spans="5:111" x14ac:dyDescent="0.2">
      <c r="E37" s="63"/>
      <c r="G37" s="138"/>
      <c r="H37" s="138"/>
      <c r="J37" s="63"/>
      <c r="L37" s="63"/>
      <c r="N37" s="63"/>
      <c r="O37" s="63"/>
      <c r="R37" s="63"/>
      <c r="T37" s="63"/>
      <c r="W37" s="63"/>
      <c r="Y37" s="63"/>
      <c r="AA37" s="139"/>
      <c r="AB37" s="139"/>
      <c r="AC37" s="139"/>
      <c r="AR37" s="63"/>
      <c r="BE37" s="64"/>
      <c r="BL37" s="63"/>
      <c r="DD37" s="65"/>
      <c r="DE37" s="65"/>
      <c r="DF37" s="65"/>
      <c r="DG37" s="62"/>
    </row>
    <row r="38" spans="5:111" x14ac:dyDescent="0.2">
      <c r="E38" s="63"/>
      <c r="G38" s="138"/>
      <c r="H38" s="138"/>
      <c r="J38" s="63"/>
      <c r="L38" s="63"/>
      <c r="N38" s="63"/>
      <c r="O38" s="63"/>
      <c r="R38" s="63"/>
      <c r="T38" s="63"/>
      <c r="W38" s="63"/>
      <c r="Y38" s="63"/>
      <c r="AA38" s="139"/>
      <c r="AB38" s="139"/>
      <c r="AC38" s="139"/>
      <c r="AR38" s="63"/>
      <c r="BE38" s="64"/>
      <c r="BL38" s="63"/>
      <c r="DD38" s="65"/>
      <c r="DE38" s="65"/>
      <c r="DF38" s="65"/>
      <c r="DG38" s="62"/>
    </row>
    <row r="39" spans="5:111" x14ac:dyDescent="0.2">
      <c r="E39" s="63"/>
      <c r="G39" s="138"/>
      <c r="H39" s="138"/>
      <c r="J39" s="63"/>
      <c r="L39" s="63"/>
      <c r="N39" s="63"/>
      <c r="O39" s="63"/>
      <c r="R39" s="63"/>
      <c r="T39" s="63"/>
      <c r="W39" s="63"/>
      <c r="Y39" s="63"/>
      <c r="AA39" s="139"/>
      <c r="AB39" s="139"/>
      <c r="AC39" s="139"/>
      <c r="AR39" s="63"/>
      <c r="BE39" s="64"/>
      <c r="BL39" s="63"/>
      <c r="DD39" s="65"/>
      <c r="DE39" s="65"/>
      <c r="DF39" s="65"/>
      <c r="DG39" s="62"/>
    </row>
    <row r="40" spans="5:111" x14ac:dyDescent="0.2">
      <c r="E40" s="63"/>
      <c r="G40" s="138"/>
      <c r="H40" s="138"/>
      <c r="J40" s="63"/>
      <c r="L40" s="63"/>
      <c r="N40" s="63"/>
      <c r="O40" s="63"/>
      <c r="R40" s="63"/>
      <c r="T40" s="63"/>
      <c r="W40" s="63"/>
      <c r="Y40" s="63"/>
      <c r="AA40" s="139"/>
      <c r="AB40" s="139"/>
      <c r="AC40" s="139"/>
      <c r="AR40" s="63"/>
      <c r="BE40" s="64"/>
      <c r="BL40" s="63"/>
      <c r="DD40" s="65"/>
      <c r="DE40" s="65"/>
      <c r="DF40" s="65"/>
      <c r="DG40" s="62"/>
    </row>
    <row r="41" spans="5:111" x14ac:dyDescent="0.2">
      <c r="E41" s="63"/>
      <c r="G41" s="138"/>
      <c r="H41" s="138"/>
      <c r="J41" s="63"/>
      <c r="L41" s="63"/>
      <c r="N41" s="63"/>
      <c r="O41" s="63"/>
      <c r="R41" s="63"/>
      <c r="T41" s="63"/>
      <c r="W41" s="63"/>
      <c r="Y41" s="63"/>
      <c r="AA41" s="139"/>
      <c r="AB41" s="139"/>
      <c r="AC41" s="139"/>
      <c r="AR41" s="63"/>
      <c r="BE41" s="64"/>
      <c r="BL41" s="63"/>
      <c r="DD41" s="65"/>
      <c r="DE41" s="65"/>
      <c r="DF41" s="65"/>
      <c r="DG41" s="62"/>
    </row>
    <row r="42" spans="5:111" x14ac:dyDescent="0.2">
      <c r="E42" s="63"/>
      <c r="G42" s="138"/>
      <c r="H42" s="138"/>
      <c r="J42" s="63"/>
      <c r="L42" s="63"/>
      <c r="N42" s="63"/>
      <c r="O42" s="63"/>
      <c r="R42" s="63"/>
      <c r="T42" s="63"/>
      <c r="W42" s="63"/>
      <c r="Y42" s="63"/>
      <c r="AA42" s="139"/>
      <c r="AB42" s="139"/>
      <c r="AC42" s="139"/>
      <c r="AR42" s="63"/>
      <c r="BE42" s="64"/>
      <c r="BL42" s="63"/>
      <c r="DD42" s="65"/>
      <c r="DE42" s="65"/>
      <c r="DF42" s="65"/>
      <c r="DG42" s="62"/>
    </row>
    <row r="43" spans="5:111" x14ac:dyDescent="0.2">
      <c r="E43" s="63"/>
      <c r="G43" s="138"/>
      <c r="H43" s="138"/>
      <c r="J43" s="63"/>
      <c r="L43" s="63"/>
      <c r="N43" s="63"/>
      <c r="O43" s="63"/>
      <c r="R43" s="63"/>
      <c r="T43" s="63"/>
      <c r="W43" s="63"/>
      <c r="Y43" s="63"/>
      <c r="AA43" s="139"/>
      <c r="AB43" s="139"/>
      <c r="AC43" s="139"/>
      <c r="AR43" s="63"/>
      <c r="BE43" s="64"/>
      <c r="BL43" s="63"/>
      <c r="DD43" s="65"/>
      <c r="DE43" s="65"/>
      <c r="DF43" s="65"/>
      <c r="DG43" s="62"/>
    </row>
    <row r="44" spans="5:111" x14ac:dyDescent="0.2">
      <c r="E44" s="63"/>
      <c r="G44" s="138"/>
      <c r="H44" s="138"/>
      <c r="J44" s="63"/>
      <c r="L44" s="63"/>
      <c r="N44" s="63"/>
      <c r="O44" s="63"/>
      <c r="R44" s="63"/>
      <c r="T44" s="63"/>
      <c r="W44" s="63"/>
      <c r="Y44" s="63"/>
      <c r="AA44" s="139"/>
      <c r="AB44" s="139"/>
      <c r="AC44" s="139"/>
      <c r="AR44" s="63"/>
      <c r="BE44" s="64"/>
      <c r="BL44" s="63"/>
      <c r="DD44" s="65"/>
      <c r="DE44" s="65"/>
      <c r="DF44" s="65"/>
      <c r="DG44" s="62"/>
    </row>
    <row r="45" spans="5:111" x14ac:dyDescent="0.2">
      <c r="E45" s="63"/>
      <c r="G45" s="138"/>
      <c r="H45" s="138"/>
      <c r="J45" s="63"/>
      <c r="L45" s="63"/>
      <c r="N45" s="63"/>
      <c r="O45" s="63"/>
      <c r="R45" s="63"/>
      <c r="T45" s="63"/>
      <c r="W45" s="63"/>
      <c r="Y45" s="63"/>
      <c r="AA45" s="139"/>
      <c r="AB45" s="139"/>
      <c r="AC45" s="139"/>
      <c r="AR45" s="63"/>
      <c r="BE45" s="64"/>
      <c r="BL45" s="63"/>
      <c r="DD45" s="65"/>
      <c r="DE45" s="65"/>
      <c r="DF45" s="65"/>
      <c r="DG45" s="62"/>
    </row>
    <row r="46" spans="5:111" x14ac:dyDescent="0.2">
      <c r="E46" s="63"/>
      <c r="G46" s="138"/>
      <c r="H46" s="138"/>
      <c r="J46" s="63"/>
      <c r="L46" s="63"/>
      <c r="N46" s="63"/>
      <c r="O46" s="63"/>
      <c r="R46" s="63"/>
      <c r="T46" s="63"/>
      <c r="W46" s="63"/>
      <c r="Y46" s="63"/>
      <c r="AA46" s="139"/>
      <c r="AB46" s="139"/>
      <c r="AC46" s="139"/>
      <c r="AR46" s="63"/>
      <c r="BE46" s="64"/>
      <c r="BL46" s="63"/>
      <c r="DD46" s="65"/>
      <c r="DE46" s="65"/>
      <c r="DF46" s="65"/>
      <c r="DG46" s="62"/>
    </row>
    <row r="47" spans="5:111" x14ac:dyDescent="0.2">
      <c r="E47" s="63"/>
      <c r="G47" s="138"/>
      <c r="H47" s="138"/>
      <c r="J47" s="63"/>
      <c r="L47" s="63"/>
      <c r="N47" s="63"/>
      <c r="O47" s="63"/>
      <c r="R47" s="63"/>
      <c r="T47" s="63"/>
      <c r="W47" s="63"/>
      <c r="Y47" s="63"/>
      <c r="AA47" s="139"/>
      <c r="AB47" s="139"/>
      <c r="AC47" s="139"/>
      <c r="AR47" s="63"/>
      <c r="BE47" s="64"/>
      <c r="BL47" s="63"/>
      <c r="DD47" s="65"/>
      <c r="DE47" s="65"/>
      <c r="DF47" s="65"/>
      <c r="DG47" s="62"/>
    </row>
    <row r="48" spans="5:111" x14ac:dyDescent="0.2">
      <c r="E48" s="63"/>
      <c r="G48" s="138"/>
      <c r="H48" s="138"/>
      <c r="J48" s="63"/>
      <c r="L48" s="63"/>
      <c r="N48" s="63"/>
      <c r="O48" s="63"/>
      <c r="R48" s="63"/>
      <c r="T48" s="63"/>
      <c r="W48" s="63"/>
      <c r="Y48" s="63"/>
      <c r="AA48" s="139"/>
      <c r="AB48" s="139"/>
      <c r="AC48" s="139"/>
      <c r="AR48" s="63"/>
      <c r="BE48" s="64"/>
      <c r="BL48" s="63"/>
      <c r="DD48" s="65"/>
      <c r="DE48" s="65"/>
      <c r="DF48" s="65"/>
      <c r="DG48" s="62"/>
    </row>
    <row r="49" spans="5:111" x14ac:dyDescent="0.2">
      <c r="E49" s="63"/>
      <c r="G49" s="138"/>
      <c r="H49" s="138"/>
      <c r="J49" s="63"/>
      <c r="L49" s="63"/>
      <c r="N49" s="63"/>
      <c r="O49" s="63"/>
      <c r="R49" s="63"/>
      <c r="T49" s="63"/>
      <c r="W49" s="63"/>
      <c r="Y49" s="63"/>
      <c r="AA49" s="139"/>
      <c r="AB49" s="139"/>
      <c r="AC49" s="139"/>
      <c r="AR49" s="63"/>
      <c r="BE49" s="64"/>
      <c r="BL49" s="63"/>
      <c r="DD49" s="65"/>
      <c r="DE49" s="65"/>
      <c r="DF49" s="65"/>
      <c r="DG49" s="62"/>
    </row>
    <row r="50" spans="5:111" x14ac:dyDescent="0.2">
      <c r="E50" s="63"/>
      <c r="G50" s="138"/>
      <c r="H50" s="138"/>
      <c r="J50" s="63"/>
      <c r="L50" s="63"/>
      <c r="N50" s="63"/>
      <c r="O50" s="63"/>
      <c r="R50" s="63"/>
      <c r="T50" s="63"/>
      <c r="W50" s="63"/>
      <c r="Y50" s="63"/>
      <c r="AA50" s="139"/>
      <c r="AB50" s="139"/>
      <c r="AC50" s="139"/>
      <c r="AR50" s="63"/>
      <c r="BE50" s="64"/>
      <c r="BL50" s="63"/>
      <c r="DD50" s="65"/>
      <c r="DE50" s="65"/>
      <c r="DF50" s="65"/>
      <c r="DG50" s="62"/>
    </row>
    <row r="51" spans="5:111" x14ac:dyDescent="0.2">
      <c r="E51" s="63"/>
      <c r="G51" s="138"/>
      <c r="H51" s="138"/>
      <c r="J51" s="63"/>
      <c r="L51" s="63"/>
      <c r="N51" s="63"/>
      <c r="O51" s="63"/>
      <c r="R51" s="63"/>
      <c r="T51" s="63"/>
      <c r="W51" s="63"/>
      <c r="Y51" s="63"/>
      <c r="AA51" s="139"/>
      <c r="AB51" s="139"/>
      <c r="AC51" s="139"/>
      <c r="AR51" s="63"/>
      <c r="BE51" s="64"/>
      <c r="BL51" s="63"/>
      <c r="DD51" s="65"/>
      <c r="DE51" s="65"/>
      <c r="DF51" s="65"/>
      <c r="DG51" s="62"/>
    </row>
    <row r="52" spans="5:111" x14ac:dyDescent="0.2">
      <c r="E52" s="63"/>
      <c r="G52" s="138"/>
      <c r="H52" s="138"/>
      <c r="J52" s="63"/>
      <c r="L52" s="63"/>
      <c r="N52" s="63"/>
      <c r="O52" s="63"/>
      <c r="R52" s="63"/>
      <c r="T52" s="63"/>
      <c r="W52" s="63"/>
      <c r="Y52" s="63"/>
      <c r="AA52" s="139"/>
      <c r="AB52" s="139"/>
      <c r="AC52" s="139"/>
      <c r="AR52" s="63"/>
      <c r="BE52" s="64"/>
      <c r="BL52" s="63"/>
      <c r="DD52" s="65"/>
      <c r="DE52" s="65"/>
      <c r="DF52" s="65"/>
      <c r="DG52" s="62"/>
    </row>
    <row r="53" spans="5:111" x14ac:dyDescent="0.2">
      <c r="E53" s="63"/>
      <c r="G53" s="138"/>
      <c r="H53" s="138"/>
      <c r="J53" s="63"/>
      <c r="L53" s="63"/>
      <c r="N53" s="63"/>
      <c r="O53" s="63"/>
      <c r="R53" s="63"/>
      <c r="T53" s="63"/>
      <c r="W53" s="63"/>
      <c r="Y53" s="63"/>
      <c r="AA53" s="139"/>
      <c r="AB53" s="139"/>
      <c r="AC53" s="139"/>
      <c r="AR53" s="63"/>
      <c r="BE53" s="64"/>
      <c r="BL53" s="63"/>
      <c r="DD53" s="65"/>
      <c r="DE53" s="65"/>
      <c r="DF53" s="65"/>
      <c r="DG53" s="62"/>
    </row>
    <row r="54" spans="5:111" x14ac:dyDescent="0.2">
      <c r="E54" s="63"/>
      <c r="G54" s="138"/>
      <c r="H54" s="138"/>
      <c r="J54" s="63"/>
      <c r="L54" s="63"/>
      <c r="N54" s="63"/>
      <c r="O54" s="63"/>
      <c r="R54" s="63"/>
      <c r="T54" s="63"/>
      <c r="W54" s="63"/>
      <c r="Y54" s="63"/>
      <c r="AA54" s="139"/>
      <c r="AB54" s="139"/>
      <c r="AC54" s="139"/>
      <c r="AR54" s="63"/>
      <c r="BE54" s="64"/>
      <c r="BL54" s="63"/>
      <c r="DD54" s="65"/>
      <c r="DE54" s="65"/>
      <c r="DF54" s="65"/>
      <c r="DG54" s="62"/>
    </row>
    <row r="55" spans="5:111" x14ac:dyDescent="0.2">
      <c r="E55" s="63"/>
      <c r="G55" s="138"/>
      <c r="H55" s="138"/>
      <c r="J55" s="63"/>
      <c r="L55" s="63"/>
      <c r="N55" s="63"/>
      <c r="O55" s="63"/>
      <c r="R55" s="63"/>
      <c r="T55" s="63"/>
      <c r="W55" s="63"/>
      <c r="Y55" s="63"/>
      <c r="AA55" s="139"/>
      <c r="AB55" s="139"/>
      <c r="AC55" s="139"/>
      <c r="AR55" s="63"/>
      <c r="BE55" s="64"/>
      <c r="BL55" s="63"/>
      <c r="DD55" s="65"/>
      <c r="DE55" s="65"/>
      <c r="DF55" s="65"/>
      <c r="DG55" s="62"/>
    </row>
    <row r="56" spans="5:111" x14ac:dyDescent="0.2">
      <c r="E56" s="63"/>
      <c r="G56" s="138"/>
      <c r="H56" s="138"/>
      <c r="J56" s="63"/>
      <c r="L56" s="63"/>
      <c r="N56" s="63"/>
      <c r="O56" s="63"/>
      <c r="R56" s="63"/>
      <c r="T56" s="63"/>
      <c r="W56" s="63"/>
      <c r="Y56" s="63"/>
      <c r="AA56" s="139"/>
      <c r="AB56" s="139"/>
      <c r="AC56" s="139"/>
      <c r="AR56" s="63"/>
      <c r="BE56" s="64"/>
      <c r="BL56" s="63"/>
      <c r="DD56" s="65"/>
      <c r="DE56" s="65"/>
      <c r="DF56" s="65"/>
      <c r="DG56" s="62"/>
    </row>
    <row r="57" spans="5:111" x14ac:dyDescent="0.2">
      <c r="E57" s="63"/>
      <c r="G57" s="138"/>
      <c r="H57" s="138"/>
      <c r="J57" s="63"/>
      <c r="L57" s="63"/>
      <c r="N57" s="63"/>
      <c r="O57" s="63"/>
      <c r="R57" s="63"/>
      <c r="T57" s="63"/>
      <c r="W57" s="63"/>
      <c r="Y57" s="63"/>
      <c r="AA57" s="139"/>
      <c r="AB57" s="139"/>
      <c r="AC57" s="139"/>
      <c r="AR57" s="63"/>
      <c r="BE57" s="64"/>
      <c r="BL57" s="63"/>
      <c r="DD57" s="65"/>
      <c r="DE57" s="65"/>
      <c r="DF57" s="65"/>
      <c r="DG57" s="62"/>
    </row>
    <row r="58" spans="5:111" x14ac:dyDescent="0.2">
      <c r="E58" s="63"/>
      <c r="G58" s="138"/>
      <c r="H58" s="138"/>
      <c r="J58" s="63"/>
      <c r="L58" s="63"/>
      <c r="N58" s="63"/>
      <c r="O58" s="63"/>
      <c r="R58" s="63"/>
      <c r="T58" s="63"/>
      <c r="W58" s="63"/>
      <c r="Y58" s="63"/>
      <c r="AA58" s="139"/>
      <c r="AB58" s="139"/>
      <c r="AC58" s="139"/>
      <c r="AR58" s="63"/>
      <c r="BE58" s="64"/>
      <c r="BL58" s="63"/>
      <c r="DD58" s="65"/>
      <c r="DE58" s="65"/>
      <c r="DF58" s="65"/>
      <c r="DG58" s="62"/>
    </row>
    <row r="59" spans="5:111" x14ac:dyDescent="0.2">
      <c r="E59" s="63"/>
      <c r="G59" s="138"/>
      <c r="H59" s="138"/>
      <c r="J59" s="63"/>
      <c r="L59" s="63"/>
      <c r="N59" s="63"/>
      <c r="O59" s="63"/>
      <c r="R59" s="63"/>
      <c r="T59" s="63"/>
      <c r="W59" s="63"/>
      <c r="Y59" s="63"/>
      <c r="AA59" s="139"/>
      <c r="AB59" s="139"/>
      <c r="AC59" s="139"/>
      <c r="AR59" s="63"/>
      <c r="BE59" s="64"/>
      <c r="BL59" s="63"/>
      <c r="DD59" s="65"/>
      <c r="DE59" s="65"/>
      <c r="DF59" s="65"/>
      <c r="DG59" s="62"/>
    </row>
    <row r="60" spans="5:111" x14ac:dyDescent="0.2">
      <c r="E60" s="63"/>
      <c r="G60" s="138"/>
      <c r="H60" s="138"/>
      <c r="J60" s="63"/>
      <c r="L60" s="63"/>
      <c r="N60" s="63"/>
      <c r="O60" s="63"/>
      <c r="R60" s="63"/>
      <c r="T60" s="63"/>
      <c r="W60" s="63"/>
      <c r="Y60" s="63"/>
      <c r="AA60" s="139"/>
      <c r="AB60" s="139"/>
      <c r="AC60" s="139"/>
      <c r="AR60" s="63"/>
      <c r="BE60" s="64"/>
      <c r="BL60" s="63"/>
      <c r="DD60" s="65"/>
      <c r="DE60" s="65"/>
      <c r="DF60" s="65"/>
      <c r="DG60" s="62"/>
    </row>
    <row r="61" spans="5:111" x14ac:dyDescent="0.2">
      <c r="E61" s="63"/>
      <c r="G61" s="138"/>
      <c r="H61" s="138"/>
      <c r="J61" s="63"/>
      <c r="L61" s="63"/>
      <c r="N61" s="63"/>
      <c r="O61" s="63"/>
      <c r="R61" s="63"/>
      <c r="T61" s="63"/>
      <c r="W61" s="63"/>
      <c r="Y61" s="63"/>
      <c r="AA61" s="139"/>
      <c r="AB61" s="139"/>
      <c r="AC61" s="139"/>
      <c r="AR61" s="63"/>
      <c r="BE61" s="64"/>
      <c r="BL61" s="63"/>
      <c r="DD61" s="65"/>
      <c r="DE61" s="65"/>
      <c r="DF61" s="65"/>
      <c r="DG61" s="62"/>
    </row>
    <row r="62" spans="5:111" x14ac:dyDescent="0.2">
      <c r="E62" s="63"/>
      <c r="G62" s="138"/>
      <c r="H62" s="138"/>
      <c r="J62" s="63"/>
      <c r="L62" s="63"/>
      <c r="N62" s="63"/>
      <c r="O62" s="63"/>
      <c r="R62" s="63"/>
      <c r="T62" s="63"/>
      <c r="W62" s="63"/>
      <c r="Y62" s="63"/>
      <c r="AA62" s="139"/>
      <c r="AB62" s="139"/>
      <c r="AC62" s="139"/>
      <c r="AR62" s="63"/>
      <c r="BE62" s="64"/>
      <c r="BL62" s="63"/>
      <c r="DD62" s="65"/>
      <c r="DE62" s="65"/>
      <c r="DF62" s="65"/>
      <c r="DG62" s="62"/>
    </row>
    <row r="63" spans="5:111" x14ac:dyDescent="0.2">
      <c r="E63" s="63"/>
      <c r="G63" s="138"/>
      <c r="H63" s="138"/>
      <c r="J63" s="63"/>
      <c r="L63" s="63"/>
      <c r="N63" s="63"/>
      <c r="O63" s="63"/>
      <c r="R63" s="63"/>
      <c r="T63" s="63"/>
      <c r="W63" s="63"/>
      <c r="Y63" s="63"/>
      <c r="AA63" s="139"/>
      <c r="AB63" s="139"/>
      <c r="AC63" s="139"/>
      <c r="AR63" s="63"/>
      <c r="BE63" s="64"/>
      <c r="BL63" s="63"/>
      <c r="DD63" s="65"/>
      <c r="DE63" s="65"/>
      <c r="DF63" s="65"/>
      <c r="DG63" s="62"/>
    </row>
    <row r="64" spans="5:111" x14ac:dyDescent="0.2">
      <c r="E64" s="63"/>
      <c r="G64" s="138"/>
      <c r="H64" s="138"/>
      <c r="J64" s="63"/>
      <c r="L64" s="63"/>
      <c r="N64" s="63"/>
      <c r="O64" s="63"/>
      <c r="R64" s="63"/>
      <c r="T64" s="63"/>
      <c r="W64" s="63"/>
      <c r="Y64" s="63"/>
      <c r="AA64" s="139"/>
      <c r="AB64" s="139"/>
      <c r="AC64" s="139"/>
      <c r="AR64" s="63"/>
      <c r="BE64" s="64"/>
      <c r="BL64" s="63"/>
      <c r="DD64" s="65"/>
      <c r="DE64" s="65"/>
      <c r="DF64" s="65"/>
      <c r="DG64" s="62"/>
    </row>
    <row r="65" spans="5:111" x14ac:dyDescent="0.2">
      <c r="E65" s="63"/>
      <c r="G65" s="138"/>
      <c r="H65" s="138"/>
      <c r="J65" s="63"/>
      <c r="L65" s="63"/>
      <c r="N65" s="63"/>
      <c r="O65" s="63"/>
      <c r="R65" s="63"/>
      <c r="T65" s="63"/>
      <c r="W65" s="63"/>
      <c r="Y65" s="63"/>
      <c r="AA65" s="139"/>
      <c r="AB65" s="139"/>
      <c r="AC65" s="139"/>
      <c r="AR65" s="63"/>
      <c r="BE65" s="64"/>
      <c r="BL65" s="63"/>
      <c r="DD65" s="65"/>
      <c r="DE65" s="65"/>
      <c r="DF65" s="65"/>
      <c r="DG65" s="62"/>
    </row>
    <row r="66" spans="5:111" x14ac:dyDescent="0.2">
      <c r="E66" s="63"/>
      <c r="G66" s="138"/>
      <c r="H66" s="138"/>
      <c r="J66" s="63"/>
      <c r="L66" s="63"/>
      <c r="N66" s="63"/>
      <c r="O66" s="63"/>
      <c r="R66" s="63"/>
      <c r="T66" s="63"/>
      <c r="W66" s="63"/>
      <c r="Y66" s="63"/>
      <c r="AA66" s="139"/>
      <c r="AB66" s="139"/>
      <c r="AC66" s="139"/>
      <c r="AR66" s="63"/>
      <c r="BE66" s="64"/>
      <c r="BL66" s="63"/>
      <c r="DD66" s="65"/>
      <c r="DE66" s="65"/>
      <c r="DF66" s="65"/>
      <c r="DG66" s="62"/>
    </row>
    <row r="67" spans="5:111" x14ac:dyDescent="0.2">
      <c r="E67" s="63"/>
      <c r="G67" s="138"/>
      <c r="H67" s="138"/>
      <c r="J67" s="63"/>
      <c r="L67" s="63"/>
      <c r="N67" s="63"/>
      <c r="O67" s="63"/>
      <c r="R67" s="63"/>
      <c r="T67" s="63"/>
      <c r="W67" s="63"/>
      <c r="Y67" s="63"/>
      <c r="AA67" s="139"/>
      <c r="AB67" s="139"/>
      <c r="AC67" s="139"/>
      <c r="AR67" s="63"/>
      <c r="BE67" s="64"/>
      <c r="BL67" s="63"/>
      <c r="DD67" s="65"/>
      <c r="DE67" s="65"/>
      <c r="DF67" s="65"/>
      <c r="DG67" s="62"/>
    </row>
    <row r="68" spans="5:111" x14ac:dyDescent="0.2">
      <c r="E68" s="63"/>
      <c r="G68" s="138"/>
      <c r="H68" s="138"/>
      <c r="J68" s="63"/>
      <c r="L68" s="63"/>
      <c r="N68" s="63"/>
      <c r="O68" s="63"/>
      <c r="R68" s="63"/>
      <c r="T68" s="63"/>
      <c r="W68" s="63"/>
      <c r="Y68" s="63"/>
      <c r="AA68" s="139"/>
      <c r="AB68" s="139"/>
      <c r="AC68" s="139"/>
      <c r="AR68" s="63"/>
      <c r="BE68" s="64"/>
      <c r="BL68" s="63"/>
      <c r="DD68" s="65"/>
      <c r="DE68" s="65"/>
      <c r="DF68" s="65"/>
      <c r="DG68" s="62"/>
    </row>
    <row r="69" spans="5:111" x14ac:dyDescent="0.2">
      <c r="E69" s="63"/>
      <c r="G69" s="138"/>
      <c r="H69" s="138"/>
      <c r="J69" s="63"/>
      <c r="L69" s="63"/>
      <c r="N69" s="63"/>
      <c r="O69" s="63"/>
      <c r="R69" s="63"/>
      <c r="T69" s="63"/>
      <c r="W69" s="63"/>
      <c r="Y69" s="63"/>
      <c r="AA69" s="139"/>
      <c r="AB69" s="139"/>
      <c r="AC69" s="139"/>
      <c r="AR69" s="63"/>
      <c r="BE69" s="64"/>
      <c r="BL69" s="63"/>
      <c r="DD69" s="65"/>
      <c r="DE69" s="65"/>
      <c r="DF69" s="65"/>
      <c r="DG69" s="62"/>
    </row>
    <row r="70" spans="5:111" x14ac:dyDescent="0.2">
      <c r="E70" s="63"/>
      <c r="G70" s="138"/>
      <c r="H70" s="138"/>
      <c r="J70" s="63"/>
      <c r="L70" s="63"/>
      <c r="N70" s="63"/>
      <c r="O70" s="63"/>
      <c r="R70" s="63"/>
      <c r="T70" s="63"/>
      <c r="W70" s="63"/>
      <c r="Y70" s="63"/>
      <c r="AA70" s="139"/>
      <c r="AB70" s="139"/>
      <c r="AC70" s="139"/>
      <c r="AR70" s="63"/>
      <c r="BE70" s="64"/>
      <c r="BL70" s="63"/>
      <c r="DD70" s="65"/>
      <c r="DE70" s="65"/>
      <c r="DF70" s="65"/>
      <c r="DG70" s="62"/>
    </row>
    <row r="71" spans="5:111" x14ac:dyDescent="0.2">
      <c r="E71" s="63"/>
      <c r="G71" s="138"/>
      <c r="H71" s="138"/>
      <c r="J71" s="63"/>
      <c r="L71" s="63"/>
      <c r="N71" s="63"/>
      <c r="O71" s="63"/>
      <c r="R71" s="63"/>
      <c r="T71" s="63"/>
      <c r="W71" s="63"/>
      <c r="Y71" s="63"/>
      <c r="AA71" s="139"/>
      <c r="AB71" s="139"/>
      <c r="AC71" s="139"/>
      <c r="AR71" s="63"/>
      <c r="BE71" s="64"/>
      <c r="BL71" s="63"/>
      <c r="DD71" s="65"/>
      <c r="DE71" s="65"/>
      <c r="DF71" s="65"/>
      <c r="DG71" s="62"/>
    </row>
    <row r="72" spans="5:111" x14ac:dyDescent="0.2">
      <c r="E72" s="63"/>
      <c r="G72" s="138"/>
      <c r="H72" s="138"/>
      <c r="J72" s="63"/>
      <c r="L72" s="63"/>
      <c r="N72" s="63"/>
      <c r="O72" s="63"/>
      <c r="R72" s="63"/>
      <c r="T72" s="63"/>
      <c r="W72" s="63"/>
      <c r="Y72" s="63"/>
      <c r="AA72" s="139"/>
      <c r="AB72" s="139"/>
      <c r="AC72" s="139"/>
      <c r="AR72" s="63"/>
      <c r="BE72" s="64"/>
      <c r="BL72" s="63"/>
      <c r="DD72" s="65"/>
      <c r="DE72" s="65"/>
      <c r="DF72" s="65"/>
      <c r="DG72" s="62"/>
    </row>
    <row r="73" spans="5:111" x14ac:dyDescent="0.2">
      <c r="E73" s="63"/>
      <c r="G73" s="138"/>
      <c r="H73" s="138"/>
      <c r="J73" s="63"/>
      <c r="L73" s="63"/>
      <c r="N73" s="63"/>
      <c r="O73" s="63"/>
      <c r="R73" s="63"/>
      <c r="T73" s="63"/>
      <c r="W73" s="63"/>
      <c r="Y73" s="63"/>
      <c r="AA73" s="139"/>
      <c r="AB73" s="139"/>
      <c r="AC73" s="139"/>
      <c r="AR73" s="63"/>
      <c r="BE73" s="64"/>
      <c r="BL73" s="63"/>
      <c r="DD73" s="65"/>
      <c r="DE73" s="65"/>
      <c r="DF73" s="65"/>
      <c r="DG73" s="62"/>
    </row>
    <row r="74" spans="5:111" x14ac:dyDescent="0.2">
      <c r="E74" s="63"/>
      <c r="G74" s="138"/>
      <c r="H74" s="138"/>
      <c r="J74" s="63"/>
      <c r="L74" s="63"/>
      <c r="N74" s="63"/>
      <c r="O74" s="63"/>
      <c r="R74" s="63"/>
      <c r="T74" s="63"/>
      <c r="W74" s="63"/>
      <c r="Y74" s="63"/>
      <c r="AA74" s="139"/>
      <c r="AB74" s="139"/>
      <c r="AC74" s="139"/>
      <c r="AR74" s="63"/>
      <c r="BE74" s="64"/>
      <c r="BL74" s="63"/>
      <c r="DD74" s="65"/>
      <c r="DE74" s="65"/>
      <c r="DF74" s="65"/>
      <c r="DG74" s="62"/>
    </row>
    <row r="75" spans="5:111" x14ac:dyDescent="0.2">
      <c r="E75" s="63"/>
      <c r="G75" s="138"/>
      <c r="H75" s="138"/>
      <c r="J75" s="63"/>
      <c r="L75" s="63"/>
      <c r="N75" s="63"/>
      <c r="O75" s="63"/>
      <c r="R75" s="63"/>
      <c r="T75" s="63"/>
      <c r="W75" s="63"/>
      <c r="Y75" s="63"/>
      <c r="AA75" s="139"/>
      <c r="AB75" s="139"/>
      <c r="AC75" s="139"/>
      <c r="AR75" s="63"/>
      <c r="BE75" s="64"/>
      <c r="BL75" s="63"/>
      <c r="DD75" s="65"/>
      <c r="DE75" s="65"/>
      <c r="DF75" s="65"/>
      <c r="DG75" s="62"/>
    </row>
    <row r="76" spans="5:111" x14ac:dyDescent="0.2">
      <c r="E76" s="63"/>
      <c r="G76" s="138"/>
      <c r="H76" s="138"/>
      <c r="J76" s="63"/>
      <c r="L76" s="63"/>
      <c r="N76" s="63"/>
      <c r="O76" s="63"/>
      <c r="R76" s="63"/>
      <c r="T76" s="63"/>
      <c r="W76" s="63"/>
      <c r="Y76" s="63"/>
      <c r="AA76" s="139"/>
      <c r="AB76" s="139"/>
      <c r="AC76" s="139"/>
      <c r="AR76" s="63"/>
      <c r="BE76" s="64"/>
      <c r="BL76" s="63"/>
      <c r="DD76" s="65"/>
      <c r="DE76" s="65"/>
      <c r="DF76" s="65"/>
      <c r="DG76" s="62"/>
    </row>
    <row r="77" spans="5:111" x14ac:dyDescent="0.2">
      <c r="E77" s="63"/>
      <c r="G77" s="138"/>
      <c r="H77" s="138"/>
      <c r="J77" s="63"/>
      <c r="L77" s="63"/>
      <c r="N77" s="63"/>
      <c r="O77" s="63"/>
      <c r="R77" s="63"/>
      <c r="T77" s="63"/>
      <c r="W77" s="63"/>
      <c r="Y77" s="63"/>
      <c r="AA77" s="139"/>
      <c r="AB77" s="139"/>
      <c r="AC77" s="139"/>
      <c r="AR77" s="63"/>
      <c r="BE77" s="64"/>
      <c r="BL77" s="63"/>
      <c r="DD77" s="65"/>
      <c r="DE77" s="65"/>
      <c r="DF77" s="65"/>
      <c r="DG77" s="62"/>
    </row>
    <row r="78" spans="5:111" x14ac:dyDescent="0.2">
      <c r="E78" s="63"/>
      <c r="G78" s="138"/>
      <c r="H78" s="138"/>
      <c r="J78" s="63"/>
      <c r="L78" s="63"/>
      <c r="N78" s="63"/>
      <c r="O78" s="63"/>
      <c r="R78" s="63"/>
      <c r="T78" s="63"/>
      <c r="W78" s="63"/>
      <c r="Y78" s="63"/>
      <c r="AA78" s="139"/>
      <c r="AB78" s="139"/>
      <c r="AC78" s="139"/>
      <c r="AR78" s="63"/>
      <c r="BE78" s="64"/>
      <c r="BL78" s="63"/>
      <c r="DD78" s="65"/>
      <c r="DE78" s="65"/>
      <c r="DF78" s="65"/>
      <c r="DG78" s="62"/>
    </row>
    <row r="79" spans="5:111" x14ac:dyDescent="0.2">
      <c r="E79" s="63"/>
      <c r="G79" s="138"/>
      <c r="H79" s="138"/>
      <c r="J79" s="63"/>
      <c r="L79" s="63"/>
      <c r="N79" s="63"/>
      <c r="O79" s="63"/>
      <c r="R79" s="63"/>
      <c r="T79" s="63"/>
      <c r="W79" s="63"/>
      <c r="Y79" s="63"/>
      <c r="AA79" s="139"/>
      <c r="AB79" s="139"/>
      <c r="AC79" s="139"/>
      <c r="AR79" s="63"/>
      <c r="BE79" s="64"/>
      <c r="BL79" s="63"/>
      <c r="DD79" s="65"/>
      <c r="DE79" s="65"/>
      <c r="DF79" s="65"/>
      <c r="DG79" s="62"/>
    </row>
    <row r="80" spans="5:111" x14ac:dyDescent="0.2">
      <c r="E80" s="63"/>
      <c r="G80" s="138"/>
      <c r="H80" s="138"/>
      <c r="J80" s="63"/>
      <c r="L80" s="63"/>
      <c r="N80" s="63"/>
      <c r="O80" s="63"/>
      <c r="R80" s="63"/>
      <c r="T80" s="63"/>
      <c r="W80" s="63"/>
      <c r="Y80" s="63"/>
      <c r="AA80" s="139"/>
      <c r="AB80" s="139"/>
      <c r="AC80" s="139"/>
      <c r="AR80" s="63"/>
      <c r="BE80" s="64"/>
      <c r="BL80" s="63"/>
      <c r="DD80" s="65"/>
      <c r="DE80" s="65"/>
      <c r="DF80" s="65"/>
      <c r="DG80" s="62"/>
    </row>
    <row r="81" spans="5:111" x14ac:dyDescent="0.2">
      <c r="E81" s="63"/>
      <c r="G81" s="138"/>
      <c r="H81" s="138"/>
      <c r="J81" s="63"/>
      <c r="L81" s="63"/>
      <c r="N81" s="63"/>
      <c r="O81" s="63"/>
      <c r="R81" s="63"/>
      <c r="T81" s="63"/>
      <c r="W81" s="63"/>
      <c r="Y81" s="63"/>
      <c r="AA81" s="139"/>
      <c r="AB81" s="139"/>
      <c r="AC81" s="139"/>
      <c r="AR81" s="63"/>
      <c r="BE81" s="64"/>
      <c r="BL81" s="63"/>
      <c r="DD81" s="65"/>
      <c r="DE81" s="65"/>
      <c r="DF81" s="65"/>
      <c r="DG81" s="62"/>
    </row>
    <row r="82" spans="5:111" x14ac:dyDescent="0.2">
      <c r="E82" s="63"/>
      <c r="G82" s="138"/>
      <c r="H82" s="138"/>
      <c r="J82" s="63"/>
      <c r="L82" s="63"/>
      <c r="N82" s="63"/>
      <c r="O82" s="63"/>
      <c r="R82" s="63"/>
      <c r="T82" s="63"/>
      <c r="W82" s="63"/>
      <c r="Y82" s="63"/>
      <c r="AA82" s="139"/>
      <c r="AB82" s="139"/>
      <c r="AC82" s="139"/>
      <c r="AR82" s="63"/>
      <c r="BE82" s="64"/>
      <c r="BL82" s="63"/>
      <c r="DD82" s="65"/>
      <c r="DE82" s="65"/>
      <c r="DF82" s="65"/>
      <c r="DG82" s="62"/>
    </row>
    <row r="83" spans="5:111" x14ac:dyDescent="0.2">
      <c r="E83" s="63"/>
      <c r="G83" s="138"/>
      <c r="H83" s="138"/>
      <c r="J83" s="63"/>
      <c r="L83" s="63"/>
      <c r="N83" s="63"/>
      <c r="O83" s="63"/>
      <c r="R83" s="63"/>
      <c r="T83" s="63"/>
      <c r="W83" s="63"/>
      <c r="Y83" s="63"/>
      <c r="AA83" s="139"/>
      <c r="AB83" s="139"/>
      <c r="AC83" s="139"/>
      <c r="AR83" s="63"/>
      <c r="BE83" s="64"/>
      <c r="BL83" s="63"/>
      <c r="DD83" s="65"/>
      <c r="DE83" s="65"/>
      <c r="DF83" s="65"/>
      <c r="DG83" s="62"/>
    </row>
    <row r="84" spans="5:111" x14ac:dyDescent="0.2">
      <c r="E84" s="63"/>
      <c r="G84" s="138"/>
      <c r="H84" s="138"/>
      <c r="J84" s="63"/>
      <c r="L84" s="63"/>
      <c r="N84" s="63"/>
      <c r="O84" s="63"/>
      <c r="R84" s="63"/>
      <c r="T84" s="63"/>
      <c r="W84" s="63"/>
      <c r="Y84" s="63"/>
      <c r="AA84" s="139"/>
      <c r="AB84" s="139"/>
      <c r="AC84" s="139"/>
      <c r="AR84" s="63"/>
      <c r="BE84" s="64"/>
      <c r="BL84" s="63"/>
      <c r="DD84" s="65"/>
      <c r="DE84" s="65"/>
      <c r="DF84" s="65"/>
      <c r="DG84" s="62"/>
    </row>
    <row r="85" spans="5:111" x14ac:dyDescent="0.2">
      <c r="E85" s="63"/>
      <c r="G85" s="138"/>
      <c r="H85" s="138"/>
      <c r="J85" s="63"/>
      <c r="L85" s="63"/>
      <c r="N85" s="63"/>
      <c r="O85" s="63"/>
      <c r="R85" s="63"/>
      <c r="T85" s="63"/>
      <c r="W85" s="63"/>
      <c r="Y85" s="63"/>
      <c r="AA85" s="139"/>
      <c r="AB85" s="139"/>
      <c r="AC85" s="139"/>
      <c r="AR85" s="63"/>
      <c r="BE85" s="64"/>
      <c r="BL85" s="63"/>
      <c r="DD85" s="65"/>
      <c r="DE85" s="65"/>
      <c r="DF85" s="65"/>
      <c r="DG85" s="62"/>
    </row>
    <row r="86" spans="5:111" x14ac:dyDescent="0.2">
      <c r="E86" s="63"/>
      <c r="G86" s="138"/>
      <c r="H86" s="138"/>
      <c r="J86" s="63"/>
      <c r="L86" s="63"/>
      <c r="N86" s="63"/>
      <c r="O86" s="63"/>
      <c r="R86" s="63"/>
      <c r="T86" s="63"/>
      <c r="W86" s="63"/>
      <c r="Y86" s="63"/>
      <c r="AA86" s="139"/>
      <c r="AB86" s="139"/>
      <c r="AC86" s="139"/>
      <c r="AR86" s="63"/>
      <c r="BE86" s="64"/>
      <c r="BL86" s="63"/>
      <c r="DD86" s="65"/>
      <c r="DE86" s="65"/>
      <c r="DF86" s="65"/>
      <c r="DG86" s="62"/>
    </row>
    <row r="87" spans="5:111" x14ac:dyDescent="0.2">
      <c r="E87" s="63"/>
      <c r="G87" s="138"/>
      <c r="H87" s="138"/>
      <c r="J87" s="63"/>
      <c r="L87" s="63"/>
      <c r="N87" s="63"/>
      <c r="O87" s="63"/>
      <c r="R87" s="63"/>
      <c r="T87" s="63"/>
      <c r="W87" s="63"/>
      <c r="Y87" s="63"/>
      <c r="AA87" s="139"/>
      <c r="AB87" s="139"/>
      <c r="AC87" s="139"/>
      <c r="AR87" s="63"/>
      <c r="BE87" s="64"/>
      <c r="BL87" s="63"/>
      <c r="DD87" s="65"/>
      <c r="DE87" s="65"/>
      <c r="DF87" s="65"/>
      <c r="DG87" s="62"/>
    </row>
    <row r="88" spans="5:111" x14ac:dyDescent="0.2">
      <c r="E88" s="63"/>
      <c r="G88" s="138"/>
      <c r="H88" s="138"/>
      <c r="J88" s="63"/>
      <c r="L88" s="63"/>
      <c r="N88" s="63"/>
      <c r="O88" s="63"/>
      <c r="R88" s="63"/>
      <c r="T88" s="63"/>
      <c r="W88" s="63"/>
      <c r="Y88" s="63"/>
      <c r="AA88" s="139"/>
      <c r="AB88" s="139"/>
      <c r="AC88" s="139"/>
      <c r="AR88" s="63"/>
      <c r="BE88" s="64"/>
      <c r="BL88" s="63"/>
      <c r="DD88" s="65"/>
      <c r="DE88" s="65"/>
      <c r="DF88" s="65"/>
      <c r="DG88" s="62"/>
    </row>
    <row r="89" spans="5:111" x14ac:dyDescent="0.2">
      <c r="E89" s="63"/>
      <c r="G89" s="138"/>
      <c r="H89" s="138"/>
      <c r="J89" s="63"/>
      <c r="L89" s="63"/>
      <c r="N89" s="63"/>
      <c r="O89" s="63"/>
      <c r="R89" s="63"/>
      <c r="T89" s="63"/>
      <c r="W89" s="63"/>
      <c r="Y89" s="63"/>
      <c r="AA89" s="139"/>
      <c r="AB89" s="139"/>
      <c r="AC89" s="139"/>
      <c r="AR89" s="63"/>
      <c r="BE89" s="64"/>
      <c r="BL89" s="63"/>
      <c r="DD89" s="65"/>
      <c r="DE89" s="65"/>
      <c r="DF89" s="65"/>
      <c r="DG89" s="62"/>
    </row>
    <row r="90" spans="5:111" x14ac:dyDescent="0.2">
      <c r="E90" s="63"/>
      <c r="G90" s="138"/>
      <c r="H90" s="138"/>
      <c r="J90" s="63"/>
      <c r="L90" s="63"/>
      <c r="N90" s="63"/>
      <c r="O90" s="63"/>
      <c r="R90" s="63"/>
      <c r="T90" s="63"/>
      <c r="W90" s="63"/>
      <c r="Y90" s="63"/>
      <c r="AA90" s="139"/>
      <c r="AB90" s="139"/>
      <c r="AC90" s="139"/>
      <c r="AR90" s="63"/>
      <c r="BE90" s="64"/>
      <c r="BL90" s="63"/>
      <c r="DD90" s="65"/>
      <c r="DE90" s="65"/>
      <c r="DF90" s="65"/>
      <c r="DG90" s="62"/>
    </row>
    <row r="91" spans="5:111" x14ac:dyDescent="0.2">
      <c r="E91" s="63"/>
      <c r="G91" s="138"/>
      <c r="H91" s="138"/>
      <c r="J91" s="63"/>
      <c r="L91" s="63"/>
      <c r="N91" s="63"/>
      <c r="O91" s="63"/>
      <c r="R91" s="63"/>
      <c r="T91" s="63"/>
      <c r="W91" s="63"/>
      <c r="Y91" s="63"/>
      <c r="AA91" s="139"/>
      <c r="AB91" s="139"/>
      <c r="AC91" s="139"/>
      <c r="AR91" s="63"/>
      <c r="BE91" s="64"/>
      <c r="BL91" s="63"/>
      <c r="DD91" s="65"/>
      <c r="DE91" s="65"/>
      <c r="DF91" s="65"/>
      <c r="DG91" s="62"/>
    </row>
    <row r="92" spans="5:111" x14ac:dyDescent="0.2">
      <c r="E92" s="63"/>
      <c r="G92" s="138"/>
      <c r="H92" s="138"/>
      <c r="J92" s="63"/>
      <c r="L92" s="63"/>
      <c r="N92" s="63"/>
      <c r="O92" s="63"/>
      <c r="R92" s="63"/>
      <c r="T92" s="63"/>
      <c r="W92" s="63"/>
      <c r="Y92" s="63"/>
      <c r="AA92" s="139"/>
      <c r="AB92" s="139"/>
      <c r="AC92" s="139"/>
      <c r="AR92" s="63"/>
      <c r="BE92" s="64"/>
      <c r="BL92" s="63"/>
      <c r="DD92" s="65"/>
      <c r="DE92" s="65"/>
      <c r="DF92" s="65"/>
      <c r="DG92" s="62"/>
    </row>
    <row r="93" spans="5:111" x14ac:dyDescent="0.2">
      <c r="E93" s="63"/>
      <c r="G93" s="138"/>
      <c r="H93" s="138"/>
      <c r="J93" s="63"/>
      <c r="L93" s="63"/>
      <c r="N93" s="63"/>
      <c r="O93" s="63"/>
      <c r="R93" s="63"/>
      <c r="T93" s="63"/>
      <c r="W93" s="63"/>
      <c r="Y93" s="63"/>
      <c r="AA93" s="139"/>
      <c r="AB93" s="139"/>
      <c r="AC93" s="139"/>
      <c r="AR93" s="63"/>
      <c r="BE93" s="64"/>
      <c r="BL93" s="63"/>
      <c r="DD93" s="65"/>
      <c r="DE93" s="65"/>
      <c r="DF93" s="65"/>
      <c r="DG93" s="62"/>
    </row>
    <row r="94" spans="5:111" x14ac:dyDescent="0.2">
      <c r="E94" s="63"/>
      <c r="G94" s="138"/>
      <c r="H94" s="138"/>
      <c r="J94" s="63"/>
      <c r="L94" s="63"/>
      <c r="N94" s="63"/>
      <c r="O94" s="63"/>
      <c r="R94" s="63"/>
      <c r="T94" s="63"/>
      <c r="W94" s="63"/>
      <c r="Y94" s="63"/>
      <c r="AA94" s="139"/>
      <c r="AB94" s="139"/>
      <c r="AC94" s="139"/>
      <c r="AR94" s="63"/>
      <c r="BE94" s="64"/>
      <c r="BL94" s="63"/>
      <c r="DD94" s="65"/>
      <c r="DE94" s="65"/>
      <c r="DF94" s="65"/>
      <c r="DG94" s="62"/>
    </row>
    <row r="95" spans="5:111" x14ac:dyDescent="0.2">
      <c r="E95" s="63"/>
      <c r="G95" s="138"/>
      <c r="H95" s="138"/>
      <c r="J95" s="63"/>
      <c r="L95" s="63"/>
      <c r="N95" s="63"/>
      <c r="O95" s="63"/>
      <c r="R95" s="63"/>
      <c r="T95" s="63"/>
      <c r="W95" s="63"/>
      <c r="Y95" s="63"/>
      <c r="AA95" s="139"/>
      <c r="AB95" s="139"/>
      <c r="AC95" s="139"/>
      <c r="AR95" s="63"/>
      <c r="BE95" s="64"/>
      <c r="BL95" s="63"/>
      <c r="DD95" s="65"/>
      <c r="DE95" s="65"/>
      <c r="DF95" s="65"/>
      <c r="DG95" s="62"/>
    </row>
    <row r="96" spans="5:111" x14ac:dyDescent="0.2">
      <c r="E96" s="63"/>
      <c r="G96" s="138"/>
      <c r="H96" s="138"/>
      <c r="J96" s="63"/>
      <c r="L96" s="63"/>
      <c r="N96" s="63"/>
      <c r="O96" s="63"/>
      <c r="R96" s="63"/>
      <c r="T96" s="63"/>
      <c r="W96" s="63"/>
      <c r="Y96" s="63"/>
      <c r="AA96" s="139"/>
      <c r="AB96" s="139"/>
      <c r="AC96" s="139"/>
      <c r="AR96" s="63"/>
      <c r="BE96" s="64"/>
      <c r="BL96" s="63"/>
      <c r="DD96" s="65"/>
      <c r="DE96" s="65"/>
      <c r="DF96" s="65"/>
      <c r="DG96" s="62"/>
    </row>
    <row r="97" spans="5:111" x14ac:dyDescent="0.2">
      <c r="E97" s="63"/>
      <c r="G97" s="138"/>
      <c r="H97" s="138"/>
      <c r="J97" s="63"/>
      <c r="L97" s="63"/>
      <c r="N97" s="63"/>
      <c r="O97" s="63"/>
      <c r="R97" s="63"/>
      <c r="T97" s="63"/>
      <c r="W97" s="63"/>
      <c r="Y97" s="63"/>
      <c r="AA97" s="139"/>
      <c r="AB97" s="139"/>
      <c r="AC97" s="139"/>
      <c r="AR97" s="63"/>
      <c r="BE97" s="64"/>
      <c r="BL97" s="63"/>
      <c r="DD97" s="65"/>
      <c r="DE97" s="65"/>
      <c r="DF97" s="65"/>
      <c r="DG97" s="62"/>
    </row>
    <row r="98" spans="5:111" x14ac:dyDescent="0.2">
      <c r="E98" s="63"/>
      <c r="G98" s="138"/>
      <c r="H98" s="138"/>
      <c r="J98" s="63"/>
      <c r="L98" s="63"/>
      <c r="N98" s="63"/>
      <c r="O98" s="63"/>
      <c r="R98" s="63"/>
      <c r="T98" s="63"/>
      <c r="W98" s="63"/>
      <c r="Y98" s="63"/>
      <c r="AA98" s="139"/>
      <c r="AB98" s="139"/>
      <c r="AC98" s="139"/>
      <c r="AR98" s="63"/>
      <c r="BE98" s="64"/>
      <c r="BL98" s="63"/>
      <c r="DD98" s="65"/>
      <c r="DE98" s="65"/>
      <c r="DF98" s="65"/>
      <c r="DG98" s="62"/>
    </row>
    <row r="99" spans="5:111" x14ac:dyDescent="0.2">
      <c r="E99" s="63"/>
      <c r="G99" s="138"/>
      <c r="H99" s="138"/>
      <c r="J99" s="63"/>
      <c r="L99" s="63"/>
      <c r="N99" s="63"/>
      <c r="O99" s="63"/>
      <c r="R99" s="63"/>
      <c r="T99" s="63"/>
      <c r="W99" s="63"/>
      <c r="Y99" s="63"/>
      <c r="AA99" s="139"/>
      <c r="AB99" s="139"/>
      <c r="AC99" s="139"/>
      <c r="AR99" s="63"/>
      <c r="BE99" s="64"/>
      <c r="BL99" s="63"/>
      <c r="DD99" s="65"/>
      <c r="DE99" s="65"/>
      <c r="DF99" s="65"/>
      <c r="DG99" s="62"/>
    </row>
    <row r="100" spans="5:111" x14ac:dyDescent="0.2">
      <c r="E100" s="63"/>
      <c r="G100" s="138"/>
      <c r="H100" s="138"/>
      <c r="J100" s="63"/>
      <c r="L100" s="63"/>
      <c r="N100" s="63"/>
      <c r="O100" s="63"/>
      <c r="R100" s="63"/>
      <c r="T100" s="63"/>
      <c r="W100" s="63"/>
      <c r="Y100" s="63"/>
      <c r="AA100" s="139"/>
      <c r="AB100" s="139"/>
      <c r="AC100" s="139"/>
      <c r="AR100" s="63"/>
      <c r="BE100" s="64"/>
      <c r="BL100" s="63"/>
      <c r="DD100" s="65"/>
      <c r="DE100" s="65"/>
      <c r="DF100" s="65"/>
      <c r="DG100" s="62"/>
    </row>
    <row r="101" spans="5:111" x14ac:dyDescent="0.2">
      <c r="E101" s="63"/>
      <c r="G101" s="138"/>
      <c r="H101" s="138"/>
      <c r="J101" s="63"/>
      <c r="L101" s="63"/>
      <c r="N101" s="63"/>
      <c r="O101" s="63"/>
      <c r="R101" s="63"/>
      <c r="T101" s="63"/>
      <c r="W101" s="63"/>
      <c r="Y101" s="63"/>
      <c r="AA101" s="139"/>
      <c r="AB101" s="139"/>
      <c r="AC101" s="139"/>
      <c r="AR101" s="63"/>
      <c r="BE101" s="64"/>
      <c r="BL101" s="63"/>
      <c r="DD101" s="65"/>
      <c r="DE101" s="65"/>
      <c r="DF101" s="65"/>
      <c r="DG101" s="62"/>
    </row>
    <row r="102" spans="5:111" x14ac:dyDescent="0.2">
      <c r="E102" s="63"/>
      <c r="G102" s="138"/>
      <c r="H102" s="138"/>
      <c r="J102" s="63"/>
      <c r="L102" s="63"/>
      <c r="N102" s="63"/>
      <c r="O102" s="63"/>
      <c r="R102" s="63"/>
      <c r="T102" s="63"/>
      <c r="W102" s="63"/>
      <c r="Y102" s="63"/>
      <c r="AA102" s="139"/>
      <c r="AB102" s="139"/>
      <c r="AC102" s="139"/>
      <c r="AR102" s="63"/>
      <c r="BE102" s="64"/>
      <c r="BL102" s="63"/>
      <c r="DD102" s="65"/>
      <c r="DE102" s="65"/>
      <c r="DF102" s="65"/>
      <c r="DG102" s="62"/>
    </row>
    <row r="103" spans="5:111" x14ac:dyDescent="0.2">
      <c r="E103" s="63"/>
      <c r="G103" s="138"/>
      <c r="H103" s="138"/>
      <c r="J103" s="63"/>
      <c r="L103" s="63"/>
      <c r="N103" s="63"/>
      <c r="O103" s="63"/>
      <c r="R103" s="63"/>
      <c r="T103" s="63"/>
      <c r="W103" s="63"/>
      <c r="Y103" s="63"/>
      <c r="AA103" s="139"/>
      <c r="AB103" s="139"/>
      <c r="AC103" s="139"/>
      <c r="AR103" s="63"/>
      <c r="BE103" s="64"/>
      <c r="BL103" s="63"/>
      <c r="DD103" s="65"/>
      <c r="DE103" s="65"/>
      <c r="DF103" s="65"/>
      <c r="DG103" s="62"/>
    </row>
    <row r="104" spans="5:111" x14ac:dyDescent="0.2">
      <c r="E104" s="63"/>
      <c r="G104" s="138"/>
      <c r="H104" s="138"/>
      <c r="J104" s="63"/>
      <c r="L104" s="63"/>
      <c r="N104" s="63"/>
      <c r="O104" s="63"/>
      <c r="R104" s="63"/>
      <c r="T104" s="63"/>
      <c r="W104" s="63"/>
      <c r="Y104" s="63"/>
      <c r="AA104" s="139"/>
      <c r="AB104" s="139"/>
      <c r="AC104" s="139"/>
      <c r="AR104" s="63"/>
      <c r="BE104" s="64"/>
      <c r="BL104" s="63"/>
      <c r="DD104" s="65"/>
      <c r="DE104" s="65"/>
      <c r="DF104" s="65"/>
      <c r="DG104" s="62"/>
    </row>
    <row r="105" spans="5:111" x14ac:dyDescent="0.2">
      <c r="E105" s="63"/>
      <c r="G105" s="138"/>
      <c r="H105" s="138"/>
      <c r="J105" s="63"/>
      <c r="L105" s="63"/>
      <c r="N105" s="63"/>
      <c r="O105" s="63"/>
      <c r="R105" s="63"/>
      <c r="T105" s="63"/>
      <c r="W105" s="63"/>
      <c r="Y105" s="63"/>
      <c r="AA105" s="139"/>
      <c r="AB105" s="139"/>
      <c r="AC105" s="139"/>
      <c r="AR105" s="63"/>
      <c r="BE105" s="64"/>
      <c r="BL105" s="63"/>
      <c r="DD105" s="65"/>
      <c r="DE105" s="65"/>
      <c r="DF105" s="65"/>
      <c r="DG105" s="62"/>
    </row>
    <row r="106" spans="5:111" x14ac:dyDescent="0.2">
      <c r="E106" s="63"/>
      <c r="G106" s="138"/>
      <c r="H106" s="138"/>
      <c r="J106" s="63"/>
      <c r="L106" s="63"/>
      <c r="N106" s="63"/>
      <c r="O106" s="63"/>
      <c r="R106" s="63"/>
      <c r="T106" s="63"/>
      <c r="W106" s="63"/>
      <c r="Y106" s="63"/>
      <c r="AA106" s="139"/>
      <c r="AB106" s="139"/>
      <c r="AC106" s="139"/>
      <c r="AR106" s="63"/>
      <c r="BE106" s="64"/>
      <c r="BL106" s="63"/>
      <c r="DD106" s="65"/>
      <c r="DE106" s="65"/>
      <c r="DF106" s="65"/>
      <c r="DG106" s="62"/>
    </row>
    <row r="107" spans="5:111" x14ac:dyDescent="0.2">
      <c r="E107" s="63"/>
      <c r="G107" s="138"/>
      <c r="H107" s="138"/>
      <c r="J107" s="63"/>
      <c r="L107" s="63"/>
      <c r="N107" s="63"/>
      <c r="O107" s="63"/>
      <c r="R107" s="63"/>
      <c r="T107" s="63"/>
      <c r="W107" s="63"/>
      <c r="Y107" s="63"/>
      <c r="AA107" s="139"/>
      <c r="AB107" s="139"/>
      <c r="AC107" s="139"/>
      <c r="AR107" s="63"/>
      <c r="BE107" s="64"/>
      <c r="BL107" s="63"/>
      <c r="DD107" s="65"/>
      <c r="DE107" s="65"/>
      <c r="DF107" s="65"/>
      <c r="DG107" s="62"/>
    </row>
    <row r="108" spans="5:111" x14ac:dyDescent="0.2">
      <c r="E108" s="63"/>
      <c r="G108" s="138"/>
      <c r="H108" s="138"/>
      <c r="J108" s="63"/>
      <c r="L108" s="63"/>
      <c r="N108" s="63"/>
      <c r="O108" s="63"/>
      <c r="R108" s="63"/>
      <c r="T108" s="63"/>
      <c r="W108" s="63"/>
      <c r="Y108" s="63"/>
      <c r="AA108" s="139"/>
      <c r="AB108" s="139"/>
      <c r="AC108" s="139"/>
      <c r="AR108" s="63"/>
      <c r="BE108" s="64"/>
      <c r="BL108" s="63"/>
      <c r="DD108" s="65"/>
      <c r="DE108" s="65"/>
      <c r="DF108" s="65"/>
      <c r="DG108" s="62"/>
    </row>
    <row r="109" spans="5:111" x14ac:dyDescent="0.2">
      <c r="E109" s="63"/>
      <c r="G109" s="138"/>
      <c r="H109" s="138"/>
      <c r="J109" s="63"/>
      <c r="L109" s="63"/>
      <c r="N109" s="63"/>
      <c r="O109" s="63"/>
      <c r="R109" s="63"/>
      <c r="T109" s="63"/>
      <c r="W109" s="63"/>
      <c r="Y109" s="63"/>
      <c r="AA109" s="139"/>
      <c r="AB109" s="139"/>
      <c r="AC109" s="139"/>
      <c r="AR109" s="63"/>
      <c r="BE109" s="64"/>
      <c r="BL109" s="63"/>
      <c r="DD109" s="65"/>
      <c r="DE109" s="65"/>
      <c r="DF109" s="65"/>
      <c r="DG109" s="62"/>
    </row>
    <row r="110" spans="5:111" x14ac:dyDescent="0.2">
      <c r="E110" s="63"/>
      <c r="G110" s="138"/>
      <c r="H110" s="138"/>
      <c r="J110" s="63"/>
      <c r="L110" s="63"/>
      <c r="N110" s="63"/>
      <c r="O110" s="63"/>
      <c r="R110" s="63"/>
      <c r="T110" s="63"/>
      <c r="W110" s="63"/>
      <c r="Y110" s="63"/>
      <c r="AA110" s="139"/>
      <c r="AB110" s="139"/>
      <c r="AC110" s="139"/>
      <c r="AR110" s="63"/>
      <c r="BE110" s="64"/>
      <c r="BL110" s="63"/>
      <c r="DD110" s="65"/>
      <c r="DE110" s="65"/>
      <c r="DF110" s="65"/>
      <c r="DG110" s="62"/>
    </row>
    <row r="111" spans="5:111" x14ac:dyDescent="0.2">
      <c r="E111" s="63"/>
      <c r="G111" s="138"/>
      <c r="H111" s="138"/>
      <c r="J111" s="63"/>
      <c r="L111" s="63"/>
      <c r="N111" s="63"/>
      <c r="O111" s="63"/>
      <c r="R111" s="63"/>
      <c r="T111" s="63"/>
      <c r="W111" s="63"/>
      <c r="Y111" s="63"/>
      <c r="AA111" s="139"/>
      <c r="AB111" s="139"/>
      <c r="AC111" s="139"/>
      <c r="AR111" s="63"/>
      <c r="BE111" s="64"/>
      <c r="BL111" s="63"/>
      <c r="DD111" s="65"/>
      <c r="DE111" s="65"/>
      <c r="DF111" s="65"/>
      <c r="DG111" s="62"/>
    </row>
    <row r="112" spans="5:111" x14ac:dyDescent="0.2">
      <c r="E112" s="63"/>
      <c r="G112" s="138"/>
      <c r="H112" s="138"/>
      <c r="J112" s="63"/>
      <c r="L112" s="63"/>
      <c r="N112" s="63"/>
      <c r="O112" s="63"/>
      <c r="R112" s="63"/>
      <c r="T112" s="63"/>
      <c r="W112" s="63"/>
      <c r="Y112" s="63"/>
      <c r="AA112" s="139"/>
      <c r="AB112" s="139"/>
      <c r="AC112" s="139"/>
      <c r="AR112" s="63"/>
      <c r="BE112" s="64"/>
      <c r="BL112" s="63"/>
      <c r="DD112" s="65"/>
      <c r="DE112" s="65"/>
      <c r="DF112" s="65"/>
      <c r="DG112" s="62"/>
    </row>
    <row r="113" spans="5:111" x14ac:dyDescent="0.2">
      <c r="E113" s="63"/>
      <c r="G113" s="138"/>
      <c r="H113" s="138"/>
      <c r="J113" s="63"/>
      <c r="L113" s="63"/>
      <c r="N113" s="63"/>
      <c r="O113" s="63"/>
      <c r="R113" s="63"/>
      <c r="T113" s="63"/>
      <c r="W113" s="63"/>
      <c r="Y113" s="63"/>
      <c r="AA113" s="139"/>
      <c r="AB113" s="139"/>
      <c r="AC113" s="139"/>
      <c r="AR113" s="63"/>
      <c r="BE113" s="64"/>
      <c r="BL113" s="63"/>
      <c r="DD113" s="65"/>
      <c r="DE113" s="65"/>
      <c r="DF113" s="65"/>
      <c r="DG113" s="62"/>
    </row>
    <row r="114" spans="5:111" x14ac:dyDescent="0.2">
      <c r="E114" s="63"/>
      <c r="G114" s="138"/>
      <c r="H114" s="138"/>
      <c r="J114" s="63"/>
      <c r="L114" s="63"/>
      <c r="N114" s="63"/>
      <c r="O114" s="63"/>
      <c r="R114" s="63"/>
      <c r="T114" s="63"/>
      <c r="W114" s="63"/>
      <c r="Y114" s="63"/>
      <c r="AA114" s="139"/>
      <c r="AB114" s="139"/>
      <c r="AC114" s="139"/>
      <c r="AR114" s="63"/>
      <c r="BE114" s="64"/>
      <c r="BL114" s="63"/>
      <c r="DD114" s="65"/>
      <c r="DE114" s="65"/>
      <c r="DF114" s="65"/>
      <c r="DG114" s="62"/>
    </row>
    <row r="115" spans="5:111" x14ac:dyDescent="0.2">
      <c r="E115" s="63"/>
      <c r="G115" s="138"/>
      <c r="H115" s="138"/>
      <c r="J115" s="63"/>
      <c r="L115" s="63"/>
      <c r="N115" s="63"/>
      <c r="O115" s="63"/>
      <c r="R115" s="63"/>
      <c r="T115" s="63"/>
      <c r="W115" s="63"/>
      <c r="Y115" s="63"/>
      <c r="AA115" s="139"/>
      <c r="AB115" s="139"/>
      <c r="AC115" s="139"/>
      <c r="AR115" s="63"/>
      <c r="BE115" s="64"/>
      <c r="BL115" s="63"/>
      <c r="DD115" s="65"/>
      <c r="DE115" s="65"/>
      <c r="DF115" s="65"/>
      <c r="DG115" s="62"/>
    </row>
    <row r="116" spans="5:111" x14ac:dyDescent="0.2">
      <c r="E116" s="63"/>
      <c r="G116" s="138"/>
      <c r="H116" s="138"/>
      <c r="J116" s="63"/>
      <c r="L116" s="63"/>
      <c r="N116" s="63"/>
      <c r="O116" s="63"/>
      <c r="R116" s="63"/>
      <c r="T116" s="63"/>
      <c r="W116" s="63"/>
      <c r="Y116" s="63"/>
      <c r="AA116" s="139"/>
      <c r="AB116" s="139"/>
      <c r="AC116" s="139"/>
      <c r="AR116" s="63"/>
      <c r="BE116" s="64"/>
      <c r="BL116" s="63"/>
      <c r="DD116" s="65"/>
      <c r="DE116" s="65"/>
      <c r="DF116" s="65"/>
      <c r="DG116" s="62"/>
    </row>
    <row r="117" spans="5:111" x14ac:dyDescent="0.2">
      <c r="E117" s="63"/>
      <c r="G117" s="138"/>
      <c r="H117" s="138"/>
      <c r="J117" s="63"/>
      <c r="L117" s="63"/>
      <c r="N117" s="63"/>
      <c r="O117" s="63"/>
      <c r="R117" s="63"/>
      <c r="T117" s="63"/>
      <c r="W117" s="63"/>
      <c r="Y117" s="63"/>
      <c r="AA117" s="139"/>
      <c r="AB117" s="139"/>
      <c r="AC117" s="139"/>
      <c r="AR117" s="63"/>
      <c r="BE117" s="64"/>
      <c r="BL117" s="63"/>
      <c r="DD117" s="65"/>
      <c r="DE117" s="65"/>
      <c r="DF117" s="65"/>
      <c r="DG117" s="62"/>
    </row>
    <row r="118" spans="5:111" x14ac:dyDescent="0.2">
      <c r="E118" s="63"/>
      <c r="G118" s="138"/>
      <c r="H118" s="138"/>
      <c r="J118" s="63"/>
      <c r="L118" s="63"/>
      <c r="N118" s="63"/>
      <c r="O118" s="63"/>
      <c r="R118" s="63"/>
      <c r="T118" s="63"/>
      <c r="W118" s="63"/>
      <c r="Y118" s="63"/>
      <c r="AA118" s="139"/>
      <c r="AB118" s="139"/>
      <c r="AC118" s="139"/>
      <c r="AR118" s="63"/>
      <c r="BE118" s="64"/>
      <c r="BL118" s="63"/>
      <c r="DD118" s="65"/>
      <c r="DE118" s="65"/>
      <c r="DF118" s="65"/>
      <c r="DG118" s="62"/>
    </row>
    <row r="119" spans="5:111" x14ac:dyDescent="0.2">
      <c r="E119" s="63"/>
      <c r="G119" s="138"/>
      <c r="H119" s="138"/>
      <c r="J119" s="63"/>
      <c r="L119" s="63"/>
      <c r="N119" s="63"/>
      <c r="O119" s="63"/>
      <c r="R119" s="63"/>
      <c r="T119" s="63"/>
      <c r="W119" s="63"/>
      <c r="Y119" s="63"/>
      <c r="AA119" s="139"/>
      <c r="AB119" s="139"/>
      <c r="AC119" s="139"/>
      <c r="AR119" s="63"/>
      <c r="BE119" s="64"/>
      <c r="BL119" s="63"/>
      <c r="DD119" s="65"/>
      <c r="DE119" s="65"/>
      <c r="DF119" s="65"/>
      <c r="DG119" s="62"/>
    </row>
    <row r="120" spans="5:111" x14ac:dyDescent="0.2">
      <c r="E120" s="63"/>
      <c r="G120" s="138"/>
      <c r="H120" s="138"/>
      <c r="J120" s="63"/>
      <c r="L120" s="63"/>
      <c r="N120" s="63"/>
      <c r="O120" s="63"/>
      <c r="R120" s="63"/>
      <c r="T120" s="63"/>
      <c r="W120" s="63"/>
      <c r="Y120" s="63"/>
      <c r="AA120" s="139"/>
      <c r="AB120" s="139"/>
      <c r="AC120" s="139"/>
      <c r="AR120" s="63"/>
      <c r="BE120" s="64"/>
      <c r="BL120" s="63"/>
      <c r="DD120" s="65"/>
      <c r="DE120" s="65"/>
      <c r="DF120" s="65"/>
      <c r="DG120" s="62"/>
    </row>
    <row r="121" spans="5:111" x14ac:dyDescent="0.2">
      <c r="E121" s="63"/>
      <c r="G121" s="138"/>
      <c r="H121" s="138"/>
      <c r="J121" s="63"/>
      <c r="L121" s="63"/>
      <c r="N121" s="63"/>
      <c r="O121" s="63"/>
      <c r="R121" s="63"/>
      <c r="T121" s="63"/>
      <c r="W121" s="63"/>
      <c r="Y121" s="63"/>
      <c r="AA121" s="139"/>
      <c r="AB121" s="139"/>
      <c r="AC121" s="139"/>
      <c r="AR121" s="63"/>
      <c r="BE121" s="64"/>
      <c r="BL121" s="63"/>
      <c r="DD121" s="65"/>
      <c r="DE121" s="65"/>
      <c r="DF121" s="65"/>
      <c r="DG121" s="62"/>
    </row>
    <row r="122" spans="5:111" x14ac:dyDescent="0.2">
      <c r="E122" s="63"/>
      <c r="G122" s="138"/>
      <c r="H122" s="138"/>
      <c r="J122" s="63"/>
      <c r="L122" s="63"/>
      <c r="N122" s="63"/>
      <c r="O122" s="63"/>
      <c r="R122" s="63"/>
      <c r="T122" s="63"/>
      <c r="W122" s="63"/>
      <c r="Y122" s="63"/>
      <c r="AA122" s="139"/>
      <c r="AB122" s="139"/>
      <c r="AC122" s="139"/>
      <c r="AR122" s="63"/>
      <c r="BE122" s="64"/>
      <c r="BL122" s="63"/>
      <c r="DD122" s="65"/>
      <c r="DE122" s="65"/>
      <c r="DF122" s="65"/>
      <c r="DG122" s="62"/>
    </row>
    <row r="123" spans="5:111" x14ac:dyDescent="0.2">
      <c r="E123" s="63"/>
      <c r="G123" s="138"/>
      <c r="H123" s="138"/>
      <c r="J123" s="63"/>
      <c r="L123" s="63"/>
      <c r="N123" s="63"/>
      <c r="O123" s="63"/>
      <c r="R123" s="63"/>
      <c r="T123" s="63"/>
      <c r="W123" s="63"/>
      <c r="Y123" s="63"/>
      <c r="AA123" s="139"/>
      <c r="AB123" s="139"/>
      <c r="AC123" s="139"/>
      <c r="AR123" s="63"/>
      <c r="BE123" s="64"/>
      <c r="BL123" s="63"/>
      <c r="DD123" s="65"/>
      <c r="DE123" s="65"/>
      <c r="DF123" s="65"/>
      <c r="DG123" s="62"/>
    </row>
    <row r="124" spans="5:111" x14ac:dyDescent="0.2">
      <c r="E124" s="63"/>
      <c r="G124" s="138"/>
      <c r="H124" s="138"/>
      <c r="J124" s="63"/>
      <c r="L124" s="63"/>
      <c r="N124" s="63"/>
      <c r="O124" s="63"/>
      <c r="R124" s="63"/>
      <c r="T124" s="63"/>
      <c r="W124" s="63"/>
      <c r="Y124" s="63"/>
      <c r="AA124" s="139"/>
      <c r="AB124" s="139"/>
      <c r="AC124" s="139"/>
      <c r="AR124" s="63"/>
      <c r="BE124" s="64"/>
      <c r="BL124" s="63"/>
      <c r="DD124" s="65"/>
      <c r="DE124" s="65"/>
      <c r="DF124" s="65"/>
      <c r="DG124" s="62"/>
    </row>
    <row r="125" spans="5:111" x14ac:dyDescent="0.2">
      <c r="E125" s="63"/>
      <c r="G125" s="138"/>
      <c r="H125" s="138"/>
      <c r="J125" s="63"/>
      <c r="L125" s="63"/>
      <c r="N125" s="63"/>
      <c r="O125" s="63"/>
      <c r="R125" s="63"/>
      <c r="T125" s="63"/>
      <c r="W125" s="63"/>
      <c r="Y125" s="63"/>
      <c r="AA125" s="139"/>
      <c r="AB125" s="139"/>
      <c r="AC125" s="139"/>
      <c r="AR125" s="63"/>
      <c r="BE125" s="64"/>
      <c r="BL125" s="63"/>
      <c r="DD125" s="65"/>
      <c r="DE125" s="65"/>
      <c r="DF125" s="65"/>
      <c r="DG125" s="62"/>
    </row>
    <row r="126" spans="5:111" x14ac:dyDescent="0.2">
      <c r="E126" s="63"/>
      <c r="G126" s="138"/>
      <c r="H126" s="138"/>
      <c r="J126" s="63"/>
      <c r="L126" s="63"/>
      <c r="N126" s="63"/>
      <c r="O126" s="63"/>
      <c r="R126" s="63"/>
      <c r="T126" s="63"/>
      <c r="W126" s="63"/>
      <c r="Y126" s="63"/>
      <c r="AA126" s="139"/>
      <c r="AB126" s="139"/>
      <c r="AC126" s="139"/>
      <c r="AR126" s="63"/>
      <c r="BE126" s="64"/>
      <c r="BL126" s="63"/>
      <c r="DD126" s="65"/>
      <c r="DE126" s="65"/>
      <c r="DF126" s="65"/>
      <c r="DG126" s="62"/>
    </row>
    <row r="127" spans="5:111" x14ac:dyDescent="0.2">
      <c r="E127" s="63"/>
      <c r="G127" s="138"/>
      <c r="H127" s="138"/>
      <c r="J127" s="63"/>
      <c r="L127" s="63"/>
      <c r="N127" s="63"/>
      <c r="O127" s="63"/>
      <c r="R127" s="63"/>
      <c r="T127" s="63"/>
      <c r="W127" s="63"/>
      <c r="Y127" s="63"/>
      <c r="AA127" s="139"/>
      <c r="AB127" s="139"/>
      <c r="AC127" s="139"/>
      <c r="AR127" s="63"/>
      <c r="BE127" s="64"/>
      <c r="BL127" s="63"/>
      <c r="DD127" s="65"/>
      <c r="DE127" s="65"/>
      <c r="DF127" s="65"/>
      <c r="DG127" s="62"/>
    </row>
    <row r="128" spans="5:111" x14ac:dyDescent="0.2">
      <c r="E128" s="63"/>
      <c r="G128" s="138"/>
      <c r="H128" s="138"/>
      <c r="J128" s="63"/>
      <c r="L128" s="63"/>
      <c r="N128" s="63"/>
      <c r="O128" s="63"/>
      <c r="R128" s="63"/>
      <c r="T128" s="63"/>
      <c r="W128" s="63"/>
      <c r="Y128" s="63"/>
      <c r="AA128" s="139"/>
      <c r="AB128" s="139"/>
      <c r="AC128" s="139"/>
      <c r="AR128" s="63"/>
      <c r="BE128" s="64"/>
      <c r="BL128" s="63"/>
      <c r="DD128" s="65"/>
      <c r="DE128" s="65"/>
      <c r="DF128" s="65"/>
      <c r="DG128" s="62"/>
    </row>
    <row r="129" spans="5:111" x14ac:dyDescent="0.2">
      <c r="E129" s="63"/>
      <c r="G129" s="138"/>
      <c r="H129" s="138"/>
      <c r="J129" s="63"/>
      <c r="L129" s="63"/>
      <c r="N129" s="63"/>
      <c r="O129" s="63"/>
      <c r="R129" s="63"/>
      <c r="T129" s="63"/>
      <c r="W129" s="63"/>
      <c r="Y129" s="63"/>
      <c r="AA129" s="139"/>
      <c r="AB129" s="139"/>
      <c r="AC129" s="139"/>
      <c r="AR129" s="63"/>
      <c r="BE129" s="64"/>
      <c r="BL129" s="63"/>
      <c r="DD129" s="65"/>
      <c r="DE129" s="65"/>
      <c r="DF129" s="65"/>
      <c r="DG129" s="62"/>
    </row>
    <row r="130" spans="5:111" x14ac:dyDescent="0.2">
      <c r="E130" s="63"/>
      <c r="G130" s="138"/>
      <c r="H130" s="138"/>
      <c r="J130" s="63"/>
      <c r="L130" s="63"/>
      <c r="N130" s="63"/>
      <c r="O130" s="63"/>
      <c r="R130" s="63"/>
      <c r="T130" s="63"/>
      <c r="W130" s="63"/>
      <c r="Y130" s="63"/>
      <c r="AA130" s="139"/>
      <c r="AB130" s="139"/>
      <c r="AC130" s="139"/>
      <c r="AR130" s="63"/>
      <c r="BE130" s="64"/>
      <c r="BL130" s="63"/>
      <c r="DD130" s="65"/>
      <c r="DE130" s="65"/>
      <c r="DF130" s="65"/>
      <c r="DG130" s="62"/>
    </row>
    <row r="131" spans="5:111" x14ac:dyDescent="0.2">
      <c r="E131" s="63"/>
      <c r="G131" s="138"/>
      <c r="H131" s="138"/>
      <c r="J131" s="63"/>
      <c r="L131" s="63"/>
      <c r="N131" s="63"/>
      <c r="O131" s="63"/>
      <c r="R131" s="63"/>
      <c r="T131" s="63"/>
      <c r="W131" s="63"/>
      <c r="Y131" s="63"/>
      <c r="AA131" s="139"/>
      <c r="AB131" s="139"/>
      <c r="AC131" s="139"/>
      <c r="AR131" s="63"/>
      <c r="BE131" s="64"/>
      <c r="BL131" s="63"/>
      <c r="DD131" s="65"/>
      <c r="DE131" s="65"/>
      <c r="DF131" s="65"/>
      <c r="DG131" s="62"/>
    </row>
    <row r="132" spans="5:111" x14ac:dyDescent="0.2">
      <c r="E132" s="63"/>
      <c r="G132" s="138"/>
      <c r="H132" s="138"/>
      <c r="J132" s="63"/>
      <c r="L132" s="63"/>
      <c r="N132" s="63"/>
      <c r="O132" s="63"/>
      <c r="R132" s="63"/>
      <c r="T132" s="63"/>
      <c r="W132" s="63"/>
      <c r="Y132" s="63"/>
      <c r="AA132" s="139"/>
      <c r="AB132" s="139"/>
      <c r="AC132" s="139"/>
      <c r="AR132" s="63"/>
      <c r="BE132" s="64"/>
      <c r="BL132" s="63"/>
      <c r="DD132" s="65"/>
      <c r="DE132" s="65"/>
      <c r="DF132" s="65"/>
      <c r="DG132" s="62"/>
    </row>
    <row r="133" spans="5:111" x14ac:dyDescent="0.2">
      <c r="E133" s="63"/>
      <c r="G133" s="138"/>
      <c r="H133" s="138"/>
      <c r="J133" s="63"/>
      <c r="L133" s="63"/>
      <c r="N133" s="63"/>
      <c r="O133" s="63"/>
      <c r="R133" s="63"/>
      <c r="T133" s="63"/>
      <c r="W133" s="63"/>
      <c r="Y133" s="63"/>
      <c r="AA133" s="139"/>
      <c r="AB133" s="139"/>
      <c r="AC133" s="139"/>
      <c r="AR133" s="63"/>
      <c r="BE133" s="64"/>
      <c r="BL133" s="63"/>
      <c r="DD133" s="65"/>
      <c r="DE133" s="65"/>
      <c r="DF133" s="65"/>
      <c r="DG133" s="62"/>
    </row>
    <row r="134" spans="5:111" x14ac:dyDescent="0.2">
      <c r="E134" s="63"/>
      <c r="G134" s="138"/>
      <c r="H134" s="138"/>
      <c r="J134" s="63"/>
      <c r="L134" s="63"/>
      <c r="N134" s="63"/>
      <c r="O134" s="63"/>
      <c r="R134" s="63"/>
      <c r="T134" s="63"/>
      <c r="W134" s="63"/>
      <c r="Y134" s="63"/>
      <c r="AA134" s="139"/>
      <c r="AB134" s="139"/>
      <c r="AC134" s="139"/>
      <c r="AR134" s="63"/>
      <c r="BE134" s="64"/>
      <c r="BL134" s="63"/>
      <c r="DD134" s="65"/>
      <c r="DE134" s="65"/>
      <c r="DF134" s="65"/>
      <c r="DG134" s="62"/>
    </row>
    <row r="135" spans="5:111" x14ac:dyDescent="0.2">
      <c r="E135" s="63"/>
      <c r="G135" s="138"/>
      <c r="H135" s="138"/>
      <c r="J135" s="63"/>
      <c r="L135" s="63"/>
      <c r="N135" s="63"/>
      <c r="O135" s="63"/>
      <c r="R135" s="63"/>
      <c r="T135" s="63"/>
      <c r="W135" s="63"/>
      <c r="Y135" s="63"/>
      <c r="AA135" s="139"/>
      <c r="AB135" s="139"/>
      <c r="AC135" s="139"/>
      <c r="AR135" s="63"/>
      <c r="BE135" s="64"/>
      <c r="BL135" s="63"/>
      <c r="DD135" s="65"/>
      <c r="DE135" s="65"/>
      <c r="DF135" s="65"/>
      <c r="DG135" s="62"/>
    </row>
    <row r="136" spans="5:111" x14ac:dyDescent="0.2">
      <c r="E136" s="63"/>
      <c r="G136" s="138"/>
      <c r="H136" s="138"/>
      <c r="J136" s="63"/>
      <c r="L136" s="63"/>
      <c r="N136" s="63"/>
      <c r="O136" s="63"/>
      <c r="R136" s="63"/>
      <c r="T136" s="63"/>
      <c r="W136" s="63"/>
      <c r="Y136" s="63"/>
      <c r="AA136" s="139"/>
      <c r="AB136" s="139"/>
      <c r="AC136" s="139"/>
      <c r="AR136" s="63"/>
      <c r="BE136" s="64"/>
      <c r="BL136" s="63"/>
      <c r="DD136" s="65"/>
      <c r="DE136" s="65"/>
      <c r="DF136" s="65"/>
      <c r="DG136" s="62"/>
    </row>
    <row r="137" spans="5:111" x14ac:dyDescent="0.2">
      <c r="E137" s="63"/>
      <c r="G137" s="138"/>
      <c r="H137" s="138"/>
      <c r="J137" s="63"/>
      <c r="L137" s="63"/>
      <c r="N137" s="63"/>
      <c r="O137" s="63"/>
      <c r="R137" s="63"/>
      <c r="T137" s="63"/>
      <c r="W137" s="63"/>
      <c r="Y137" s="63"/>
      <c r="AA137" s="139"/>
      <c r="AB137" s="139"/>
      <c r="AC137" s="139"/>
      <c r="AR137" s="63"/>
      <c r="BE137" s="64"/>
      <c r="BL137" s="63"/>
      <c r="DD137" s="65"/>
      <c r="DE137" s="65"/>
      <c r="DF137" s="65"/>
      <c r="DG137" s="62"/>
    </row>
    <row r="138" spans="5:111" x14ac:dyDescent="0.2">
      <c r="E138" s="63"/>
      <c r="G138" s="138"/>
      <c r="H138" s="138"/>
      <c r="J138" s="63"/>
      <c r="L138" s="63"/>
      <c r="N138" s="63"/>
      <c r="O138" s="63"/>
      <c r="R138" s="63"/>
      <c r="T138" s="63"/>
      <c r="W138" s="63"/>
      <c r="Y138" s="63"/>
      <c r="AA138" s="139"/>
      <c r="AB138" s="139"/>
      <c r="AC138" s="139"/>
      <c r="AR138" s="63"/>
      <c r="BE138" s="64"/>
      <c r="BL138" s="63"/>
      <c r="DD138" s="65"/>
      <c r="DE138" s="65"/>
      <c r="DF138" s="65"/>
      <c r="DG138" s="62"/>
    </row>
    <row r="139" spans="5:111" x14ac:dyDescent="0.2">
      <c r="E139" s="63"/>
      <c r="G139" s="138"/>
      <c r="H139" s="138"/>
      <c r="J139" s="63"/>
      <c r="L139" s="63"/>
      <c r="N139" s="63"/>
      <c r="O139" s="63"/>
      <c r="R139" s="63"/>
      <c r="T139" s="63"/>
      <c r="W139" s="63"/>
      <c r="Y139" s="63"/>
      <c r="AA139" s="139"/>
      <c r="AB139" s="139"/>
      <c r="AC139" s="139"/>
      <c r="AR139" s="63"/>
      <c r="BE139" s="64"/>
      <c r="BL139" s="63"/>
      <c r="DD139" s="65"/>
      <c r="DE139" s="65"/>
      <c r="DF139" s="65"/>
      <c r="DG139" s="62"/>
    </row>
    <row r="140" spans="5:111" x14ac:dyDescent="0.2">
      <c r="E140" s="63"/>
      <c r="G140" s="138"/>
      <c r="H140" s="138"/>
      <c r="J140" s="63"/>
      <c r="L140" s="63"/>
      <c r="N140" s="63"/>
      <c r="O140" s="63"/>
      <c r="R140" s="63"/>
      <c r="T140" s="63"/>
      <c r="W140" s="63"/>
      <c r="Y140" s="63"/>
      <c r="AA140" s="139"/>
      <c r="AB140" s="139"/>
      <c r="AC140" s="139"/>
      <c r="AR140" s="63"/>
      <c r="BE140" s="64"/>
      <c r="BL140" s="63"/>
      <c r="DD140" s="65"/>
      <c r="DE140" s="65"/>
      <c r="DF140" s="65"/>
      <c r="DG140" s="62"/>
    </row>
    <row r="141" spans="5:111" x14ac:dyDescent="0.2">
      <c r="E141" s="63"/>
      <c r="G141" s="138"/>
      <c r="H141" s="138"/>
      <c r="J141" s="63"/>
      <c r="L141" s="63"/>
      <c r="N141" s="63"/>
      <c r="O141" s="63"/>
      <c r="R141" s="63"/>
      <c r="T141" s="63"/>
      <c r="W141" s="63"/>
      <c r="Y141" s="63"/>
      <c r="AA141" s="139"/>
      <c r="AB141" s="139"/>
      <c r="AC141" s="139"/>
      <c r="AR141" s="63"/>
      <c r="BE141" s="64"/>
      <c r="BL141" s="63"/>
      <c r="DD141" s="65"/>
      <c r="DE141" s="65"/>
      <c r="DF141" s="65"/>
      <c r="DG141" s="62"/>
    </row>
    <row r="142" spans="5:111" x14ac:dyDescent="0.2">
      <c r="E142" s="63"/>
      <c r="G142" s="138"/>
      <c r="H142" s="138"/>
      <c r="J142" s="63"/>
      <c r="L142" s="63"/>
      <c r="N142" s="63"/>
      <c r="O142" s="63"/>
      <c r="R142" s="63"/>
      <c r="T142" s="63"/>
      <c r="W142" s="63"/>
      <c r="Y142" s="63"/>
      <c r="AA142" s="139"/>
      <c r="AB142" s="139"/>
      <c r="AC142" s="139"/>
      <c r="AR142" s="63"/>
      <c r="BE142" s="64"/>
      <c r="BL142" s="63"/>
      <c r="DD142" s="65"/>
      <c r="DE142" s="65"/>
      <c r="DF142" s="65"/>
      <c r="DG142" s="62"/>
    </row>
    <row r="143" spans="5:111" x14ac:dyDescent="0.2">
      <c r="E143" s="63"/>
      <c r="G143" s="138"/>
      <c r="H143" s="138"/>
      <c r="J143" s="63"/>
      <c r="L143" s="63"/>
      <c r="N143" s="63"/>
      <c r="O143" s="63"/>
      <c r="R143" s="63"/>
      <c r="T143" s="63"/>
      <c r="W143" s="63"/>
      <c r="Y143" s="63"/>
      <c r="AA143" s="139"/>
      <c r="AB143" s="139"/>
      <c r="AC143" s="139"/>
      <c r="AR143" s="63"/>
      <c r="BE143" s="64"/>
      <c r="BL143" s="63"/>
      <c r="DD143" s="65"/>
      <c r="DE143" s="65"/>
      <c r="DF143" s="65"/>
      <c r="DG143" s="62"/>
    </row>
    <row r="144" spans="5:111" x14ac:dyDescent="0.2">
      <c r="E144" s="63"/>
      <c r="G144" s="138"/>
      <c r="H144" s="138"/>
      <c r="J144" s="63"/>
      <c r="L144" s="63"/>
      <c r="N144" s="63"/>
      <c r="O144" s="63"/>
      <c r="R144" s="63"/>
      <c r="T144" s="63"/>
      <c r="W144" s="63"/>
      <c r="Y144" s="63"/>
      <c r="AA144" s="139"/>
      <c r="AB144" s="139"/>
      <c r="AC144" s="139"/>
      <c r="AR144" s="63"/>
      <c r="BE144" s="64"/>
      <c r="BL144" s="63"/>
      <c r="DD144" s="65"/>
      <c r="DE144" s="65"/>
      <c r="DF144" s="65"/>
      <c r="DG144" s="62"/>
    </row>
    <row r="145" spans="5:111" x14ac:dyDescent="0.2">
      <c r="E145" s="63"/>
      <c r="G145" s="138"/>
      <c r="H145" s="138"/>
      <c r="J145" s="63"/>
      <c r="L145" s="63"/>
      <c r="N145" s="63"/>
      <c r="O145" s="63"/>
      <c r="R145" s="63"/>
      <c r="T145" s="63"/>
      <c r="W145" s="63"/>
      <c r="Y145" s="63"/>
      <c r="AA145" s="139"/>
      <c r="AB145" s="139"/>
      <c r="AC145" s="139"/>
      <c r="AR145" s="63"/>
      <c r="BE145" s="64"/>
      <c r="BL145" s="63"/>
      <c r="DD145" s="65"/>
      <c r="DE145" s="65"/>
      <c r="DF145" s="65"/>
      <c r="DG145" s="62"/>
    </row>
    <row r="146" spans="5:111" x14ac:dyDescent="0.2">
      <c r="E146" s="63"/>
      <c r="G146" s="138"/>
      <c r="H146" s="138"/>
      <c r="J146" s="63"/>
      <c r="L146" s="63"/>
      <c r="N146" s="63"/>
      <c r="O146" s="63"/>
      <c r="R146" s="63"/>
      <c r="T146" s="63"/>
      <c r="W146" s="63"/>
      <c r="Y146" s="63"/>
      <c r="AA146" s="139"/>
      <c r="AB146" s="139"/>
      <c r="AC146" s="139"/>
      <c r="AR146" s="63"/>
      <c r="BE146" s="64"/>
      <c r="BL146" s="63"/>
      <c r="DD146" s="65"/>
      <c r="DE146" s="65"/>
      <c r="DF146" s="65"/>
      <c r="DG146" s="62"/>
    </row>
    <row r="147" spans="5:111" x14ac:dyDescent="0.2">
      <c r="E147" s="63"/>
      <c r="G147" s="138"/>
      <c r="H147" s="138"/>
      <c r="J147" s="63"/>
      <c r="L147" s="63"/>
      <c r="N147" s="63"/>
      <c r="O147" s="63"/>
      <c r="R147" s="63"/>
      <c r="T147" s="63"/>
      <c r="W147" s="63"/>
      <c r="Y147" s="63"/>
      <c r="AA147" s="139"/>
      <c r="AB147" s="139"/>
      <c r="AC147" s="139"/>
      <c r="AR147" s="63"/>
      <c r="BE147" s="64"/>
      <c r="BL147" s="63"/>
      <c r="DD147" s="65"/>
      <c r="DE147" s="65"/>
      <c r="DF147" s="65"/>
      <c r="DG147" s="62"/>
    </row>
    <row r="148" spans="5:111" x14ac:dyDescent="0.2">
      <c r="E148" s="63"/>
      <c r="G148" s="138"/>
      <c r="H148" s="138"/>
      <c r="J148" s="63"/>
      <c r="L148" s="63"/>
      <c r="N148" s="63"/>
      <c r="O148" s="63"/>
      <c r="R148" s="63"/>
      <c r="T148" s="63"/>
      <c r="W148" s="63"/>
      <c r="Y148" s="63"/>
      <c r="AA148" s="139"/>
      <c r="AB148" s="139"/>
      <c r="AC148" s="139"/>
      <c r="AR148" s="63"/>
      <c r="BE148" s="64"/>
      <c r="BL148" s="63"/>
      <c r="DD148" s="65"/>
      <c r="DE148" s="65"/>
      <c r="DF148" s="65"/>
      <c r="DG148" s="62"/>
    </row>
    <row r="149" spans="5:111" x14ac:dyDescent="0.2">
      <c r="E149" s="63"/>
      <c r="G149" s="138"/>
      <c r="H149" s="138"/>
      <c r="J149" s="63"/>
      <c r="L149" s="63"/>
      <c r="N149" s="63"/>
      <c r="O149" s="63"/>
      <c r="R149" s="63"/>
      <c r="T149" s="63"/>
      <c r="W149" s="63"/>
      <c r="Y149" s="63"/>
      <c r="AA149" s="139"/>
      <c r="AB149" s="139"/>
      <c r="AC149" s="139"/>
      <c r="AR149" s="63"/>
      <c r="BE149" s="64"/>
      <c r="BL149" s="63"/>
      <c r="DD149" s="65"/>
      <c r="DE149" s="65"/>
      <c r="DF149" s="65"/>
      <c r="DG149" s="62"/>
    </row>
    <row r="150" spans="5:111" x14ac:dyDescent="0.2">
      <c r="E150" s="63"/>
      <c r="G150" s="138"/>
      <c r="H150" s="138"/>
      <c r="J150" s="63"/>
      <c r="L150" s="63"/>
      <c r="N150" s="63"/>
      <c r="O150" s="63"/>
      <c r="R150" s="63"/>
      <c r="T150" s="63"/>
      <c r="W150" s="63"/>
      <c r="Y150" s="63"/>
      <c r="AA150" s="139"/>
      <c r="AB150" s="139"/>
      <c r="AC150" s="139"/>
      <c r="AR150" s="63"/>
      <c r="BE150" s="64"/>
      <c r="BL150" s="63"/>
      <c r="DD150" s="65"/>
      <c r="DE150" s="65"/>
      <c r="DF150" s="65"/>
      <c r="DG150" s="62"/>
    </row>
    <row r="151" spans="5:111" x14ac:dyDescent="0.2">
      <c r="E151" s="63"/>
      <c r="G151" s="138"/>
      <c r="H151" s="138"/>
      <c r="J151" s="63"/>
      <c r="L151" s="63"/>
      <c r="N151" s="63"/>
      <c r="O151" s="63"/>
      <c r="R151" s="63"/>
      <c r="T151" s="63"/>
      <c r="W151" s="63"/>
      <c r="Y151" s="63"/>
      <c r="AA151" s="139"/>
      <c r="AB151" s="139"/>
      <c r="AC151" s="139"/>
      <c r="AR151" s="63"/>
      <c r="BE151" s="64"/>
      <c r="BL151" s="63"/>
      <c r="DD151" s="65"/>
      <c r="DE151" s="65"/>
      <c r="DF151" s="65"/>
      <c r="DG151" s="62"/>
    </row>
    <row r="152" spans="5:111" x14ac:dyDescent="0.2">
      <c r="E152" s="63"/>
      <c r="G152" s="138"/>
      <c r="H152" s="138"/>
      <c r="J152" s="63"/>
      <c r="L152" s="63"/>
      <c r="N152" s="63"/>
      <c r="O152" s="63"/>
      <c r="R152" s="63"/>
      <c r="T152" s="63"/>
      <c r="W152" s="63"/>
      <c r="Y152" s="63"/>
      <c r="AA152" s="139"/>
      <c r="AB152" s="139"/>
      <c r="AC152" s="139"/>
      <c r="AR152" s="63"/>
      <c r="BE152" s="64"/>
      <c r="BL152" s="63"/>
      <c r="DD152" s="65"/>
      <c r="DE152" s="65"/>
      <c r="DF152" s="65"/>
      <c r="DG152" s="62"/>
    </row>
    <row r="153" spans="5:111" x14ac:dyDescent="0.2">
      <c r="E153" s="63"/>
      <c r="G153" s="138"/>
      <c r="H153" s="138"/>
      <c r="J153" s="63"/>
      <c r="L153" s="63"/>
      <c r="N153" s="63"/>
      <c r="O153" s="63"/>
      <c r="R153" s="63"/>
      <c r="T153" s="63"/>
      <c r="W153" s="63"/>
      <c r="Y153" s="63"/>
      <c r="AA153" s="139"/>
      <c r="AB153" s="139"/>
      <c r="AC153" s="139"/>
      <c r="AR153" s="63"/>
      <c r="BE153" s="64"/>
      <c r="BL153" s="63"/>
      <c r="DD153" s="65"/>
      <c r="DE153" s="65"/>
      <c r="DF153" s="65"/>
      <c r="DG153" s="62"/>
    </row>
    <row r="154" spans="5:111" x14ac:dyDescent="0.2">
      <c r="E154" s="63"/>
      <c r="G154" s="138"/>
      <c r="H154" s="138"/>
      <c r="J154" s="63"/>
      <c r="L154" s="63"/>
      <c r="N154" s="63"/>
      <c r="O154" s="63"/>
      <c r="R154" s="63"/>
      <c r="T154" s="63"/>
      <c r="W154" s="63"/>
      <c r="Y154" s="63"/>
      <c r="AA154" s="139"/>
      <c r="AB154" s="139"/>
      <c r="AC154" s="139"/>
      <c r="AR154" s="63"/>
      <c r="BE154" s="64"/>
      <c r="BL154" s="63"/>
      <c r="DD154" s="65"/>
      <c r="DE154" s="65"/>
      <c r="DF154" s="65"/>
      <c r="DG154" s="62"/>
    </row>
    <row r="155" spans="5:111" x14ac:dyDescent="0.2">
      <c r="E155" s="63"/>
      <c r="G155" s="138"/>
      <c r="H155" s="138"/>
      <c r="J155" s="63"/>
      <c r="L155" s="63"/>
      <c r="N155" s="63"/>
      <c r="O155" s="63"/>
      <c r="R155" s="63"/>
      <c r="T155" s="63"/>
      <c r="W155" s="63"/>
      <c r="Y155" s="63"/>
      <c r="AA155" s="139"/>
      <c r="AB155" s="139"/>
      <c r="AC155" s="139"/>
      <c r="AR155" s="63"/>
      <c r="BE155" s="64"/>
      <c r="BL155" s="63"/>
      <c r="DD155" s="65"/>
      <c r="DE155" s="65"/>
      <c r="DF155" s="65"/>
      <c r="DG155" s="62"/>
    </row>
    <row r="156" spans="5:111" x14ac:dyDescent="0.2">
      <c r="E156" s="63"/>
      <c r="G156" s="138"/>
      <c r="H156" s="138"/>
      <c r="J156" s="63"/>
      <c r="L156" s="63"/>
      <c r="N156" s="63"/>
      <c r="O156" s="63"/>
      <c r="R156" s="63"/>
      <c r="T156" s="63"/>
      <c r="W156" s="63"/>
      <c r="Y156" s="63"/>
      <c r="AA156" s="139"/>
      <c r="AB156" s="139"/>
      <c r="AC156" s="139"/>
      <c r="AR156" s="63"/>
      <c r="BE156" s="64"/>
      <c r="BL156" s="63"/>
      <c r="DD156" s="65"/>
      <c r="DE156" s="65"/>
      <c r="DF156" s="65"/>
      <c r="DG156" s="62"/>
    </row>
    <row r="157" spans="5:111" x14ac:dyDescent="0.2">
      <c r="E157" s="63"/>
      <c r="G157" s="138"/>
      <c r="H157" s="138"/>
      <c r="J157" s="63"/>
      <c r="L157" s="63"/>
      <c r="N157" s="63"/>
      <c r="O157" s="63"/>
      <c r="R157" s="63"/>
      <c r="T157" s="63"/>
      <c r="W157" s="63"/>
      <c r="Y157" s="63"/>
      <c r="AA157" s="139"/>
      <c r="AB157" s="139"/>
      <c r="AC157" s="139"/>
      <c r="AR157" s="63"/>
      <c r="BE157" s="64"/>
      <c r="BL157" s="63"/>
      <c r="DD157" s="65"/>
      <c r="DE157" s="65"/>
      <c r="DF157" s="65"/>
      <c r="DG157" s="62"/>
    </row>
    <row r="158" spans="5:111" x14ac:dyDescent="0.2">
      <c r="E158" s="63"/>
      <c r="G158" s="138"/>
      <c r="H158" s="138"/>
      <c r="J158" s="63"/>
      <c r="L158" s="63"/>
      <c r="N158" s="63"/>
      <c r="O158" s="63"/>
      <c r="R158" s="63"/>
      <c r="T158" s="63"/>
      <c r="W158" s="63"/>
      <c r="Y158" s="63"/>
      <c r="AA158" s="139"/>
      <c r="AB158" s="139"/>
      <c r="AC158" s="139"/>
      <c r="AR158" s="63"/>
      <c r="BE158" s="64"/>
      <c r="BL158" s="63"/>
      <c r="DD158" s="65"/>
      <c r="DE158" s="65"/>
      <c r="DF158" s="65"/>
      <c r="DG158" s="62"/>
    </row>
    <row r="159" spans="5:111" x14ac:dyDescent="0.2">
      <c r="E159" s="63"/>
      <c r="G159" s="138"/>
      <c r="H159" s="138"/>
      <c r="J159" s="63"/>
      <c r="L159" s="63"/>
      <c r="N159" s="63"/>
      <c r="O159" s="63"/>
      <c r="R159" s="63"/>
      <c r="T159" s="63"/>
      <c r="W159" s="63"/>
      <c r="Y159" s="63"/>
      <c r="AA159" s="139"/>
      <c r="AB159" s="139"/>
      <c r="AC159" s="139"/>
      <c r="AR159" s="63"/>
      <c r="BE159" s="64"/>
      <c r="BL159" s="63"/>
      <c r="DD159" s="65"/>
      <c r="DE159" s="65"/>
      <c r="DF159" s="65"/>
      <c r="DG159" s="62"/>
    </row>
    <row r="160" spans="5:111" x14ac:dyDescent="0.2">
      <c r="E160" s="63"/>
      <c r="G160" s="138"/>
      <c r="H160" s="138"/>
      <c r="J160" s="63"/>
      <c r="L160" s="63"/>
      <c r="N160" s="63"/>
      <c r="O160" s="63"/>
      <c r="R160" s="63"/>
      <c r="T160" s="63"/>
      <c r="W160" s="63"/>
      <c r="Y160" s="63"/>
      <c r="AA160" s="139"/>
      <c r="AB160" s="139"/>
      <c r="AC160" s="139"/>
      <c r="AR160" s="63"/>
      <c r="BE160" s="64"/>
      <c r="BL160" s="63"/>
      <c r="DD160" s="65"/>
      <c r="DE160" s="65"/>
      <c r="DF160" s="65"/>
      <c r="DG160" s="62"/>
    </row>
    <row r="161" spans="5:111" x14ac:dyDescent="0.2">
      <c r="E161" s="63"/>
      <c r="G161" s="138"/>
      <c r="H161" s="138"/>
      <c r="J161" s="63"/>
      <c r="L161" s="63"/>
      <c r="N161" s="63"/>
      <c r="O161" s="63"/>
      <c r="R161" s="63"/>
      <c r="T161" s="63"/>
      <c r="W161" s="63"/>
      <c r="Y161" s="63"/>
      <c r="AA161" s="139"/>
      <c r="AB161" s="139"/>
      <c r="AC161" s="139"/>
      <c r="AR161" s="63"/>
      <c r="BE161" s="64"/>
      <c r="BL161" s="63"/>
      <c r="DD161" s="65"/>
      <c r="DE161" s="65"/>
      <c r="DF161" s="65"/>
      <c r="DG161" s="62"/>
    </row>
    <row r="162" spans="5:111" x14ac:dyDescent="0.2">
      <c r="E162" s="63"/>
      <c r="G162" s="138"/>
      <c r="H162" s="138"/>
      <c r="J162" s="63"/>
      <c r="L162" s="63"/>
      <c r="N162" s="63"/>
      <c r="O162" s="63"/>
      <c r="R162" s="63"/>
      <c r="T162" s="63"/>
      <c r="W162" s="63"/>
      <c r="Y162" s="63"/>
      <c r="AA162" s="139"/>
      <c r="AB162" s="139"/>
      <c r="AC162" s="139"/>
      <c r="AR162" s="63"/>
      <c r="BE162" s="64"/>
      <c r="BL162" s="63"/>
      <c r="DD162" s="65"/>
      <c r="DE162" s="65"/>
      <c r="DF162" s="65"/>
      <c r="DG162" s="62"/>
    </row>
    <row r="163" spans="5:111" x14ac:dyDescent="0.2">
      <c r="E163" s="63"/>
      <c r="G163" s="138"/>
      <c r="H163" s="138"/>
      <c r="J163" s="63"/>
      <c r="L163" s="63"/>
      <c r="N163" s="63"/>
      <c r="O163" s="63"/>
      <c r="R163" s="63"/>
      <c r="T163" s="63"/>
      <c r="W163" s="63"/>
      <c r="Y163" s="63"/>
      <c r="AA163" s="139"/>
      <c r="AB163" s="139"/>
      <c r="AC163" s="139"/>
      <c r="AR163" s="63"/>
      <c r="BE163" s="64"/>
      <c r="BL163" s="63"/>
      <c r="DD163" s="65"/>
      <c r="DE163" s="65"/>
      <c r="DF163" s="65"/>
      <c r="DG163" s="62"/>
    </row>
    <row r="164" spans="5:111" x14ac:dyDescent="0.2">
      <c r="E164" s="63"/>
      <c r="G164" s="138"/>
      <c r="H164" s="138"/>
      <c r="J164" s="63"/>
      <c r="L164" s="63"/>
      <c r="N164" s="63"/>
      <c r="O164" s="63"/>
      <c r="R164" s="63"/>
      <c r="T164" s="63"/>
      <c r="W164" s="63"/>
      <c r="Y164" s="63"/>
      <c r="AA164" s="139"/>
      <c r="AB164" s="139"/>
      <c r="AC164" s="139"/>
      <c r="AR164" s="63"/>
      <c r="BE164" s="64"/>
      <c r="BL164" s="63"/>
      <c r="DD164" s="65"/>
      <c r="DE164" s="65"/>
      <c r="DF164" s="65"/>
      <c r="DG164" s="62"/>
    </row>
    <row r="165" spans="5:111" x14ac:dyDescent="0.2">
      <c r="E165" s="63"/>
      <c r="G165" s="138"/>
      <c r="H165" s="138"/>
      <c r="J165" s="63"/>
      <c r="L165" s="63"/>
      <c r="N165" s="63"/>
      <c r="O165" s="63"/>
      <c r="R165" s="63"/>
      <c r="T165" s="63"/>
      <c r="W165" s="63"/>
      <c r="Y165" s="63"/>
      <c r="AA165" s="139"/>
      <c r="AB165" s="139"/>
      <c r="AC165" s="139"/>
      <c r="AR165" s="63"/>
      <c r="BE165" s="64"/>
      <c r="BL165" s="63"/>
      <c r="DD165" s="65"/>
      <c r="DE165" s="65"/>
      <c r="DF165" s="65"/>
      <c r="DG165" s="62"/>
    </row>
    <row r="166" spans="5:111" x14ac:dyDescent="0.2">
      <c r="E166" s="63"/>
      <c r="G166" s="138"/>
      <c r="H166" s="138"/>
      <c r="J166" s="63"/>
      <c r="L166" s="63"/>
      <c r="N166" s="63"/>
      <c r="O166" s="63"/>
      <c r="R166" s="63"/>
      <c r="T166" s="63"/>
      <c r="W166" s="63"/>
      <c r="Y166" s="63"/>
      <c r="AA166" s="139"/>
      <c r="AB166" s="139"/>
      <c r="AC166" s="139"/>
      <c r="AR166" s="63"/>
      <c r="BE166" s="64"/>
      <c r="BL166" s="63"/>
      <c r="DD166" s="65"/>
      <c r="DE166" s="65"/>
      <c r="DF166" s="65"/>
      <c r="DG166" s="62"/>
    </row>
    <row r="167" spans="5:111" x14ac:dyDescent="0.2">
      <c r="E167" s="63"/>
      <c r="G167" s="138"/>
      <c r="H167" s="138"/>
      <c r="J167" s="63"/>
      <c r="L167" s="63"/>
      <c r="N167" s="63"/>
      <c r="O167" s="63"/>
      <c r="R167" s="63"/>
      <c r="T167" s="63"/>
      <c r="W167" s="63"/>
      <c r="Y167" s="63"/>
      <c r="AA167" s="139"/>
      <c r="AB167" s="139"/>
      <c r="AC167" s="139"/>
      <c r="AR167" s="63"/>
      <c r="BE167" s="64"/>
      <c r="BL167" s="63"/>
      <c r="DD167" s="65"/>
      <c r="DE167" s="65"/>
      <c r="DF167" s="65"/>
      <c r="DG167" s="62"/>
    </row>
    <row r="168" spans="5:111" x14ac:dyDescent="0.2">
      <c r="E168" s="63"/>
      <c r="G168" s="138"/>
      <c r="H168" s="138"/>
      <c r="J168" s="63"/>
      <c r="L168" s="63"/>
      <c r="N168" s="63"/>
      <c r="O168" s="63"/>
      <c r="R168" s="63"/>
      <c r="T168" s="63"/>
      <c r="W168" s="63"/>
      <c r="Y168" s="63"/>
      <c r="AA168" s="139"/>
      <c r="AB168" s="139"/>
      <c r="AC168" s="139"/>
      <c r="AR168" s="63"/>
      <c r="BE168" s="64"/>
      <c r="BL168" s="63"/>
      <c r="DD168" s="65"/>
      <c r="DE168" s="65"/>
      <c r="DF168" s="65"/>
      <c r="DG168" s="62"/>
    </row>
    <row r="169" spans="5:111" x14ac:dyDescent="0.2">
      <c r="E169" s="63"/>
      <c r="G169" s="138"/>
      <c r="H169" s="138"/>
      <c r="J169" s="63"/>
      <c r="L169" s="63"/>
      <c r="N169" s="63"/>
      <c r="O169" s="63"/>
      <c r="R169" s="63"/>
      <c r="T169" s="63"/>
      <c r="W169" s="63"/>
      <c r="Y169" s="63"/>
      <c r="AA169" s="139"/>
      <c r="AB169" s="139"/>
      <c r="AC169" s="139"/>
      <c r="AR169" s="63"/>
      <c r="BE169" s="64"/>
      <c r="BL169" s="63"/>
      <c r="DD169" s="65"/>
      <c r="DE169" s="65"/>
      <c r="DF169" s="65"/>
      <c r="DG169" s="62"/>
    </row>
    <row r="170" spans="5:111" x14ac:dyDescent="0.2">
      <c r="E170" s="63"/>
      <c r="G170" s="138"/>
      <c r="H170" s="138"/>
      <c r="J170" s="63"/>
      <c r="L170" s="63"/>
      <c r="N170" s="63"/>
      <c r="O170" s="63"/>
      <c r="R170" s="63"/>
      <c r="T170" s="63"/>
      <c r="W170" s="63"/>
      <c r="Y170" s="63"/>
      <c r="AA170" s="139"/>
      <c r="AB170" s="139"/>
      <c r="AC170" s="139"/>
      <c r="AR170" s="63"/>
      <c r="BE170" s="64"/>
      <c r="BL170" s="63"/>
      <c r="DD170" s="65"/>
      <c r="DE170" s="65"/>
      <c r="DF170" s="65"/>
      <c r="DG170" s="62"/>
    </row>
    <row r="171" spans="5:111" x14ac:dyDescent="0.2">
      <c r="E171" s="63"/>
      <c r="G171" s="138"/>
      <c r="H171" s="138"/>
      <c r="J171" s="63"/>
      <c r="L171" s="63"/>
      <c r="N171" s="63"/>
      <c r="O171" s="63"/>
      <c r="R171" s="63"/>
      <c r="T171" s="63"/>
      <c r="W171" s="63"/>
      <c r="Y171" s="63"/>
      <c r="AA171" s="139"/>
      <c r="AB171" s="139"/>
      <c r="AC171" s="139"/>
      <c r="AR171" s="63"/>
      <c r="BE171" s="64"/>
      <c r="BL171" s="63"/>
      <c r="DD171" s="65"/>
      <c r="DE171" s="65"/>
      <c r="DF171" s="65"/>
      <c r="DG171" s="62"/>
    </row>
    <row r="172" spans="5:111" x14ac:dyDescent="0.2">
      <c r="E172" s="63"/>
      <c r="G172" s="138"/>
      <c r="H172" s="138"/>
      <c r="J172" s="63"/>
      <c r="L172" s="63"/>
      <c r="N172" s="63"/>
      <c r="O172" s="63"/>
      <c r="R172" s="63"/>
      <c r="T172" s="63"/>
      <c r="W172" s="63"/>
      <c r="Y172" s="63"/>
      <c r="AA172" s="139"/>
      <c r="AB172" s="139"/>
      <c r="AC172" s="139"/>
      <c r="AR172" s="63"/>
      <c r="BE172" s="64"/>
      <c r="BL172" s="63"/>
      <c r="DD172" s="65"/>
      <c r="DE172" s="65"/>
      <c r="DF172" s="65"/>
      <c r="DG172" s="62"/>
    </row>
    <row r="173" spans="5:111" x14ac:dyDescent="0.2">
      <c r="E173" s="63"/>
      <c r="G173" s="138"/>
      <c r="H173" s="138"/>
      <c r="J173" s="63"/>
      <c r="L173" s="63"/>
      <c r="N173" s="63"/>
      <c r="O173" s="63"/>
      <c r="R173" s="63"/>
      <c r="T173" s="63"/>
      <c r="W173" s="63"/>
      <c r="Y173" s="63"/>
      <c r="AA173" s="139"/>
      <c r="AB173" s="139"/>
      <c r="AC173" s="139"/>
      <c r="AR173" s="63"/>
      <c r="BE173" s="64"/>
      <c r="BL173" s="63"/>
      <c r="DD173" s="65"/>
      <c r="DE173" s="65"/>
      <c r="DF173" s="65"/>
      <c r="DG173" s="62"/>
    </row>
    <row r="174" spans="5:111" x14ac:dyDescent="0.2">
      <c r="E174" s="63"/>
      <c r="G174" s="138"/>
      <c r="H174" s="138"/>
      <c r="J174" s="63"/>
      <c r="L174" s="63"/>
      <c r="N174" s="63"/>
      <c r="O174" s="63"/>
      <c r="R174" s="63"/>
      <c r="T174" s="63"/>
      <c r="W174" s="63"/>
      <c r="Y174" s="63"/>
      <c r="AA174" s="139"/>
      <c r="AB174" s="139"/>
      <c r="AC174" s="139"/>
      <c r="AR174" s="63"/>
      <c r="BE174" s="64"/>
      <c r="BL174" s="63"/>
      <c r="DD174" s="65"/>
      <c r="DE174" s="65"/>
      <c r="DF174" s="65"/>
      <c r="DG174" s="62"/>
    </row>
    <row r="175" spans="5:111" x14ac:dyDescent="0.2">
      <c r="E175" s="63"/>
      <c r="G175" s="138"/>
      <c r="H175" s="138"/>
      <c r="J175" s="63"/>
      <c r="L175" s="63"/>
      <c r="N175" s="63"/>
      <c r="O175" s="63"/>
      <c r="R175" s="63"/>
      <c r="T175" s="63"/>
      <c r="W175" s="63"/>
      <c r="Y175" s="63"/>
      <c r="AA175" s="139"/>
      <c r="AB175" s="139"/>
      <c r="AC175" s="139"/>
      <c r="AR175" s="63"/>
      <c r="BE175" s="64"/>
      <c r="BL175" s="63"/>
      <c r="DD175" s="65"/>
      <c r="DE175" s="65"/>
      <c r="DF175" s="65"/>
      <c r="DG175" s="62"/>
    </row>
    <row r="176" spans="5:111" x14ac:dyDescent="0.2">
      <c r="E176" s="63"/>
      <c r="G176" s="138"/>
      <c r="H176" s="138"/>
      <c r="J176" s="63"/>
      <c r="L176" s="63"/>
      <c r="N176" s="63"/>
      <c r="O176" s="63"/>
      <c r="R176" s="63"/>
      <c r="T176" s="63"/>
      <c r="W176" s="63"/>
      <c r="Y176" s="63"/>
      <c r="AA176" s="139"/>
      <c r="AB176" s="139"/>
      <c r="AC176" s="139"/>
      <c r="AR176" s="63"/>
      <c r="BE176" s="64"/>
      <c r="BL176" s="63"/>
      <c r="DD176" s="65"/>
      <c r="DE176" s="65"/>
      <c r="DF176" s="65"/>
      <c r="DG176" s="62"/>
    </row>
    <row r="177" spans="5:111" x14ac:dyDescent="0.2">
      <c r="E177" s="63"/>
      <c r="G177" s="138"/>
      <c r="H177" s="138"/>
      <c r="J177" s="63"/>
      <c r="L177" s="63"/>
      <c r="N177" s="63"/>
      <c r="O177" s="63"/>
      <c r="R177" s="63"/>
      <c r="T177" s="63"/>
      <c r="W177" s="63"/>
      <c r="Y177" s="63"/>
      <c r="AA177" s="139"/>
      <c r="AB177" s="139"/>
      <c r="AC177" s="139"/>
      <c r="AR177" s="63"/>
      <c r="BE177" s="64"/>
      <c r="BL177" s="63"/>
      <c r="DD177" s="65"/>
      <c r="DE177" s="65"/>
      <c r="DF177" s="65"/>
      <c r="DG177" s="62"/>
    </row>
    <row r="178" spans="5:111" x14ac:dyDescent="0.2">
      <c r="E178" s="63"/>
      <c r="G178" s="138"/>
      <c r="H178" s="138"/>
      <c r="J178" s="63"/>
      <c r="L178" s="63"/>
      <c r="N178" s="63"/>
      <c r="O178" s="63"/>
      <c r="R178" s="63"/>
      <c r="T178" s="63"/>
      <c r="W178" s="63"/>
      <c r="Y178" s="63"/>
      <c r="AA178" s="139"/>
      <c r="AB178" s="139"/>
      <c r="AC178" s="139"/>
      <c r="AR178" s="63"/>
      <c r="BE178" s="64"/>
      <c r="BL178" s="63"/>
      <c r="DD178" s="65"/>
      <c r="DE178" s="65"/>
      <c r="DF178" s="65"/>
      <c r="DG178" s="62"/>
    </row>
    <row r="179" spans="5:111" x14ac:dyDescent="0.2">
      <c r="E179" s="63"/>
      <c r="G179" s="138"/>
      <c r="H179" s="138"/>
      <c r="J179" s="63"/>
      <c r="L179" s="63"/>
      <c r="N179" s="63"/>
      <c r="O179" s="63"/>
      <c r="R179" s="63"/>
      <c r="T179" s="63"/>
      <c r="W179" s="63"/>
      <c r="Y179" s="63"/>
      <c r="AA179" s="139"/>
      <c r="AB179" s="139"/>
      <c r="AC179" s="139"/>
      <c r="AR179" s="63"/>
      <c r="BE179" s="64"/>
      <c r="BL179" s="63"/>
      <c r="DD179" s="65"/>
      <c r="DE179" s="65"/>
      <c r="DF179" s="65"/>
      <c r="DG179" s="62"/>
    </row>
    <row r="180" spans="5:111" x14ac:dyDescent="0.2">
      <c r="E180" s="63"/>
      <c r="G180" s="138"/>
      <c r="H180" s="138"/>
      <c r="J180" s="63"/>
      <c r="L180" s="63"/>
      <c r="N180" s="63"/>
      <c r="O180" s="63"/>
      <c r="R180" s="63"/>
      <c r="T180" s="63"/>
      <c r="W180" s="63"/>
      <c r="Y180" s="63"/>
      <c r="AA180" s="139"/>
      <c r="AB180" s="139"/>
      <c r="AC180" s="139"/>
      <c r="AR180" s="63"/>
      <c r="BE180" s="64"/>
      <c r="BL180" s="63"/>
      <c r="DD180" s="65"/>
      <c r="DE180" s="65"/>
      <c r="DF180" s="65"/>
      <c r="DG180" s="62"/>
    </row>
    <row r="181" spans="5:111" x14ac:dyDescent="0.2">
      <c r="E181" s="63"/>
      <c r="G181" s="138"/>
      <c r="H181" s="138"/>
      <c r="J181" s="63"/>
      <c r="L181" s="63"/>
      <c r="N181" s="63"/>
      <c r="O181" s="63"/>
      <c r="R181" s="63"/>
      <c r="T181" s="63"/>
      <c r="W181" s="63"/>
      <c r="Y181" s="63"/>
      <c r="AA181" s="139"/>
      <c r="AB181" s="139"/>
      <c r="AC181" s="139"/>
      <c r="AR181" s="63"/>
      <c r="BE181" s="64"/>
      <c r="BL181" s="63"/>
      <c r="DD181" s="65"/>
      <c r="DE181" s="65"/>
      <c r="DF181" s="65"/>
      <c r="DG181" s="62"/>
    </row>
    <row r="182" spans="5:111" x14ac:dyDescent="0.2">
      <c r="E182" s="63"/>
      <c r="G182" s="138"/>
      <c r="H182" s="138"/>
      <c r="J182" s="63"/>
      <c r="L182" s="63"/>
      <c r="N182" s="63"/>
      <c r="O182" s="63"/>
      <c r="R182" s="63"/>
      <c r="T182" s="63"/>
      <c r="W182" s="63"/>
      <c r="Y182" s="63"/>
      <c r="AA182" s="139"/>
      <c r="AB182" s="139"/>
      <c r="AC182" s="139"/>
      <c r="AR182" s="63"/>
      <c r="BE182" s="64"/>
      <c r="BL182" s="63"/>
      <c r="DD182" s="65"/>
      <c r="DE182" s="65"/>
      <c r="DF182" s="65"/>
      <c r="DG182" s="62"/>
    </row>
    <row r="183" spans="5:111" x14ac:dyDescent="0.2">
      <c r="E183" s="63"/>
      <c r="G183" s="138"/>
      <c r="H183" s="138"/>
      <c r="J183" s="63"/>
      <c r="L183" s="63"/>
      <c r="N183" s="63"/>
      <c r="O183" s="63"/>
      <c r="R183" s="63"/>
      <c r="T183" s="63"/>
      <c r="W183" s="63"/>
      <c r="Y183" s="63"/>
      <c r="AA183" s="139"/>
      <c r="AB183" s="139"/>
      <c r="AC183" s="139"/>
      <c r="AR183" s="63"/>
      <c r="BE183" s="64"/>
      <c r="BL183" s="63"/>
      <c r="DD183" s="65"/>
      <c r="DE183" s="65"/>
      <c r="DF183" s="65"/>
      <c r="DG183" s="62"/>
    </row>
    <row r="184" spans="5:111" x14ac:dyDescent="0.2">
      <c r="E184" s="63"/>
      <c r="G184" s="138"/>
      <c r="H184" s="138"/>
      <c r="J184" s="63"/>
      <c r="L184" s="63"/>
      <c r="N184" s="63"/>
      <c r="O184" s="63"/>
      <c r="R184" s="63"/>
      <c r="T184" s="63"/>
      <c r="W184" s="63"/>
      <c r="Y184" s="63"/>
      <c r="AA184" s="139"/>
      <c r="AB184" s="139"/>
      <c r="AC184" s="139"/>
      <c r="AR184" s="63"/>
      <c r="BE184" s="64"/>
      <c r="BL184" s="63"/>
      <c r="DD184" s="65"/>
      <c r="DE184" s="65"/>
      <c r="DF184" s="65"/>
      <c r="DG184" s="62"/>
    </row>
    <row r="185" spans="5:111" x14ac:dyDescent="0.2">
      <c r="E185" s="63"/>
      <c r="G185" s="138"/>
      <c r="H185" s="138"/>
      <c r="J185" s="63"/>
      <c r="L185" s="63"/>
      <c r="N185" s="63"/>
      <c r="O185" s="63"/>
      <c r="R185" s="63"/>
      <c r="T185" s="63"/>
      <c r="W185" s="63"/>
      <c r="Y185" s="63"/>
      <c r="AA185" s="139"/>
      <c r="AB185" s="139"/>
      <c r="AC185" s="139"/>
      <c r="AR185" s="63"/>
      <c r="BE185" s="64"/>
      <c r="BL185" s="63"/>
      <c r="DD185" s="65"/>
      <c r="DE185" s="65"/>
      <c r="DF185" s="65"/>
      <c r="DG185" s="62"/>
    </row>
    <row r="186" spans="5:111" x14ac:dyDescent="0.2">
      <c r="E186" s="63"/>
      <c r="G186" s="138"/>
      <c r="H186" s="138"/>
      <c r="J186" s="63"/>
      <c r="L186" s="63"/>
      <c r="N186" s="63"/>
      <c r="O186" s="63"/>
      <c r="R186" s="63"/>
      <c r="T186" s="63"/>
      <c r="W186" s="63"/>
      <c r="Y186" s="63"/>
      <c r="AA186" s="139"/>
      <c r="AB186" s="139"/>
      <c r="AC186" s="139"/>
      <c r="AR186" s="63"/>
      <c r="BE186" s="64"/>
      <c r="BL186" s="63"/>
      <c r="DD186" s="65"/>
      <c r="DE186" s="65"/>
      <c r="DF186" s="65"/>
      <c r="DG186" s="62"/>
    </row>
    <row r="187" spans="5:111" x14ac:dyDescent="0.2">
      <c r="E187" s="63"/>
      <c r="G187" s="138"/>
      <c r="H187" s="138"/>
      <c r="J187" s="63"/>
      <c r="L187" s="63"/>
      <c r="N187" s="63"/>
      <c r="O187" s="63"/>
      <c r="R187" s="63"/>
      <c r="T187" s="63"/>
      <c r="W187" s="63"/>
      <c r="Y187" s="63"/>
      <c r="AA187" s="139"/>
      <c r="AB187" s="139"/>
      <c r="AC187" s="139"/>
      <c r="AR187" s="63"/>
      <c r="BE187" s="64"/>
      <c r="BL187" s="63"/>
      <c r="DD187" s="65"/>
      <c r="DE187" s="65"/>
      <c r="DF187" s="65"/>
      <c r="DG187" s="62"/>
    </row>
    <row r="188" spans="5:111" x14ac:dyDescent="0.2">
      <c r="E188" s="63"/>
      <c r="G188" s="138"/>
      <c r="H188" s="138"/>
      <c r="J188" s="63"/>
      <c r="L188" s="63"/>
      <c r="N188" s="63"/>
      <c r="O188" s="63"/>
      <c r="R188" s="63"/>
      <c r="T188" s="63"/>
      <c r="W188" s="63"/>
      <c r="Y188" s="63"/>
      <c r="AA188" s="139"/>
      <c r="AB188" s="139"/>
      <c r="AC188" s="139"/>
      <c r="AR188" s="63"/>
      <c r="BE188" s="64"/>
      <c r="BL188" s="63"/>
      <c r="DD188" s="65"/>
      <c r="DE188" s="65"/>
      <c r="DF188" s="65"/>
      <c r="DG188" s="62"/>
    </row>
    <row r="189" spans="5:111" x14ac:dyDescent="0.2">
      <c r="E189" s="63"/>
      <c r="G189" s="138"/>
      <c r="H189" s="138"/>
      <c r="J189" s="63"/>
      <c r="L189" s="63"/>
      <c r="N189" s="63"/>
      <c r="O189" s="63"/>
      <c r="R189" s="63"/>
      <c r="T189" s="63"/>
      <c r="W189" s="63"/>
      <c r="Y189" s="63"/>
      <c r="AB189" s="139"/>
      <c r="AC189" s="139"/>
      <c r="AR189" s="63"/>
      <c r="BE189" s="64"/>
      <c r="BL189" s="63"/>
      <c r="DD189" s="65"/>
      <c r="DE189" s="65"/>
      <c r="DF189" s="65"/>
      <c r="DG189" s="62"/>
    </row>
    <row r="190" spans="5:111" x14ac:dyDescent="0.2">
      <c r="E190" s="63"/>
      <c r="G190" s="138"/>
      <c r="H190" s="138"/>
      <c r="J190" s="63"/>
      <c r="L190" s="63"/>
      <c r="N190" s="63"/>
      <c r="O190" s="63"/>
      <c r="R190" s="63"/>
      <c r="T190" s="63"/>
      <c r="W190" s="63"/>
      <c r="Y190" s="63"/>
      <c r="AR190" s="63"/>
      <c r="BE190" s="64"/>
      <c r="BL190" s="63"/>
      <c r="DD190" s="65"/>
      <c r="DE190" s="65"/>
      <c r="DF190" s="65"/>
      <c r="DG190" s="62"/>
    </row>
    <row r="191" spans="5:111" x14ac:dyDescent="0.2">
      <c r="E191" s="63"/>
      <c r="G191" s="138"/>
      <c r="H191" s="138"/>
      <c r="J191" s="63"/>
      <c r="L191" s="63"/>
      <c r="N191" s="63"/>
      <c r="O191" s="63"/>
      <c r="R191" s="63"/>
      <c r="T191" s="63"/>
      <c r="W191" s="63"/>
      <c r="Y191" s="63"/>
      <c r="AR191" s="63"/>
      <c r="BE191" s="64"/>
      <c r="BL191" s="63"/>
      <c r="DD191" s="65"/>
      <c r="DE191" s="65"/>
      <c r="DF191" s="65"/>
      <c r="DG191" s="62"/>
    </row>
    <row r="192" spans="5:111" x14ac:dyDescent="0.2">
      <c r="E192" s="63"/>
      <c r="G192" s="138"/>
      <c r="H192" s="138"/>
      <c r="J192" s="63"/>
      <c r="L192" s="63"/>
      <c r="N192" s="63"/>
      <c r="O192" s="63"/>
      <c r="R192" s="63"/>
      <c r="T192" s="63"/>
      <c r="W192" s="63"/>
      <c r="Y192" s="63"/>
      <c r="AR192" s="63"/>
      <c r="BE192" s="64"/>
      <c r="BL192" s="63"/>
      <c r="DD192" s="65"/>
      <c r="DE192" s="65"/>
      <c r="DF192" s="65"/>
      <c r="DG192" s="62"/>
    </row>
    <row r="193" spans="5:111" x14ac:dyDescent="0.2">
      <c r="E193" s="63"/>
      <c r="G193" s="138"/>
      <c r="H193" s="138"/>
      <c r="J193" s="63"/>
      <c r="L193" s="63"/>
      <c r="N193" s="63"/>
      <c r="O193" s="63"/>
      <c r="R193" s="63"/>
      <c r="T193" s="63"/>
      <c r="W193" s="63"/>
      <c r="Y193" s="63"/>
      <c r="AR193" s="63"/>
      <c r="BE193" s="64"/>
      <c r="BL193" s="63"/>
      <c r="DD193" s="65"/>
      <c r="DE193" s="65"/>
      <c r="DF193" s="65"/>
      <c r="DG193" s="62"/>
    </row>
    <row r="194" spans="5:111" x14ac:dyDescent="0.2">
      <c r="E194" s="63"/>
      <c r="G194" s="138"/>
      <c r="H194" s="138"/>
      <c r="J194" s="63"/>
      <c r="L194" s="63"/>
      <c r="N194" s="63"/>
      <c r="O194" s="63"/>
      <c r="R194" s="63"/>
      <c r="T194" s="63"/>
      <c r="W194" s="63"/>
      <c r="Y194" s="63"/>
      <c r="AR194" s="63"/>
      <c r="BE194" s="64"/>
      <c r="BL194" s="63"/>
      <c r="DD194" s="65"/>
      <c r="DE194" s="65"/>
      <c r="DF194" s="65"/>
      <c r="DG194" s="62"/>
    </row>
    <row r="195" spans="5:111" x14ac:dyDescent="0.2">
      <c r="E195" s="63"/>
      <c r="G195" s="138"/>
      <c r="H195" s="138"/>
      <c r="J195" s="63"/>
      <c r="L195" s="63"/>
      <c r="N195" s="63"/>
      <c r="O195" s="63"/>
      <c r="R195" s="63"/>
      <c r="T195" s="63"/>
      <c r="W195" s="63"/>
      <c r="Y195" s="63"/>
      <c r="AR195" s="63"/>
      <c r="BE195" s="64"/>
      <c r="BL195" s="63"/>
      <c r="DD195" s="65"/>
      <c r="DE195" s="65"/>
      <c r="DF195" s="65"/>
      <c r="DG195" s="62"/>
    </row>
    <row r="196" spans="5:111" x14ac:dyDescent="0.2">
      <c r="E196" s="63"/>
      <c r="G196" s="138"/>
      <c r="H196" s="138"/>
      <c r="J196" s="63"/>
      <c r="L196" s="63"/>
      <c r="N196" s="63"/>
      <c r="O196" s="63"/>
      <c r="R196" s="63"/>
      <c r="T196" s="63"/>
      <c r="W196" s="63"/>
      <c r="Y196" s="63"/>
      <c r="AR196" s="63"/>
      <c r="BE196" s="64"/>
      <c r="BL196" s="63"/>
      <c r="DD196" s="65"/>
      <c r="DE196" s="65"/>
      <c r="DF196" s="65"/>
      <c r="DG196" s="62"/>
    </row>
    <row r="197" spans="5:111" x14ac:dyDescent="0.2">
      <c r="E197" s="63"/>
      <c r="G197" s="138"/>
      <c r="H197" s="138"/>
      <c r="J197" s="63"/>
      <c r="L197" s="63"/>
      <c r="N197" s="63"/>
      <c r="O197" s="63"/>
      <c r="R197" s="63"/>
      <c r="T197" s="63"/>
      <c r="W197" s="63"/>
      <c r="Y197" s="63"/>
      <c r="AR197" s="63"/>
      <c r="BE197" s="64"/>
      <c r="BL197" s="63"/>
      <c r="DD197" s="65"/>
      <c r="DE197" s="65"/>
      <c r="DF197" s="65"/>
      <c r="DG197" s="62"/>
    </row>
    <row r="198" spans="5:111" x14ac:dyDescent="0.2">
      <c r="E198" s="63"/>
      <c r="G198" s="138"/>
      <c r="H198" s="138"/>
      <c r="J198" s="63"/>
      <c r="L198" s="63"/>
      <c r="N198" s="63"/>
      <c r="O198" s="63"/>
      <c r="R198" s="63"/>
      <c r="T198" s="63"/>
      <c r="W198" s="63"/>
      <c r="Y198" s="63"/>
      <c r="AR198" s="63"/>
      <c r="BE198" s="64"/>
      <c r="BL198" s="63"/>
      <c r="DD198" s="65"/>
      <c r="DE198" s="65"/>
      <c r="DF198" s="65"/>
      <c r="DG198" s="62"/>
    </row>
    <row r="199" spans="5:111" x14ac:dyDescent="0.2">
      <c r="E199" s="63"/>
      <c r="G199" s="138"/>
      <c r="H199" s="138"/>
      <c r="J199" s="63"/>
      <c r="L199" s="63"/>
      <c r="N199" s="63"/>
      <c r="O199" s="63"/>
      <c r="R199" s="63"/>
      <c r="T199" s="63"/>
      <c r="W199" s="63"/>
      <c r="Y199" s="63"/>
      <c r="AR199" s="63"/>
      <c r="BE199" s="64"/>
      <c r="BL199" s="63"/>
      <c r="DD199" s="65"/>
      <c r="DE199" s="65"/>
      <c r="DF199" s="65"/>
      <c r="DG199" s="62"/>
    </row>
    <row r="200" spans="5:111" x14ac:dyDescent="0.2">
      <c r="E200" s="63"/>
      <c r="G200" s="138"/>
      <c r="H200" s="138"/>
      <c r="J200" s="63"/>
      <c r="L200" s="63"/>
      <c r="N200" s="63"/>
      <c r="O200" s="63"/>
      <c r="R200" s="63"/>
      <c r="T200" s="63"/>
      <c r="W200" s="63"/>
      <c r="Y200" s="63"/>
      <c r="AR200" s="63"/>
      <c r="BE200" s="64"/>
      <c r="BL200" s="63"/>
      <c r="DD200" s="65"/>
      <c r="DE200" s="65"/>
      <c r="DF200" s="65"/>
      <c r="DG200" s="62"/>
    </row>
    <row r="201" spans="5:111" x14ac:dyDescent="0.2">
      <c r="E201" s="63"/>
      <c r="G201" s="138"/>
      <c r="H201" s="138"/>
      <c r="J201" s="63"/>
      <c r="L201" s="63"/>
      <c r="N201" s="63"/>
      <c r="O201" s="63"/>
      <c r="R201" s="63"/>
      <c r="T201" s="63"/>
      <c r="W201" s="63"/>
      <c r="Y201" s="63"/>
      <c r="AR201" s="63"/>
      <c r="BE201" s="64"/>
      <c r="BL201" s="63"/>
      <c r="DD201" s="65"/>
      <c r="DE201" s="65"/>
      <c r="DF201" s="65"/>
      <c r="DG201" s="62"/>
    </row>
    <row r="202" spans="5:111" x14ac:dyDescent="0.2">
      <c r="E202" s="63"/>
      <c r="G202" s="138"/>
      <c r="H202" s="138"/>
      <c r="J202" s="63"/>
      <c r="L202" s="63"/>
      <c r="N202" s="63"/>
      <c r="O202" s="63"/>
      <c r="R202" s="63"/>
      <c r="T202" s="63"/>
      <c r="W202" s="63"/>
      <c r="Y202" s="63"/>
      <c r="AR202" s="63"/>
      <c r="BE202" s="64"/>
      <c r="BL202" s="63"/>
      <c r="DD202" s="65"/>
      <c r="DE202" s="65"/>
      <c r="DF202" s="65"/>
      <c r="DG202" s="62"/>
    </row>
    <row r="203" spans="5:111" x14ac:dyDescent="0.2">
      <c r="E203" s="63"/>
      <c r="G203" s="138"/>
      <c r="H203" s="138"/>
      <c r="J203" s="63"/>
      <c r="L203" s="63"/>
      <c r="N203" s="63"/>
      <c r="O203" s="63"/>
      <c r="R203" s="63"/>
      <c r="T203" s="63"/>
      <c r="W203" s="63"/>
      <c r="Y203" s="63"/>
      <c r="AR203" s="63"/>
      <c r="BE203" s="64"/>
      <c r="BL203" s="63"/>
      <c r="DD203" s="65"/>
      <c r="DE203" s="65"/>
      <c r="DF203" s="65"/>
      <c r="DG203" s="62"/>
    </row>
    <row r="204" spans="5:111" x14ac:dyDescent="0.2">
      <c r="E204" s="63"/>
      <c r="G204" s="138"/>
      <c r="H204" s="138"/>
      <c r="J204" s="63"/>
      <c r="L204" s="63"/>
      <c r="N204" s="63"/>
      <c r="O204" s="63"/>
      <c r="R204" s="63"/>
      <c r="T204" s="63"/>
      <c r="W204" s="63"/>
      <c r="Y204" s="63"/>
      <c r="AR204" s="63"/>
      <c r="BE204" s="64"/>
      <c r="BL204" s="63"/>
      <c r="DD204" s="65"/>
      <c r="DE204" s="65"/>
      <c r="DF204" s="65"/>
      <c r="DG204" s="62"/>
    </row>
    <row r="205" spans="5:111" x14ac:dyDescent="0.2">
      <c r="E205" s="63"/>
      <c r="G205" s="138"/>
      <c r="H205" s="138"/>
      <c r="J205" s="63"/>
      <c r="L205" s="63"/>
      <c r="N205" s="63"/>
      <c r="O205" s="63"/>
      <c r="R205" s="63"/>
      <c r="T205" s="63"/>
      <c r="W205" s="63"/>
      <c r="Y205" s="63"/>
      <c r="AR205" s="63"/>
      <c r="BE205" s="64"/>
      <c r="BL205" s="63"/>
      <c r="DD205" s="65"/>
      <c r="DE205" s="65"/>
      <c r="DF205" s="65"/>
      <c r="DG205" s="62"/>
    </row>
    <row r="206" spans="5:111" x14ac:dyDescent="0.2">
      <c r="E206" s="63"/>
      <c r="G206" s="138"/>
      <c r="H206" s="138"/>
      <c r="J206" s="63"/>
      <c r="L206" s="63"/>
      <c r="N206" s="63"/>
      <c r="O206" s="63"/>
      <c r="R206" s="63"/>
      <c r="T206" s="63"/>
      <c r="W206" s="63"/>
      <c r="Y206" s="63"/>
      <c r="AR206" s="63"/>
      <c r="BE206" s="64"/>
      <c r="BL206" s="63"/>
      <c r="DD206" s="65"/>
      <c r="DE206" s="65"/>
      <c r="DF206" s="65"/>
      <c r="DG206" s="62"/>
    </row>
    <row r="207" spans="5:111" x14ac:dyDescent="0.2">
      <c r="E207" s="63"/>
      <c r="G207" s="138"/>
      <c r="H207" s="138"/>
      <c r="J207" s="63"/>
      <c r="L207" s="63"/>
      <c r="N207" s="63"/>
      <c r="O207" s="63"/>
      <c r="R207" s="63"/>
      <c r="T207" s="63"/>
      <c r="W207" s="63"/>
      <c r="Y207" s="63"/>
      <c r="AR207" s="63"/>
      <c r="BE207" s="64"/>
      <c r="BL207" s="63"/>
      <c r="DD207" s="65"/>
      <c r="DE207" s="65"/>
      <c r="DF207" s="65"/>
      <c r="DG207" s="62"/>
    </row>
    <row r="208" spans="5:111" x14ac:dyDescent="0.2">
      <c r="E208" s="63"/>
      <c r="G208" s="138"/>
      <c r="H208" s="138"/>
      <c r="J208" s="63"/>
      <c r="L208" s="63"/>
      <c r="N208" s="63"/>
      <c r="O208" s="63"/>
      <c r="R208" s="63"/>
      <c r="T208" s="63"/>
      <c r="W208" s="63"/>
      <c r="Y208" s="63"/>
      <c r="AR208" s="63"/>
      <c r="BE208" s="64"/>
      <c r="BL208" s="63"/>
      <c r="DD208" s="65"/>
      <c r="DE208" s="65"/>
      <c r="DF208" s="65"/>
      <c r="DG208" s="62"/>
    </row>
    <row r="209" spans="5:111" x14ac:dyDescent="0.2">
      <c r="E209" s="63"/>
      <c r="G209" s="138"/>
      <c r="H209" s="138"/>
      <c r="J209" s="63"/>
      <c r="L209" s="63"/>
      <c r="N209" s="63"/>
      <c r="O209" s="63"/>
      <c r="R209" s="63"/>
      <c r="T209" s="63"/>
      <c r="W209" s="63"/>
      <c r="Y209" s="63"/>
      <c r="AR209" s="63"/>
      <c r="BE209" s="64"/>
      <c r="BL209" s="63"/>
      <c r="DD209" s="65"/>
      <c r="DE209" s="65"/>
      <c r="DF209" s="65"/>
      <c r="DG209" s="62"/>
    </row>
    <row r="210" spans="5:111" x14ac:dyDescent="0.2">
      <c r="E210" s="63"/>
      <c r="G210" s="138"/>
      <c r="H210" s="138"/>
      <c r="J210" s="63"/>
      <c r="L210" s="63"/>
      <c r="N210" s="63"/>
      <c r="O210" s="63"/>
      <c r="R210" s="63"/>
      <c r="T210" s="63"/>
      <c r="W210" s="63"/>
      <c r="Y210" s="63"/>
      <c r="AR210" s="63"/>
      <c r="BE210" s="64"/>
      <c r="BL210" s="63"/>
      <c r="DD210" s="65"/>
      <c r="DE210" s="65"/>
      <c r="DF210" s="65"/>
      <c r="DG210" s="62"/>
    </row>
    <row r="211" spans="5:111" x14ac:dyDescent="0.2">
      <c r="E211" s="63"/>
      <c r="G211" s="138"/>
      <c r="H211" s="138"/>
      <c r="J211" s="63"/>
      <c r="L211" s="63"/>
      <c r="N211" s="63"/>
      <c r="O211" s="63"/>
      <c r="R211" s="63"/>
      <c r="T211" s="63"/>
      <c r="W211" s="63"/>
      <c r="Y211" s="63"/>
      <c r="AR211" s="63"/>
      <c r="BE211" s="64"/>
      <c r="BL211" s="63"/>
      <c r="DD211" s="65"/>
      <c r="DE211" s="65"/>
      <c r="DF211" s="65"/>
      <c r="DG211" s="62"/>
    </row>
    <row r="212" spans="5:111" x14ac:dyDescent="0.2">
      <c r="E212" s="63"/>
      <c r="G212" s="138"/>
      <c r="H212" s="138"/>
      <c r="J212" s="63"/>
      <c r="L212" s="63"/>
      <c r="N212" s="63"/>
      <c r="O212" s="63"/>
      <c r="R212" s="63"/>
      <c r="T212" s="63"/>
      <c r="W212" s="63"/>
      <c r="Y212" s="63"/>
      <c r="AR212" s="63"/>
      <c r="BE212" s="64"/>
      <c r="BL212" s="63"/>
      <c r="DD212" s="65"/>
      <c r="DE212" s="65"/>
      <c r="DF212" s="65"/>
      <c r="DG212" s="62"/>
    </row>
    <row r="213" spans="5:111" x14ac:dyDescent="0.2">
      <c r="E213" s="63"/>
      <c r="G213" s="138"/>
      <c r="H213" s="138"/>
      <c r="J213" s="63"/>
      <c r="L213" s="63"/>
      <c r="N213" s="63"/>
      <c r="O213" s="63"/>
      <c r="R213" s="63"/>
      <c r="T213" s="63"/>
      <c r="W213" s="63"/>
      <c r="Y213" s="63"/>
      <c r="AR213" s="63"/>
      <c r="BE213" s="64"/>
      <c r="BL213" s="63"/>
      <c r="DD213" s="65"/>
      <c r="DE213" s="65"/>
      <c r="DF213" s="65"/>
      <c r="DG213" s="62"/>
    </row>
    <row r="214" spans="5:111" x14ac:dyDescent="0.2">
      <c r="E214" s="63"/>
      <c r="G214" s="138"/>
      <c r="H214" s="138"/>
      <c r="J214" s="63"/>
      <c r="L214" s="63"/>
      <c r="N214" s="63"/>
      <c r="O214" s="63"/>
      <c r="R214" s="63"/>
      <c r="T214" s="63"/>
      <c r="W214" s="63"/>
      <c r="Y214" s="63"/>
      <c r="AR214" s="63"/>
      <c r="BE214" s="64"/>
      <c r="BL214" s="63"/>
      <c r="DD214" s="65"/>
      <c r="DE214" s="65"/>
      <c r="DF214" s="65"/>
      <c r="DG214" s="62"/>
    </row>
    <row r="215" spans="5:111" x14ac:dyDescent="0.2">
      <c r="E215" s="63"/>
      <c r="G215" s="138"/>
      <c r="H215" s="138"/>
      <c r="J215" s="63"/>
      <c r="L215" s="63"/>
      <c r="N215" s="63"/>
      <c r="O215" s="63"/>
      <c r="R215" s="63"/>
      <c r="T215" s="63"/>
      <c r="W215" s="63"/>
      <c r="Y215" s="63"/>
      <c r="AR215" s="63"/>
      <c r="BE215" s="64"/>
      <c r="BL215" s="63"/>
      <c r="DD215" s="65"/>
      <c r="DE215" s="65"/>
      <c r="DF215" s="65"/>
      <c r="DG215" s="62"/>
    </row>
    <row r="216" spans="5:111" x14ac:dyDescent="0.2">
      <c r="E216" s="63"/>
      <c r="G216" s="138"/>
      <c r="H216" s="138"/>
      <c r="J216" s="63"/>
      <c r="L216" s="63"/>
      <c r="N216" s="63"/>
      <c r="O216" s="63"/>
      <c r="R216" s="63"/>
      <c r="T216" s="63"/>
      <c r="W216" s="63"/>
      <c r="Y216" s="63"/>
      <c r="AR216" s="63"/>
      <c r="BE216" s="64"/>
      <c r="BL216" s="63"/>
      <c r="DD216" s="65"/>
      <c r="DE216" s="65"/>
      <c r="DF216" s="65"/>
      <c r="DG216" s="62"/>
    </row>
    <row r="217" spans="5:111" x14ac:dyDescent="0.2">
      <c r="E217" s="63"/>
      <c r="G217" s="138"/>
      <c r="H217" s="138"/>
      <c r="J217" s="63"/>
      <c r="L217" s="63"/>
      <c r="N217" s="63"/>
      <c r="O217" s="63"/>
      <c r="R217" s="63"/>
      <c r="T217" s="63"/>
      <c r="W217" s="63"/>
      <c r="Y217" s="63"/>
      <c r="AR217" s="63"/>
      <c r="BE217" s="64"/>
      <c r="BL217" s="63"/>
      <c r="DD217" s="65"/>
      <c r="DE217" s="65"/>
      <c r="DF217" s="65"/>
      <c r="DG217" s="62"/>
    </row>
    <row r="218" spans="5:111" x14ac:dyDescent="0.2">
      <c r="E218" s="63"/>
      <c r="G218" s="138"/>
      <c r="H218" s="138"/>
      <c r="J218" s="63"/>
      <c r="L218" s="63"/>
      <c r="N218" s="63"/>
      <c r="O218" s="63"/>
      <c r="R218" s="63"/>
      <c r="T218" s="63"/>
      <c r="W218" s="63"/>
      <c r="Y218" s="63"/>
      <c r="AR218" s="63"/>
      <c r="BE218" s="64"/>
      <c r="BL218" s="63"/>
      <c r="DD218" s="65"/>
      <c r="DE218" s="65"/>
      <c r="DF218" s="65"/>
      <c r="DG218" s="62"/>
    </row>
    <row r="219" spans="5:111" x14ac:dyDescent="0.2">
      <c r="E219" s="63"/>
      <c r="G219" s="138"/>
      <c r="H219" s="138"/>
      <c r="J219" s="63"/>
      <c r="L219" s="63"/>
      <c r="N219" s="63"/>
      <c r="O219" s="63"/>
      <c r="R219" s="63"/>
      <c r="T219" s="63"/>
      <c r="W219" s="63"/>
      <c r="Y219" s="63"/>
      <c r="AR219" s="63"/>
      <c r="BE219" s="64"/>
      <c r="BL219" s="63"/>
      <c r="DD219" s="65"/>
      <c r="DE219" s="65"/>
      <c r="DF219" s="65"/>
      <c r="DG219" s="62"/>
    </row>
    <row r="220" spans="5:111" x14ac:dyDescent="0.2">
      <c r="E220" s="63"/>
      <c r="G220" s="138"/>
      <c r="H220" s="138"/>
      <c r="J220" s="63"/>
      <c r="L220" s="63"/>
      <c r="N220" s="63"/>
      <c r="O220" s="63"/>
      <c r="R220" s="63"/>
      <c r="T220" s="63"/>
      <c r="W220" s="63"/>
      <c r="Y220" s="63"/>
      <c r="AR220" s="63"/>
      <c r="BE220" s="64"/>
      <c r="BL220" s="63"/>
      <c r="DD220" s="65"/>
      <c r="DE220" s="65"/>
      <c r="DF220" s="65"/>
      <c r="DG220" s="62"/>
    </row>
    <row r="221" spans="5:111" x14ac:dyDescent="0.2">
      <c r="E221" s="63"/>
      <c r="G221" s="138"/>
      <c r="H221" s="138"/>
      <c r="J221" s="63"/>
      <c r="L221" s="63"/>
      <c r="N221" s="63"/>
      <c r="O221" s="63"/>
      <c r="R221" s="63"/>
      <c r="T221" s="63"/>
      <c r="W221" s="63"/>
      <c r="Y221" s="63"/>
      <c r="AR221" s="63"/>
      <c r="BE221" s="64"/>
      <c r="BL221" s="63"/>
      <c r="DD221" s="65"/>
      <c r="DE221" s="65"/>
      <c r="DF221" s="65"/>
      <c r="DG221" s="62"/>
    </row>
    <row r="222" spans="5:111" x14ac:dyDescent="0.2">
      <c r="E222" s="63"/>
      <c r="G222" s="138"/>
      <c r="H222" s="138"/>
      <c r="J222" s="63"/>
      <c r="L222" s="63"/>
      <c r="N222" s="63"/>
      <c r="O222" s="63"/>
      <c r="R222" s="63"/>
      <c r="T222" s="63"/>
      <c r="W222" s="63"/>
      <c r="Y222" s="63"/>
      <c r="AR222" s="63"/>
      <c r="BE222" s="64"/>
      <c r="BL222" s="63"/>
      <c r="DD222" s="65"/>
      <c r="DE222" s="65"/>
      <c r="DF222" s="65"/>
      <c r="DG222" s="62"/>
    </row>
    <row r="223" spans="5:111" x14ac:dyDescent="0.2">
      <c r="E223" s="63"/>
      <c r="G223" s="138"/>
      <c r="H223" s="138"/>
      <c r="J223" s="63"/>
      <c r="L223" s="63"/>
      <c r="N223" s="63"/>
      <c r="O223" s="63"/>
      <c r="R223" s="63"/>
      <c r="T223" s="63"/>
      <c r="W223" s="63"/>
      <c r="Y223" s="63"/>
      <c r="AR223" s="63"/>
      <c r="BE223" s="64"/>
      <c r="BL223" s="63"/>
      <c r="DD223" s="65"/>
      <c r="DE223" s="65"/>
      <c r="DF223" s="65"/>
      <c r="DG223" s="62"/>
    </row>
    <row r="224" spans="5:111" x14ac:dyDescent="0.2">
      <c r="E224" s="63"/>
      <c r="G224" s="138"/>
      <c r="H224" s="138"/>
      <c r="J224" s="63"/>
      <c r="L224" s="63"/>
      <c r="N224" s="63"/>
      <c r="O224" s="63"/>
      <c r="R224" s="63"/>
      <c r="T224" s="63"/>
      <c r="W224" s="63"/>
      <c r="Y224" s="63"/>
      <c r="AR224" s="63"/>
      <c r="BE224" s="64"/>
      <c r="BL224" s="63"/>
      <c r="DD224" s="65"/>
      <c r="DE224" s="65"/>
      <c r="DF224" s="65"/>
      <c r="DG224" s="62"/>
    </row>
    <row r="225" spans="5:111" x14ac:dyDescent="0.2">
      <c r="E225" s="63"/>
      <c r="G225" s="138"/>
      <c r="H225" s="138"/>
      <c r="J225" s="63"/>
      <c r="L225" s="63"/>
      <c r="N225" s="63"/>
      <c r="O225" s="63"/>
      <c r="R225" s="63"/>
      <c r="T225" s="63"/>
      <c r="W225" s="63"/>
      <c r="Y225" s="63"/>
      <c r="AR225" s="63"/>
      <c r="BE225" s="64"/>
      <c r="BL225" s="63"/>
      <c r="DD225" s="65"/>
      <c r="DE225" s="65"/>
      <c r="DF225" s="65"/>
      <c r="DG225" s="62"/>
    </row>
    <row r="226" spans="5:111" x14ac:dyDescent="0.2">
      <c r="E226" s="63"/>
      <c r="G226" s="138"/>
      <c r="H226" s="138"/>
      <c r="J226" s="63"/>
      <c r="L226" s="63"/>
      <c r="N226" s="63"/>
      <c r="O226" s="63"/>
      <c r="R226" s="63"/>
      <c r="T226" s="63"/>
      <c r="W226" s="63"/>
      <c r="Y226" s="63"/>
      <c r="AR226" s="63"/>
      <c r="BE226" s="64"/>
      <c r="BL226" s="63"/>
      <c r="DD226" s="65"/>
      <c r="DE226" s="65"/>
      <c r="DF226" s="65"/>
      <c r="DG226" s="62"/>
    </row>
    <row r="227" spans="5:111" x14ac:dyDescent="0.2">
      <c r="E227" s="63"/>
      <c r="G227" s="138"/>
      <c r="H227" s="138"/>
      <c r="J227" s="63"/>
      <c r="L227" s="63"/>
      <c r="N227" s="63"/>
      <c r="O227" s="63"/>
      <c r="R227" s="63"/>
      <c r="T227" s="63"/>
      <c r="W227" s="63"/>
      <c r="Y227" s="63"/>
      <c r="AR227" s="63"/>
      <c r="BE227" s="64"/>
      <c r="BL227" s="63"/>
      <c r="DD227" s="65"/>
      <c r="DE227" s="65"/>
      <c r="DF227" s="65"/>
      <c r="DG227" s="62"/>
    </row>
    <row r="228" spans="5:111" x14ac:dyDescent="0.2">
      <c r="E228" s="63"/>
      <c r="G228" s="138"/>
      <c r="H228" s="138"/>
      <c r="J228" s="63"/>
      <c r="L228" s="63"/>
      <c r="N228" s="63"/>
      <c r="O228" s="63"/>
      <c r="R228" s="63"/>
      <c r="T228" s="63"/>
      <c r="W228" s="63"/>
      <c r="Y228" s="63"/>
      <c r="AR228" s="63"/>
      <c r="BE228" s="64"/>
      <c r="BL228" s="63"/>
      <c r="DD228" s="65"/>
      <c r="DE228" s="65"/>
      <c r="DF228" s="65"/>
      <c r="DG228" s="62"/>
    </row>
    <row r="229" spans="5:111" x14ac:dyDescent="0.2">
      <c r="E229" s="63"/>
      <c r="G229" s="138"/>
      <c r="H229" s="138"/>
      <c r="J229" s="63"/>
      <c r="L229" s="63"/>
      <c r="N229" s="63"/>
      <c r="O229" s="63"/>
      <c r="R229" s="63"/>
      <c r="T229" s="63"/>
      <c r="W229" s="63"/>
      <c r="Y229" s="63"/>
      <c r="AR229" s="63"/>
      <c r="BE229" s="64"/>
      <c r="BL229" s="63"/>
      <c r="DD229" s="65"/>
      <c r="DE229" s="65"/>
      <c r="DF229" s="65"/>
      <c r="DG229" s="62"/>
    </row>
    <row r="230" spans="5:111" x14ac:dyDescent="0.2">
      <c r="E230" s="63"/>
      <c r="G230" s="138"/>
      <c r="H230" s="138"/>
      <c r="J230" s="63"/>
      <c r="L230" s="63"/>
      <c r="N230" s="63"/>
      <c r="O230" s="63"/>
      <c r="R230" s="63"/>
      <c r="T230" s="63"/>
      <c r="W230" s="63"/>
      <c r="Y230" s="63"/>
      <c r="AR230" s="63"/>
      <c r="BE230" s="64"/>
      <c r="BL230" s="63"/>
      <c r="DD230" s="65"/>
      <c r="DE230" s="65"/>
      <c r="DF230" s="65"/>
      <c r="DG230" s="62"/>
    </row>
    <row r="231" spans="5:111" x14ac:dyDescent="0.2">
      <c r="E231" s="63"/>
      <c r="G231" s="138"/>
      <c r="H231" s="138"/>
      <c r="J231" s="63"/>
      <c r="L231" s="63"/>
      <c r="N231" s="63"/>
      <c r="O231" s="63"/>
      <c r="R231" s="63"/>
      <c r="T231" s="63"/>
      <c r="W231" s="63"/>
      <c r="Y231" s="63"/>
      <c r="AR231" s="63"/>
      <c r="BE231" s="64"/>
      <c r="BL231" s="63"/>
      <c r="DD231" s="65"/>
      <c r="DE231" s="65"/>
      <c r="DF231" s="65"/>
      <c r="DG231" s="62"/>
    </row>
    <row r="232" spans="5:111" x14ac:dyDescent="0.2">
      <c r="E232" s="63"/>
      <c r="G232" s="138"/>
      <c r="H232" s="138"/>
      <c r="J232" s="63"/>
      <c r="L232" s="63"/>
      <c r="N232" s="63"/>
      <c r="O232" s="63"/>
      <c r="R232" s="63"/>
      <c r="T232" s="63"/>
      <c r="W232" s="63"/>
      <c r="Y232" s="63"/>
      <c r="AR232" s="63"/>
      <c r="BE232" s="64"/>
      <c r="BL232" s="63"/>
      <c r="DD232" s="65"/>
      <c r="DE232" s="65"/>
      <c r="DF232" s="65"/>
      <c r="DG232" s="62"/>
    </row>
    <row r="233" spans="5:111" x14ac:dyDescent="0.2">
      <c r="E233" s="63"/>
      <c r="G233" s="138"/>
      <c r="H233" s="138"/>
      <c r="J233" s="63"/>
      <c r="L233" s="63"/>
      <c r="N233" s="63"/>
      <c r="O233" s="63"/>
      <c r="R233" s="63"/>
      <c r="T233" s="63"/>
      <c r="W233" s="63"/>
      <c r="Y233" s="63"/>
      <c r="AR233" s="63"/>
      <c r="BE233" s="64"/>
      <c r="BL233" s="63"/>
      <c r="DD233" s="65"/>
      <c r="DE233" s="65"/>
      <c r="DF233" s="65"/>
      <c r="DG233" s="62"/>
    </row>
    <row r="234" spans="5:111" x14ac:dyDescent="0.2">
      <c r="E234" s="63"/>
      <c r="G234" s="138"/>
      <c r="H234" s="138"/>
      <c r="J234" s="63"/>
      <c r="L234" s="63"/>
      <c r="N234" s="63"/>
      <c r="O234" s="63"/>
      <c r="R234" s="63"/>
      <c r="T234" s="63"/>
      <c r="W234" s="63"/>
      <c r="Y234" s="63"/>
      <c r="AR234" s="63"/>
      <c r="BE234" s="64"/>
      <c r="BL234" s="63"/>
      <c r="DD234" s="65"/>
      <c r="DE234" s="65"/>
      <c r="DF234" s="65"/>
      <c r="DG234" s="62"/>
    </row>
    <row r="235" spans="5:111" x14ac:dyDescent="0.2">
      <c r="E235" s="63"/>
      <c r="G235" s="138"/>
      <c r="H235" s="138"/>
      <c r="J235" s="63"/>
      <c r="L235" s="63"/>
      <c r="N235" s="63"/>
      <c r="O235" s="63"/>
      <c r="R235" s="63"/>
      <c r="T235" s="63"/>
      <c r="W235" s="63"/>
      <c r="Y235" s="63"/>
      <c r="AR235" s="63"/>
      <c r="BE235" s="64"/>
      <c r="BL235" s="63"/>
      <c r="DD235" s="65"/>
      <c r="DE235" s="65"/>
      <c r="DF235" s="65"/>
      <c r="DG235" s="62"/>
    </row>
    <row r="236" spans="5:111" x14ac:dyDescent="0.2">
      <c r="E236" s="63"/>
      <c r="G236" s="138"/>
      <c r="H236" s="138"/>
      <c r="J236" s="63"/>
      <c r="L236" s="63"/>
      <c r="N236" s="63"/>
      <c r="O236" s="63"/>
      <c r="R236" s="63"/>
      <c r="T236" s="63"/>
      <c r="W236" s="63"/>
      <c r="Y236" s="63"/>
      <c r="AR236" s="63"/>
      <c r="BE236" s="64"/>
      <c r="BL236" s="63"/>
      <c r="DD236" s="65"/>
      <c r="DE236" s="65"/>
      <c r="DF236" s="65"/>
      <c r="DG236" s="62"/>
    </row>
    <row r="237" spans="5:111" x14ac:dyDescent="0.2">
      <c r="E237" s="63"/>
      <c r="G237" s="138"/>
      <c r="H237" s="138"/>
      <c r="J237" s="63"/>
      <c r="L237" s="63"/>
      <c r="N237" s="63"/>
      <c r="O237" s="63"/>
      <c r="R237" s="63"/>
      <c r="T237" s="63"/>
      <c r="W237" s="63"/>
      <c r="Y237" s="63"/>
      <c r="AR237" s="63"/>
      <c r="BE237" s="64"/>
      <c r="BL237" s="63"/>
      <c r="DD237" s="65"/>
      <c r="DE237" s="65"/>
      <c r="DF237" s="65"/>
      <c r="DG237" s="62"/>
    </row>
    <row r="238" spans="5:111" x14ac:dyDescent="0.2">
      <c r="E238" s="63"/>
      <c r="G238" s="138"/>
      <c r="H238" s="138"/>
      <c r="J238" s="63"/>
      <c r="L238" s="63"/>
      <c r="N238" s="63"/>
      <c r="O238" s="63"/>
      <c r="R238" s="63"/>
      <c r="T238" s="63"/>
      <c r="W238" s="63"/>
      <c r="Y238" s="63"/>
      <c r="AR238" s="63"/>
      <c r="BE238" s="64"/>
      <c r="BL238" s="63"/>
      <c r="DD238" s="65"/>
      <c r="DE238" s="65"/>
      <c r="DF238" s="65"/>
      <c r="DG238" s="62"/>
    </row>
    <row r="239" spans="5:111" x14ac:dyDescent="0.2">
      <c r="E239" s="63"/>
      <c r="G239" s="138"/>
      <c r="H239" s="138"/>
      <c r="J239" s="63"/>
      <c r="L239" s="63"/>
      <c r="N239" s="63"/>
      <c r="O239" s="63"/>
      <c r="R239" s="63"/>
      <c r="T239" s="63"/>
      <c r="W239" s="63"/>
      <c r="Y239" s="63"/>
      <c r="AR239" s="63"/>
      <c r="BE239" s="64"/>
      <c r="BL239" s="63"/>
      <c r="DD239" s="65"/>
      <c r="DE239" s="65"/>
      <c r="DF239" s="65"/>
      <c r="DG239" s="62"/>
    </row>
    <row r="240" spans="5:111" x14ac:dyDescent="0.2">
      <c r="E240" s="63"/>
      <c r="G240" s="138"/>
      <c r="H240" s="138"/>
      <c r="J240" s="63"/>
      <c r="L240" s="63"/>
      <c r="N240" s="63"/>
      <c r="O240" s="63"/>
      <c r="R240" s="63"/>
      <c r="T240" s="63"/>
      <c r="W240" s="63"/>
      <c r="Y240" s="63"/>
      <c r="AR240" s="63"/>
      <c r="BE240" s="64"/>
      <c r="BL240" s="63"/>
      <c r="DD240" s="65"/>
      <c r="DE240" s="65"/>
      <c r="DF240" s="65"/>
      <c r="DG240" s="62"/>
    </row>
    <row r="241" spans="5:111" x14ac:dyDescent="0.2">
      <c r="E241" s="63"/>
      <c r="G241" s="138"/>
      <c r="H241" s="138"/>
      <c r="J241" s="63"/>
      <c r="L241" s="63"/>
      <c r="N241" s="63"/>
      <c r="O241" s="63"/>
      <c r="R241" s="63"/>
      <c r="T241" s="63"/>
      <c r="W241" s="63"/>
      <c r="Y241" s="63"/>
      <c r="AR241" s="63"/>
      <c r="BE241" s="64"/>
      <c r="BL241" s="63"/>
      <c r="DD241" s="65"/>
      <c r="DE241" s="65"/>
      <c r="DF241" s="65"/>
      <c r="DG241" s="62"/>
    </row>
    <row r="242" spans="5:111" x14ac:dyDescent="0.2">
      <c r="E242" s="63"/>
      <c r="G242" s="138"/>
      <c r="H242" s="138"/>
      <c r="J242" s="63"/>
      <c r="L242" s="63"/>
      <c r="N242" s="63"/>
      <c r="O242" s="63"/>
      <c r="R242" s="63"/>
      <c r="T242" s="63"/>
      <c r="W242" s="63"/>
      <c r="Y242" s="63"/>
      <c r="AR242" s="63"/>
      <c r="BE242" s="64"/>
      <c r="BL242" s="63"/>
      <c r="DD242" s="65"/>
      <c r="DE242" s="65"/>
      <c r="DF242" s="65"/>
      <c r="DG242" s="62"/>
    </row>
    <row r="243" spans="5:111" x14ac:dyDescent="0.2">
      <c r="E243" s="63"/>
      <c r="G243" s="138"/>
      <c r="H243" s="138"/>
      <c r="J243" s="63"/>
      <c r="L243" s="63"/>
      <c r="N243" s="63"/>
      <c r="O243" s="63"/>
      <c r="R243" s="63"/>
      <c r="T243" s="63"/>
      <c r="W243" s="63"/>
      <c r="Y243" s="63"/>
      <c r="AR243" s="63"/>
      <c r="BE243" s="64"/>
      <c r="BL243" s="63"/>
      <c r="DD243" s="65"/>
      <c r="DE243" s="65"/>
      <c r="DF243" s="65"/>
      <c r="DG243" s="62"/>
    </row>
    <row r="244" spans="5:111" x14ac:dyDescent="0.2">
      <c r="E244" s="63"/>
      <c r="G244" s="138"/>
      <c r="H244" s="138"/>
      <c r="J244" s="63"/>
      <c r="L244" s="63"/>
      <c r="N244" s="63"/>
      <c r="O244" s="63"/>
      <c r="R244" s="63"/>
      <c r="T244" s="63"/>
      <c r="W244" s="63"/>
      <c r="Y244" s="63"/>
      <c r="AR244" s="63"/>
      <c r="BE244" s="64"/>
      <c r="BL244" s="63"/>
      <c r="DD244" s="65"/>
      <c r="DE244" s="65"/>
      <c r="DF244" s="65"/>
      <c r="DG244" s="62"/>
    </row>
    <row r="245" spans="5:111" x14ac:dyDescent="0.2">
      <c r="E245" s="63"/>
      <c r="G245" s="138"/>
      <c r="H245" s="138"/>
      <c r="J245" s="63"/>
      <c r="L245" s="63"/>
      <c r="N245" s="63"/>
      <c r="O245" s="63"/>
      <c r="R245" s="63"/>
      <c r="T245" s="63"/>
      <c r="W245" s="63"/>
      <c r="Y245" s="63"/>
      <c r="AR245" s="63"/>
      <c r="BE245" s="64"/>
      <c r="BL245" s="63"/>
      <c r="DD245" s="65"/>
      <c r="DE245" s="65"/>
      <c r="DF245" s="65"/>
      <c r="DG245" s="62"/>
    </row>
    <row r="246" spans="5:111" x14ac:dyDescent="0.2">
      <c r="E246" s="63"/>
      <c r="G246" s="138"/>
      <c r="H246" s="138"/>
      <c r="J246" s="63"/>
      <c r="L246" s="63"/>
      <c r="N246" s="63"/>
      <c r="O246" s="63"/>
      <c r="R246" s="63"/>
      <c r="T246" s="63"/>
      <c r="W246" s="63"/>
      <c r="Y246" s="63"/>
      <c r="AR246" s="63"/>
      <c r="BE246" s="64"/>
      <c r="BL246" s="63"/>
      <c r="DD246" s="65"/>
      <c r="DE246" s="65"/>
      <c r="DF246" s="65"/>
      <c r="DG246" s="62"/>
    </row>
    <row r="247" spans="5:111" x14ac:dyDescent="0.2">
      <c r="E247" s="63"/>
      <c r="G247" s="138"/>
      <c r="H247" s="138"/>
      <c r="J247" s="63"/>
      <c r="L247" s="63"/>
      <c r="N247" s="63"/>
      <c r="O247" s="63"/>
      <c r="R247" s="63"/>
      <c r="T247" s="63"/>
      <c r="W247" s="63"/>
      <c r="Y247" s="63"/>
      <c r="AR247" s="63"/>
      <c r="BE247" s="64"/>
      <c r="BL247" s="63"/>
      <c r="DD247" s="65"/>
      <c r="DE247" s="65"/>
      <c r="DF247" s="65"/>
      <c r="DG247" s="62"/>
    </row>
    <row r="248" spans="5:111" x14ac:dyDescent="0.2">
      <c r="E248" s="63"/>
      <c r="G248" s="138"/>
      <c r="H248" s="138"/>
      <c r="J248" s="63"/>
      <c r="L248" s="63"/>
      <c r="N248" s="63"/>
      <c r="O248" s="63"/>
      <c r="R248" s="63"/>
      <c r="T248" s="63"/>
      <c r="W248" s="63"/>
      <c r="Y248" s="63"/>
      <c r="AR248" s="63"/>
      <c r="BE248" s="64"/>
      <c r="BL248" s="63"/>
      <c r="DD248" s="65"/>
      <c r="DE248" s="65"/>
      <c r="DF248" s="65"/>
      <c r="DG248" s="62"/>
    </row>
    <row r="249" spans="5:111" x14ac:dyDescent="0.2">
      <c r="E249" s="63"/>
      <c r="G249" s="138"/>
      <c r="H249" s="138"/>
      <c r="J249" s="63"/>
      <c r="L249" s="63"/>
      <c r="N249" s="63"/>
      <c r="O249" s="63"/>
      <c r="R249" s="63"/>
      <c r="T249" s="63"/>
      <c r="W249" s="63"/>
      <c r="Y249" s="63"/>
      <c r="AR249" s="63"/>
      <c r="BE249" s="64"/>
      <c r="BL249" s="63"/>
      <c r="DD249" s="65"/>
      <c r="DE249" s="65"/>
      <c r="DF249" s="65"/>
      <c r="DG249" s="62"/>
    </row>
    <row r="250" spans="5:111" x14ac:dyDescent="0.2">
      <c r="E250" s="63"/>
      <c r="G250" s="138"/>
      <c r="H250" s="138"/>
      <c r="J250" s="63"/>
      <c r="L250" s="63"/>
      <c r="N250" s="63"/>
      <c r="O250" s="63"/>
      <c r="R250" s="63"/>
      <c r="T250" s="63"/>
      <c r="W250" s="63"/>
      <c r="Y250" s="63"/>
      <c r="AR250" s="63"/>
      <c r="BE250" s="64"/>
      <c r="BL250" s="63"/>
      <c r="DD250" s="65"/>
      <c r="DE250" s="65"/>
      <c r="DF250" s="65"/>
      <c r="DG250" s="62"/>
    </row>
    <row r="251" spans="5:111" x14ac:dyDescent="0.2">
      <c r="E251" s="63"/>
      <c r="G251" s="138"/>
      <c r="H251" s="138"/>
      <c r="J251" s="63"/>
      <c r="L251" s="63"/>
      <c r="N251" s="63"/>
      <c r="O251" s="63"/>
      <c r="R251" s="63"/>
      <c r="T251" s="63"/>
      <c r="W251" s="63"/>
      <c r="Y251" s="63"/>
      <c r="AR251" s="63"/>
      <c r="BE251" s="64"/>
      <c r="BL251" s="63"/>
      <c r="DD251" s="65"/>
      <c r="DE251" s="65"/>
      <c r="DF251" s="65"/>
      <c r="DG251" s="62"/>
    </row>
    <row r="252" spans="5:111" x14ac:dyDescent="0.2">
      <c r="E252" s="63"/>
      <c r="G252" s="138"/>
      <c r="H252" s="138"/>
      <c r="J252" s="63"/>
      <c r="L252" s="63"/>
      <c r="N252" s="63"/>
      <c r="O252" s="63"/>
      <c r="R252" s="63"/>
      <c r="T252" s="63"/>
      <c r="W252" s="63"/>
      <c r="Y252" s="63"/>
      <c r="AR252" s="63"/>
      <c r="BE252" s="64"/>
      <c r="BL252" s="63"/>
      <c r="DD252" s="65"/>
      <c r="DE252" s="65"/>
      <c r="DF252" s="65"/>
      <c r="DG252" s="62"/>
    </row>
    <row r="253" spans="5:111" x14ac:dyDescent="0.2">
      <c r="E253" s="63"/>
      <c r="G253" s="138"/>
      <c r="H253" s="138"/>
      <c r="J253" s="63"/>
      <c r="L253" s="63"/>
      <c r="N253" s="63"/>
      <c r="O253" s="63"/>
      <c r="R253" s="63"/>
      <c r="T253" s="63"/>
      <c r="W253" s="63"/>
      <c r="Y253" s="63"/>
      <c r="AR253" s="63"/>
      <c r="BE253" s="64"/>
      <c r="BL253" s="63"/>
      <c r="DD253" s="65"/>
      <c r="DE253" s="65"/>
      <c r="DF253" s="65"/>
      <c r="DG253" s="62"/>
    </row>
    <row r="254" spans="5:111" x14ac:dyDescent="0.2">
      <c r="E254" s="63"/>
      <c r="G254" s="138"/>
      <c r="H254" s="138"/>
      <c r="J254" s="63"/>
      <c r="L254" s="63"/>
      <c r="N254" s="63"/>
      <c r="O254" s="63"/>
      <c r="R254" s="63"/>
      <c r="T254" s="63"/>
      <c r="W254" s="63"/>
      <c r="Y254" s="63"/>
      <c r="AR254" s="63"/>
      <c r="BE254" s="64"/>
      <c r="BL254" s="63"/>
      <c r="DD254" s="65"/>
      <c r="DE254" s="65"/>
      <c r="DF254" s="65"/>
      <c r="DG254" s="62"/>
    </row>
    <row r="255" spans="5:111" x14ac:dyDescent="0.2">
      <c r="E255" s="63"/>
      <c r="G255" s="138"/>
      <c r="H255" s="138"/>
      <c r="J255" s="63"/>
      <c r="L255" s="63"/>
      <c r="N255" s="63"/>
      <c r="O255" s="63"/>
      <c r="R255" s="63"/>
      <c r="T255" s="63"/>
      <c r="W255" s="63"/>
      <c r="Y255" s="63"/>
      <c r="AR255" s="63"/>
      <c r="BE255" s="64"/>
      <c r="BL255" s="63"/>
      <c r="DD255" s="65"/>
      <c r="DE255" s="65"/>
      <c r="DF255" s="65"/>
      <c r="DG255" s="62"/>
    </row>
    <row r="256" spans="5:111" x14ac:dyDescent="0.2">
      <c r="E256" s="63"/>
      <c r="G256" s="138"/>
      <c r="H256" s="138"/>
      <c r="J256" s="63"/>
      <c r="L256" s="63"/>
      <c r="N256" s="63"/>
      <c r="O256" s="63"/>
      <c r="R256" s="63"/>
      <c r="T256" s="63"/>
      <c r="W256" s="63"/>
      <c r="Y256" s="63"/>
      <c r="AR256" s="63"/>
      <c r="BE256" s="64"/>
      <c r="BL256" s="63"/>
      <c r="DD256" s="65"/>
      <c r="DE256" s="65"/>
      <c r="DF256" s="65"/>
      <c r="DG256" s="62"/>
    </row>
    <row r="257" spans="5:111" x14ac:dyDescent="0.2">
      <c r="E257" s="63"/>
      <c r="G257" s="138"/>
      <c r="H257" s="138"/>
      <c r="J257" s="63"/>
      <c r="L257" s="63"/>
      <c r="N257" s="63"/>
      <c r="O257" s="63"/>
      <c r="R257" s="63"/>
      <c r="T257" s="63"/>
      <c r="W257" s="63"/>
      <c r="Y257" s="63"/>
      <c r="AR257" s="63"/>
      <c r="BE257" s="64"/>
      <c r="BL257" s="63"/>
      <c r="DD257" s="65"/>
      <c r="DE257" s="65"/>
      <c r="DF257" s="65"/>
      <c r="DG257" s="62"/>
    </row>
    <row r="258" spans="5:111" x14ac:dyDescent="0.2">
      <c r="E258" s="63"/>
      <c r="G258" s="138"/>
      <c r="H258" s="138"/>
      <c r="J258" s="63"/>
      <c r="L258" s="63"/>
      <c r="N258" s="63"/>
      <c r="O258" s="63"/>
      <c r="R258" s="63"/>
      <c r="T258" s="63"/>
      <c r="W258" s="63"/>
      <c r="Y258" s="63"/>
      <c r="AR258" s="63"/>
      <c r="BE258" s="64"/>
      <c r="BL258" s="63"/>
      <c r="DD258" s="65"/>
      <c r="DE258" s="65"/>
      <c r="DF258" s="65"/>
      <c r="DG258" s="62"/>
    </row>
    <row r="259" spans="5:111" x14ac:dyDescent="0.2">
      <c r="E259" s="63"/>
      <c r="G259" s="138"/>
      <c r="H259" s="138"/>
      <c r="J259" s="63"/>
      <c r="L259" s="63"/>
      <c r="N259" s="63"/>
      <c r="O259" s="63"/>
      <c r="R259" s="63"/>
      <c r="T259" s="63"/>
      <c r="W259" s="63"/>
      <c r="Y259" s="63"/>
      <c r="AR259" s="63"/>
      <c r="BE259" s="64"/>
      <c r="BL259" s="63"/>
      <c r="DD259" s="65"/>
      <c r="DE259" s="65"/>
      <c r="DF259" s="65"/>
      <c r="DG259" s="62"/>
    </row>
    <row r="260" spans="5:111" x14ac:dyDescent="0.2">
      <c r="E260" s="63"/>
      <c r="G260" s="138"/>
      <c r="H260" s="138"/>
      <c r="J260" s="63"/>
      <c r="L260" s="63"/>
      <c r="N260" s="63"/>
      <c r="O260" s="63"/>
      <c r="R260" s="63"/>
      <c r="T260" s="63"/>
      <c r="W260" s="63"/>
      <c r="Y260" s="63"/>
      <c r="AR260" s="63"/>
      <c r="BE260" s="64"/>
      <c r="BL260" s="63"/>
      <c r="DD260" s="65"/>
      <c r="DE260" s="65"/>
      <c r="DF260" s="65"/>
      <c r="DG260" s="62"/>
    </row>
    <row r="261" spans="5:111" x14ac:dyDescent="0.2">
      <c r="E261" s="63"/>
      <c r="G261" s="138"/>
      <c r="H261" s="138"/>
      <c r="J261" s="63"/>
      <c r="L261" s="63"/>
      <c r="N261" s="63"/>
      <c r="O261" s="63"/>
      <c r="R261" s="63"/>
      <c r="T261" s="63"/>
      <c r="W261" s="63"/>
      <c r="Y261" s="63"/>
      <c r="AR261" s="63"/>
      <c r="BE261" s="64"/>
      <c r="BL261" s="63"/>
      <c r="DD261" s="65"/>
      <c r="DE261" s="65"/>
      <c r="DF261" s="65"/>
      <c r="DG261" s="62"/>
    </row>
    <row r="262" spans="5:111" x14ac:dyDescent="0.2">
      <c r="E262" s="63"/>
      <c r="G262" s="138"/>
      <c r="H262" s="138"/>
      <c r="J262" s="63"/>
      <c r="L262" s="63"/>
      <c r="N262" s="63"/>
      <c r="O262" s="63"/>
      <c r="R262" s="63"/>
      <c r="T262" s="63"/>
      <c r="W262" s="63"/>
      <c r="Y262" s="63"/>
      <c r="AR262" s="63"/>
      <c r="BE262" s="64"/>
      <c r="BL262" s="63"/>
      <c r="DD262" s="65"/>
      <c r="DE262" s="65"/>
      <c r="DF262" s="65"/>
      <c r="DG262" s="62"/>
    </row>
    <row r="263" spans="5:111" x14ac:dyDescent="0.2">
      <c r="E263" s="63"/>
      <c r="G263" s="138"/>
      <c r="H263" s="138"/>
      <c r="J263" s="63"/>
      <c r="L263" s="63"/>
      <c r="N263" s="63"/>
      <c r="O263" s="63"/>
      <c r="R263" s="63"/>
      <c r="T263" s="63"/>
      <c r="W263" s="63"/>
      <c r="Y263" s="63"/>
      <c r="AR263" s="63"/>
      <c r="BE263" s="64"/>
      <c r="BL263" s="63"/>
      <c r="DD263" s="65"/>
      <c r="DE263" s="65"/>
      <c r="DF263" s="65"/>
      <c r="DG263" s="62"/>
    </row>
    <row r="264" spans="5:111" x14ac:dyDescent="0.2">
      <c r="E264" s="63"/>
      <c r="G264" s="138"/>
      <c r="H264" s="138"/>
      <c r="J264" s="63"/>
      <c r="L264" s="63"/>
      <c r="N264" s="63"/>
      <c r="O264" s="63"/>
      <c r="R264" s="63"/>
      <c r="T264" s="63"/>
      <c r="W264" s="63"/>
      <c r="Y264" s="63"/>
      <c r="AR264" s="63"/>
      <c r="BE264" s="64"/>
      <c r="BL264" s="63"/>
      <c r="DD264" s="65"/>
      <c r="DE264" s="65"/>
      <c r="DF264" s="65"/>
      <c r="DG264" s="62"/>
    </row>
    <row r="265" spans="5:111" x14ac:dyDescent="0.2">
      <c r="E265" s="63"/>
      <c r="G265" s="138"/>
      <c r="H265" s="138"/>
      <c r="J265" s="63"/>
      <c r="L265" s="63"/>
      <c r="N265" s="63"/>
      <c r="O265" s="63"/>
      <c r="R265" s="63"/>
      <c r="T265" s="63"/>
      <c r="W265" s="63"/>
      <c r="Y265" s="63"/>
      <c r="AR265" s="63"/>
      <c r="BE265" s="64"/>
      <c r="BL265" s="63"/>
      <c r="DD265" s="65"/>
      <c r="DE265" s="65"/>
      <c r="DF265" s="65"/>
      <c r="DG265" s="62"/>
    </row>
    <row r="266" spans="5:111" x14ac:dyDescent="0.2">
      <c r="E266" s="63"/>
      <c r="G266" s="138"/>
      <c r="H266" s="138"/>
      <c r="J266" s="63"/>
      <c r="L266" s="63"/>
      <c r="N266" s="63"/>
      <c r="O266" s="63"/>
      <c r="R266" s="63"/>
      <c r="T266" s="63"/>
      <c r="W266" s="63"/>
      <c r="Y266" s="63"/>
      <c r="AR266" s="63"/>
      <c r="BE266" s="64"/>
      <c r="BL266" s="63"/>
      <c r="DD266" s="65"/>
      <c r="DE266" s="65"/>
      <c r="DF266" s="65"/>
      <c r="DG266" s="62"/>
    </row>
    <row r="267" spans="5:111" x14ac:dyDescent="0.2">
      <c r="E267" s="63"/>
      <c r="G267" s="138"/>
      <c r="H267" s="138"/>
      <c r="J267" s="63"/>
      <c r="L267" s="63"/>
      <c r="N267" s="63"/>
      <c r="O267" s="63"/>
      <c r="R267" s="63"/>
      <c r="T267" s="63"/>
      <c r="W267" s="63"/>
      <c r="Y267" s="63"/>
      <c r="AR267" s="63"/>
      <c r="BE267" s="64"/>
      <c r="BL267" s="63"/>
      <c r="DD267" s="65"/>
      <c r="DE267" s="65"/>
      <c r="DF267" s="65"/>
      <c r="DG267" s="62"/>
    </row>
    <row r="268" spans="5:111" x14ac:dyDescent="0.2">
      <c r="E268" s="63"/>
      <c r="G268" s="138"/>
      <c r="H268" s="138"/>
      <c r="J268" s="63"/>
      <c r="L268" s="63"/>
      <c r="N268" s="63"/>
      <c r="O268" s="63"/>
      <c r="R268" s="63"/>
      <c r="T268" s="63"/>
      <c r="W268" s="63"/>
      <c r="Y268" s="63"/>
      <c r="AR268" s="63"/>
      <c r="BE268" s="64"/>
      <c r="BL268" s="63"/>
      <c r="DD268" s="65"/>
      <c r="DE268" s="65"/>
      <c r="DF268" s="65"/>
      <c r="DG268" s="62"/>
    </row>
    <row r="269" spans="5:111" x14ac:dyDescent="0.2">
      <c r="E269" s="63"/>
      <c r="G269" s="138"/>
      <c r="H269" s="138"/>
      <c r="J269" s="63"/>
      <c r="L269" s="63"/>
      <c r="N269" s="63"/>
      <c r="O269" s="63"/>
      <c r="R269" s="63"/>
      <c r="T269" s="63"/>
      <c r="W269" s="63"/>
      <c r="Y269" s="63"/>
      <c r="AR269" s="63"/>
      <c r="BE269" s="64"/>
      <c r="BL269" s="63"/>
      <c r="DD269" s="65"/>
      <c r="DE269" s="65"/>
      <c r="DF269" s="65"/>
      <c r="DG269" s="62"/>
    </row>
    <row r="270" spans="5:111" x14ac:dyDescent="0.2">
      <c r="E270" s="63"/>
      <c r="G270" s="138"/>
      <c r="H270" s="138"/>
      <c r="J270" s="63"/>
      <c r="L270" s="63"/>
      <c r="N270" s="63"/>
      <c r="O270" s="63"/>
      <c r="R270" s="63"/>
      <c r="T270" s="63"/>
      <c r="W270" s="63"/>
      <c r="Y270" s="63"/>
      <c r="AR270" s="63"/>
      <c r="BE270" s="64"/>
      <c r="BL270" s="63"/>
      <c r="DD270" s="65"/>
      <c r="DE270" s="65"/>
      <c r="DF270" s="65"/>
      <c r="DG270" s="62"/>
    </row>
    <row r="271" spans="5:111" x14ac:dyDescent="0.2">
      <c r="E271" s="63"/>
      <c r="G271" s="138"/>
      <c r="H271" s="138"/>
      <c r="J271" s="63"/>
      <c r="L271" s="63"/>
      <c r="N271" s="63"/>
      <c r="O271" s="63"/>
      <c r="R271" s="63"/>
      <c r="T271" s="63"/>
      <c r="W271" s="63"/>
      <c r="Y271" s="63"/>
      <c r="AR271" s="63"/>
      <c r="BE271" s="64"/>
      <c r="BL271" s="63"/>
      <c r="DD271" s="65"/>
      <c r="DE271" s="65"/>
      <c r="DF271" s="65"/>
      <c r="DG271" s="62"/>
    </row>
    <row r="272" spans="5:111" x14ac:dyDescent="0.2">
      <c r="E272" s="63"/>
      <c r="G272" s="138"/>
      <c r="H272" s="138"/>
      <c r="J272" s="63"/>
      <c r="L272" s="63"/>
      <c r="N272" s="63"/>
      <c r="O272" s="63"/>
      <c r="R272" s="63"/>
      <c r="T272" s="63"/>
      <c r="W272" s="63"/>
      <c r="Y272" s="63"/>
      <c r="AR272" s="63"/>
      <c r="BE272" s="64"/>
      <c r="BL272" s="63"/>
      <c r="DD272" s="65"/>
      <c r="DE272" s="65"/>
      <c r="DF272" s="65"/>
      <c r="DG272" s="62"/>
    </row>
    <row r="273" spans="5:111" x14ac:dyDescent="0.2">
      <c r="E273" s="63"/>
      <c r="G273" s="138"/>
      <c r="H273" s="138"/>
      <c r="J273" s="63"/>
      <c r="L273" s="63"/>
      <c r="N273" s="63"/>
      <c r="O273" s="63"/>
      <c r="R273" s="63"/>
      <c r="T273" s="63"/>
      <c r="W273" s="63"/>
      <c r="Y273" s="63"/>
      <c r="AR273" s="63"/>
      <c r="BE273" s="64"/>
      <c r="BL273" s="63"/>
      <c r="DD273" s="65"/>
      <c r="DE273" s="65"/>
      <c r="DF273" s="65"/>
      <c r="DG273" s="62"/>
    </row>
    <row r="274" spans="5:111" x14ac:dyDescent="0.2">
      <c r="E274" s="63"/>
      <c r="G274" s="138"/>
      <c r="H274" s="138"/>
      <c r="J274" s="63"/>
      <c r="L274" s="63"/>
      <c r="N274" s="63"/>
      <c r="O274" s="63"/>
      <c r="R274" s="63"/>
      <c r="T274" s="63"/>
      <c r="W274" s="63"/>
      <c r="Y274" s="63"/>
      <c r="AR274" s="63"/>
      <c r="BE274" s="64"/>
      <c r="BL274" s="63"/>
      <c r="DD274" s="65"/>
      <c r="DE274" s="65"/>
      <c r="DF274" s="65"/>
      <c r="DG274" s="62"/>
    </row>
    <row r="275" spans="5:111" x14ac:dyDescent="0.2">
      <c r="E275" s="63"/>
      <c r="G275" s="138"/>
      <c r="H275" s="138"/>
      <c r="J275" s="63"/>
      <c r="L275" s="63"/>
      <c r="N275" s="63"/>
      <c r="O275" s="63"/>
      <c r="R275" s="63"/>
      <c r="T275" s="63"/>
      <c r="W275" s="63"/>
      <c r="Y275" s="63"/>
      <c r="AR275" s="63"/>
      <c r="BE275" s="64"/>
      <c r="BL275" s="63"/>
      <c r="DD275" s="65"/>
      <c r="DE275" s="65"/>
      <c r="DF275" s="65"/>
      <c r="DG275" s="62"/>
    </row>
    <row r="276" spans="5:111" x14ac:dyDescent="0.2">
      <c r="E276" s="63"/>
      <c r="G276" s="138"/>
      <c r="H276" s="138"/>
      <c r="J276" s="63"/>
      <c r="L276" s="63"/>
      <c r="N276" s="63"/>
      <c r="O276" s="63"/>
      <c r="R276" s="63"/>
      <c r="T276" s="63"/>
      <c r="W276" s="63"/>
      <c r="Y276" s="63"/>
      <c r="AR276" s="63"/>
      <c r="BE276" s="64"/>
      <c r="BL276" s="63"/>
      <c r="DD276" s="65"/>
      <c r="DE276" s="65"/>
      <c r="DF276" s="65"/>
      <c r="DG276" s="62"/>
    </row>
    <row r="277" spans="5:111" x14ac:dyDescent="0.2">
      <c r="E277" s="63"/>
      <c r="G277" s="138"/>
      <c r="H277" s="138"/>
      <c r="J277" s="63"/>
      <c r="L277" s="63"/>
      <c r="N277" s="63"/>
      <c r="O277" s="63"/>
      <c r="R277" s="63"/>
      <c r="T277" s="63"/>
      <c r="W277" s="63"/>
      <c r="Y277" s="63"/>
      <c r="AR277" s="63"/>
      <c r="BE277" s="64"/>
      <c r="BL277" s="63"/>
      <c r="DD277" s="65"/>
      <c r="DE277" s="65"/>
      <c r="DF277" s="65"/>
      <c r="DG277" s="62"/>
    </row>
    <row r="278" spans="5:111" x14ac:dyDescent="0.2">
      <c r="E278" s="63"/>
      <c r="G278" s="138"/>
      <c r="H278" s="138"/>
      <c r="J278" s="63"/>
      <c r="L278" s="63"/>
      <c r="N278" s="63"/>
      <c r="O278" s="63"/>
      <c r="R278" s="63"/>
      <c r="T278" s="63"/>
      <c r="W278" s="63"/>
      <c r="Y278" s="63"/>
      <c r="AR278" s="63"/>
      <c r="BE278" s="64"/>
      <c r="BL278" s="63"/>
      <c r="DD278" s="65"/>
      <c r="DE278" s="65"/>
      <c r="DF278" s="65"/>
      <c r="DG278" s="62"/>
    </row>
    <row r="279" spans="5:111" x14ac:dyDescent="0.2">
      <c r="E279" s="63"/>
      <c r="G279" s="138"/>
      <c r="H279" s="138"/>
      <c r="J279" s="63"/>
      <c r="L279" s="63"/>
      <c r="N279" s="63"/>
      <c r="O279" s="63"/>
      <c r="R279" s="63"/>
      <c r="T279" s="63"/>
      <c r="W279" s="63"/>
      <c r="Y279" s="63"/>
      <c r="AR279" s="63"/>
      <c r="BE279" s="64"/>
      <c r="BL279" s="63"/>
      <c r="DD279" s="65"/>
      <c r="DE279" s="65"/>
      <c r="DF279" s="65"/>
      <c r="DG279" s="62"/>
    </row>
    <row r="280" spans="5:111" x14ac:dyDescent="0.2">
      <c r="E280" s="63"/>
      <c r="G280" s="138"/>
      <c r="H280" s="138"/>
      <c r="J280" s="63"/>
      <c r="L280" s="63"/>
      <c r="N280" s="63"/>
      <c r="O280" s="63"/>
      <c r="R280" s="63"/>
      <c r="T280" s="63"/>
      <c r="W280" s="63"/>
      <c r="Y280" s="63"/>
      <c r="AR280" s="63"/>
      <c r="BE280" s="64"/>
      <c r="BL280" s="63"/>
      <c r="DD280" s="65"/>
      <c r="DE280" s="65"/>
      <c r="DF280" s="65"/>
      <c r="DG280" s="62"/>
    </row>
    <row r="281" spans="5:111" x14ac:dyDescent="0.2">
      <c r="E281" s="63"/>
      <c r="G281" s="138"/>
      <c r="H281" s="138"/>
      <c r="J281" s="63"/>
      <c r="L281" s="63"/>
      <c r="N281" s="63"/>
      <c r="O281" s="63"/>
      <c r="R281" s="63"/>
      <c r="T281" s="63"/>
      <c r="W281" s="63"/>
      <c r="Y281" s="63"/>
      <c r="AR281" s="63"/>
      <c r="BE281" s="64"/>
      <c r="BL281" s="63"/>
      <c r="DD281" s="65"/>
      <c r="DE281" s="65"/>
      <c r="DF281" s="65"/>
      <c r="DG281" s="62"/>
    </row>
    <row r="282" spans="5:111" x14ac:dyDescent="0.2">
      <c r="E282" s="63"/>
      <c r="G282" s="138"/>
      <c r="H282" s="138"/>
      <c r="J282" s="63"/>
      <c r="L282" s="63"/>
      <c r="N282" s="63"/>
      <c r="O282" s="63"/>
      <c r="R282" s="63"/>
      <c r="T282" s="63"/>
      <c r="W282" s="63"/>
      <c r="Y282" s="63"/>
      <c r="AR282" s="63"/>
      <c r="BE282" s="64"/>
      <c r="BL282" s="63"/>
      <c r="DD282" s="65"/>
      <c r="DE282" s="65"/>
      <c r="DF282" s="65"/>
      <c r="DG282" s="62"/>
    </row>
    <row r="283" spans="5:111" x14ac:dyDescent="0.2">
      <c r="E283" s="63"/>
      <c r="G283" s="138"/>
      <c r="H283" s="138"/>
      <c r="J283" s="63"/>
      <c r="L283" s="63"/>
      <c r="N283" s="63"/>
      <c r="O283" s="63"/>
      <c r="R283" s="63"/>
      <c r="T283" s="63"/>
      <c r="W283" s="63"/>
      <c r="Y283" s="63"/>
      <c r="AR283" s="63"/>
      <c r="BE283" s="64"/>
      <c r="BL283" s="63"/>
      <c r="DD283" s="65"/>
      <c r="DE283" s="65"/>
      <c r="DF283" s="65"/>
      <c r="DG283" s="62"/>
    </row>
    <row r="284" spans="5:111" x14ac:dyDescent="0.2">
      <c r="E284" s="63"/>
      <c r="G284" s="138"/>
      <c r="H284" s="138"/>
      <c r="J284" s="63"/>
      <c r="L284" s="63"/>
      <c r="N284" s="63"/>
      <c r="O284" s="63"/>
      <c r="R284" s="63"/>
      <c r="T284" s="63"/>
      <c r="W284" s="63"/>
      <c r="Y284" s="63"/>
      <c r="AR284" s="63"/>
      <c r="BE284" s="64"/>
      <c r="BL284" s="63"/>
      <c r="DD284" s="65"/>
      <c r="DE284" s="65"/>
      <c r="DF284" s="65"/>
      <c r="DG284" s="62"/>
    </row>
    <row r="285" spans="5:111" x14ac:dyDescent="0.2">
      <c r="E285" s="63"/>
      <c r="G285" s="138"/>
      <c r="H285" s="138"/>
      <c r="J285" s="63"/>
      <c r="L285" s="63"/>
      <c r="N285" s="63"/>
      <c r="O285" s="63"/>
      <c r="R285" s="63"/>
      <c r="T285" s="63"/>
      <c r="W285" s="63"/>
      <c r="Y285" s="63"/>
      <c r="AR285" s="63"/>
      <c r="BE285" s="64"/>
      <c r="BL285" s="63"/>
      <c r="DD285" s="65"/>
      <c r="DE285" s="65"/>
      <c r="DF285" s="65"/>
      <c r="DG285" s="62"/>
    </row>
    <row r="286" spans="5:111" x14ac:dyDescent="0.2">
      <c r="E286" s="63"/>
      <c r="G286" s="138"/>
      <c r="H286" s="138"/>
      <c r="J286" s="63"/>
      <c r="L286" s="63"/>
      <c r="N286" s="63"/>
      <c r="O286" s="63"/>
      <c r="R286" s="63"/>
      <c r="T286" s="63"/>
      <c r="W286" s="63"/>
      <c r="Y286" s="63"/>
      <c r="AR286" s="63"/>
      <c r="BE286" s="64"/>
      <c r="BL286" s="63"/>
      <c r="DD286" s="65"/>
      <c r="DE286" s="65"/>
      <c r="DF286" s="65"/>
      <c r="DG286" s="62"/>
    </row>
    <row r="287" spans="5:111" x14ac:dyDescent="0.2">
      <c r="E287" s="63"/>
      <c r="G287" s="138"/>
      <c r="H287" s="138"/>
      <c r="J287" s="63"/>
      <c r="L287" s="63"/>
      <c r="N287" s="63"/>
      <c r="O287" s="63"/>
      <c r="R287" s="63"/>
      <c r="T287" s="63"/>
      <c r="W287" s="63"/>
      <c r="Y287" s="63"/>
      <c r="AR287" s="63"/>
      <c r="BE287" s="64"/>
      <c r="BL287" s="63"/>
      <c r="DD287" s="65"/>
      <c r="DE287" s="65"/>
      <c r="DF287" s="65"/>
      <c r="DG287" s="62"/>
    </row>
    <row r="288" spans="5:111" x14ac:dyDescent="0.2">
      <c r="E288" s="63"/>
      <c r="G288" s="138"/>
      <c r="H288" s="138"/>
      <c r="J288" s="63"/>
      <c r="L288" s="63"/>
      <c r="N288" s="63"/>
      <c r="O288" s="63"/>
      <c r="R288" s="63"/>
      <c r="T288" s="63"/>
      <c r="W288" s="63"/>
      <c r="Y288" s="63"/>
      <c r="AR288" s="63"/>
      <c r="BE288" s="64"/>
      <c r="BL288" s="63"/>
      <c r="DD288" s="65"/>
      <c r="DE288" s="65"/>
      <c r="DF288" s="65"/>
      <c r="DG288" s="62"/>
    </row>
    <row r="289" spans="5:111" x14ac:dyDescent="0.2">
      <c r="E289" s="63"/>
      <c r="G289" s="138"/>
      <c r="H289" s="138"/>
      <c r="J289" s="63"/>
      <c r="L289" s="63"/>
      <c r="N289" s="63"/>
      <c r="O289" s="63"/>
      <c r="R289" s="63"/>
      <c r="T289" s="63"/>
      <c r="W289" s="63"/>
      <c r="Y289" s="63"/>
      <c r="AR289" s="63"/>
      <c r="BE289" s="64"/>
      <c r="BL289" s="63"/>
      <c r="DD289" s="65"/>
      <c r="DE289" s="65"/>
      <c r="DF289" s="65"/>
      <c r="DG289" s="62"/>
    </row>
    <row r="290" spans="5:111" x14ac:dyDescent="0.2">
      <c r="E290" s="63"/>
      <c r="G290" s="138"/>
      <c r="H290" s="138"/>
      <c r="J290" s="63"/>
      <c r="L290" s="63"/>
      <c r="N290" s="63"/>
      <c r="O290" s="63"/>
      <c r="R290" s="63"/>
      <c r="T290" s="63"/>
      <c r="W290" s="63"/>
      <c r="Y290" s="63"/>
      <c r="AR290" s="63"/>
      <c r="BE290" s="64"/>
      <c r="BL290" s="63"/>
      <c r="DD290" s="65"/>
      <c r="DE290" s="65"/>
      <c r="DF290" s="65"/>
      <c r="DG290" s="62"/>
    </row>
    <row r="291" spans="5:111" x14ac:dyDescent="0.2">
      <c r="E291" s="63"/>
      <c r="G291" s="138"/>
      <c r="H291" s="138"/>
      <c r="J291" s="63"/>
      <c r="L291" s="63"/>
      <c r="N291" s="63"/>
      <c r="O291" s="63"/>
      <c r="R291" s="63"/>
      <c r="T291" s="63"/>
      <c r="W291" s="63"/>
      <c r="Y291" s="63"/>
      <c r="AR291" s="63"/>
      <c r="BE291" s="64"/>
      <c r="BL291" s="63"/>
      <c r="DD291" s="65"/>
      <c r="DE291" s="65"/>
      <c r="DF291" s="65"/>
      <c r="DG291" s="62"/>
    </row>
    <row r="292" spans="5:111" x14ac:dyDescent="0.2">
      <c r="E292" s="63"/>
      <c r="G292" s="138"/>
      <c r="H292" s="138"/>
      <c r="J292" s="63"/>
      <c r="L292" s="63"/>
      <c r="N292" s="63"/>
      <c r="O292" s="63"/>
      <c r="R292" s="63"/>
      <c r="T292" s="63"/>
      <c r="W292" s="63"/>
      <c r="Y292" s="63"/>
      <c r="AR292" s="63"/>
      <c r="BE292" s="64"/>
      <c r="BL292" s="63"/>
      <c r="DD292" s="65"/>
      <c r="DE292" s="65"/>
      <c r="DF292" s="65"/>
      <c r="DG292" s="62"/>
    </row>
    <row r="293" spans="5:111" x14ac:dyDescent="0.2">
      <c r="E293" s="63"/>
      <c r="G293" s="138"/>
      <c r="H293" s="138"/>
      <c r="J293" s="63"/>
      <c r="L293" s="63"/>
      <c r="N293" s="63"/>
      <c r="O293" s="63"/>
      <c r="R293" s="63"/>
      <c r="T293" s="63"/>
      <c r="W293" s="63"/>
      <c r="Y293" s="63"/>
      <c r="AR293" s="63"/>
      <c r="BE293" s="64"/>
      <c r="BL293" s="63"/>
      <c r="DD293" s="65"/>
      <c r="DE293" s="65"/>
      <c r="DF293" s="65"/>
      <c r="DG293" s="62"/>
    </row>
    <row r="294" spans="5:111" x14ac:dyDescent="0.2">
      <c r="E294" s="63"/>
      <c r="G294" s="138"/>
      <c r="H294" s="138"/>
      <c r="J294" s="63"/>
      <c r="L294" s="63"/>
      <c r="N294" s="63"/>
      <c r="O294" s="63"/>
      <c r="R294" s="63"/>
      <c r="T294" s="63"/>
      <c r="W294" s="63"/>
      <c r="Y294" s="63"/>
      <c r="AR294" s="63"/>
      <c r="BE294" s="64"/>
      <c r="BL294" s="63"/>
      <c r="DD294" s="65"/>
      <c r="DE294" s="65"/>
      <c r="DF294" s="65"/>
      <c r="DG294" s="62"/>
    </row>
    <row r="295" spans="5:111" x14ac:dyDescent="0.2">
      <c r="E295" s="63"/>
      <c r="G295" s="138"/>
      <c r="H295" s="138"/>
      <c r="J295" s="63"/>
      <c r="L295" s="63"/>
      <c r="N295" s="63"/>
      <c r="O295" s="63"/>
      <c r="R295" s="63"/>
      <c r="T295" s="63"/>
      <c r="W295" s="63"/>
      <c r="Y295" s="63"/>
      <c r="AR295" s="63"/>
      <c r="BE295" s="64"/>
      <c r="BL295" s="63"/>
      <c r="DD295" s="65"/>
      <c r="DE295" s="65"/>
      <c r="DF295" s="65"/>
      <c r="DG295" s="62"/>
    </row>
    <row r="296" spans="5:111" x14ac:dyDescent="0.2">
      <c r="E296" s="63"/>
      <c r="G296" s="138"/>
      <c r="H296" s="138"/>
      <c r="J296" s="63"/>
      <c r="L296" s="63"/>
      <c r="N296" s="63"/>
      <c r="O296" s="63"/>
      <c r="R296" s="63"/>
      <c r="T296" s="63"/>
      <c r="W296" s="63"/>
      <c r="Y296" s="63"/>
      <c r="AR296" s="63"/>
      <c r="BE296" s="64"/>
      <c r="BL296" s="63"/>
      <c r="DD296" s="65"/>
      <c r="DE296" s="65"/>
      <c r="DF296" s="65"/>
      <c r="DG296" s="62"/>
    </row>
    <row r="297" spans="5:111" x14ac:dyDescent="0.2">
      <c r="E297" s="63"/>
      <c r="G297" s="138"/>
      <c r="H297" s="138"/>
      <c r="J297" s="63"/>
      <c r="L297" s="63"/>
      <c r="N297" s="63"/>
      <c r="O297" s="63"/>
      <c r="R297" s="63"/>
      <c r="T297" s="63"/>
      <c r="W297" s="63"/>
      <c r="Y297" s="63"/>
      <c r="AR297" s="63"/>
      <c r="BE297" s="64"/>
      <c r="BL297" s="63"/>
      <c r="DD297" s="65"/>
      <c r="DE297" s="65"/>
      <c r="DF297" s="65"/>
      <c r="DG297" s="62"/>
    </row>
    <row r="298" spans="5:111" x14ac:dyDescent="0.2">
      <c r="E298" s="63"/>
      <c r="G298" s="138"/>
      <c r="H298" s="138"/>
      <c r="J298" s="63"/>
      <c r="L298" s="63"/>
      <c r="N298" s="63"/>
      <c r="O298" s="63"/>
      <c r="R298" s="63"/>
      <c r="T298" s="63"/>
      <c r="W298" s="63"/>
      <c r="Y298" s="63"/>
      <c r="AR298" s="63"/>
      <c r="BE298" s="64"/>
      <c r="BL298" s="63"/>
      <c r="DD298" s="65"/>
      <c r="DE298" s="65"/>
      <c r="DF298" s="65"/>
      <c r="DG298" s="62"/>
    </row>
    <row r="299" spans="5:111" x14ac:dyDescent="0.2">
      <c r="E299" s="63"/>
      <c r="G299" s="138"/>
      <c r="H299" s="138"/>
      <c r="J299" s="63"/>
      <c r="L299" s="63"/>
      <c r="N299" s="63"/>
      <c r="O299" s="63"/>
      <c r="R299" s="63"/>
      <c r="T299" s="63"/>
      <c r="W299" s="63"/>
      <c r="Y299" s="63"/>
      <c r="AR299" s="63"/>
      <c r="BE299" s="64"/>
      <c r="BL299" s="63"/>
      <c r="DD299" s="65"/>
      <c r="DE299" s="65"/>
      <c r="DF299" s="65"/>
      <c r="DG299" s="62"/>
    </row>
    <row r="300" spans="5:111" x14ac:dyDescent="0.2">
      <c r="E300" s="63"/>
      <c r="G300" s="138"/>
      <c r="H300" s="138"/>
      <c r="J300" s="63"/>
      <c r="L300" s="63"/>
      <c r="N300" s="63"/>
      <c r="O300" s="63"/>
      <c r="R300" s="63"/>
      <c r="T300" s="63"/>
      <c r="W300" s="63"/>
      <c r="Y300" s="63"/>
      <c r="AR300" s="63"/>
      <c r="BE300" s="64"/>
      <c r="BL300" s="63"/>
      <c r="DD300" s="65"/>
      <c r="DE300" s="65"/>
      <c r="DF300" s="65"/>
      <c r="DG300" s="62"/>
    </row>
    <row r="301" spans="5:111" x14ac:dyDescent="0.2">
      <c r="E301" s="63"/>
      <c r="G301" s="138"/>
      <c r="H301" s="138"/>
      <c r="J301" s="63"/>
      <c r="L301" s="63"/>
      <c r="N301" s="63"/>
      <c r="O301" s="63"/>
      <c r="R301" s="63"/>
      <c r="T301" s="63"/>
      <c r="W301" s="63"/>
      <c r="Y301" s="63"/>
      <c r="AR301" s="63"/>
      <c r="BE301" s="64"/>
      <c r="BL301" s="63"/>
      <c r="DD301" s="65"/>
      <c r="DE301" s="65"/>
      <c r="DF301" s="65"/>
      <c r="DG301" s="62"/>
    </row>
    <row r="302" spans="5:111" x14ac:dyDescent="0.2">
      <c r="E302" s="63"/>
      <c r="G302" s="138"/>
      <c r="H302" s="138"/>
      <c r="J302" s="63"/>
      <c r="L302" s="63"/>
      <c r="N302" s="63"/>
      <c r="O302" s="63"/>
      <c r="R302" s="63"/>
      <c r="T302" s="63"/>
      <c r="W302" s="63"/>
      <c r="Y302" s="63"/>
      <c r="AR302" s="63"/>
      <c r="BE302" s="64"/>
      <c r="BL302" s="63"/>
      <c r="DD302" s="65"/>
      <c r="DE302" s="65"/>
      <c r="DF302" s="65"/>
      <c r="DG302" s="62"/>
    </row>
    <row r="303" spans="5:111" x14ac:dyDescent="0.2">
      <c r="E303" s="63"/>
      <c r="G303" s="138"/>
      <c r="H303" s="138"/>
      <c r="J303" s="63"/>
      <c r="L303" s="63"/>
      <c r="N303" s="63"/>
      <c r="O303" s="63"/>
      <c r="R303" s="63"/>
      <c r="T303" s="63"/>
      <c r="W303" s="63"/>
      <c r="Y303" s="63"/>
      <c r="AR303" s="63"/>
      <c r="BE303" s="64"/>
      <c r="BL303" s="63"/>
      <c r="DD303" s="65"/>
      <c r="DE303" s="65"/>
      <c r="DF303" s="65"/>
      <c r="DG303" s="62"/>
    </row>
    <row r="304" spans="5:111" x14ac:dyDescent="0.2">
      <c r="E304" s="63"/>
      <c r="G304" s="138"/>
      <c r="H304" s="138"/>
      <c r="J304" s="63"/>
      <c r="L304" s="63"/>
      <c r="N304" s="63"/>
      <c r="O304" s="63"/>
      <c r="R304" s="63"/>
      <c r="T304" s="63"/>
      <c r="W304" s="63"/>
      <c r="Y304" s="63"/>
      <c r="AR304" s="63"/>
      <c r="BE304" s="64"/>
      <c r="BL304" s="63"/>
      <c r="DD304" s="65"/>
      <c r="DE304" s="65"/>
      <c r="DF304" s="65"/>
      <c r="DG304" s="62"/>
    </row>
    <row r="305" spans="5:111" x14ac:dyDescent="0.2">
      <c r="E305" s="63"/>
      <c r="G305" s="138"/>
      <c r="H305" s="138"/>
      <c r="J305" s="63"/>
      <c r="L305" s="63"/>
      <c r="N305" s="63"/>
      <c r="O305" s="63"/>
      <c r="R305" s="63"/>
      <c r="T305" s="63"/>
      <c r="W305" s="63"/>
      <c r="Y305" s="63"/>
      <c r="AR305" s="63"/>
      <c r="BE305" s="64"/>
      <c r="BL305" s="63"/>
      <c r="DD305" s="65"/>
      <c r="DE305" s="65"/>
      <c r="DF305" s="65"/>
      <c r="DG305" s="62"/>
    </row>
    <row r="306" spans="5:111" x14ac:dyDescent="0.2">
      <c r="E306" s="63"/>
      <c r="G306" s="138"/>
      <c r="H306" s="138"/>
      <c r="J306" s="63"/>
      <c r="L306" s="63"/>
      <c r="N306" s="63"/>
      <c r="O306" s="63"/>
      <c r="R306" s="63"/>
      <c r="T306" s="63"/>
      <c r="W306" s="63"/>
      <c r="Y306" s="63"/>
      <c r="AR306" s="63"/>
      <c r="BE306" s="64"/>
      <c r="BL306" s="63"/>
      <c r="DD306" s="65"/>
      <c r="DE306" s="65"/>
      <c r="DF306" s="65"/>
      <c r="DG306" s="62"/>
    </row>
    <row r="307" spans="5:111" x14ac:dyDescent="0.2">
      <c r="E307" s="63"/>
      <c r="G307" s="138"/>
      <c r="H307" s="138"/>
      <c r="J307" s="63"/>
      <c r="L307" s="63"/>
      <c r="N307" s="63"/>
      <c r="O307" s="63"/>
      <c r="R307" s="63"/>
      <c r="T307" s="63"/>
      <c r="W307" s="63"/>
      <c r="Y307" s="63"/>
      <c r="AR307" s="63"/>
      <c r="BE307" s="64"/>
      <c r="BL307" s="63"/>
      <c r="DD307" s="65"/>
      <c r="DE307" s="65"/>
      <c r="DF307" s="65"/>
      <c r="DG307" s="62"/>
    </row>
    <row r="308" spans="5:111" x14ac:dyDescent="0.2">
      <c r="E308" s="63"/>
      <c r="G308" s="138"/>
      <c r="H308" s="138"/>
      <c r="J308" s="63"/>
      <c r="L308" s="63"/>
      <c r="N308" s="63"/>
      <c r="O308" s="63"/>
      <c r="R308" s="63"/>
      <c r="T308" s="63"/>
      <c r="W308" s="63"/>
      <c r="Y308" s="63"/>
      <c r="AR308" s="63"/>
      <c r="BE308" s="64"/>
      <c r="BL308" s="63"/>
      <c r="DD308" s="65"/>
      <c r="DE308" s="65"/>
      <c r="DF308" s="65"/>
      <c r="DG308" s="62"/>
    </row>
    <row r="309" spans="5:111" x14ac:dyDescent="0.2">
      <c r="E309" s="63"/>
      <c r="G309" s="138"/>
      <c r="H309" s="138"/>
      <c r="J309" s="63"/>
      <c r="L309" s="63"/>
      <c r="N309" s="63"/>
      <c r="O309" s="63"/>
      <c r="R309" s="63"/>
      <c r="T309" s="63"/>
      <c r="W309" s="63"/>
      <c r="Y309" s="63"/>
      <c r="AR309" s="63"/>
      <c r="BE309" s="64"/>
      <c r="BL309" s="63"/>
      <c r="DD309" s="65"/>
      <c r="DE309" s="65"/>
      <c r="DF309" s="65"/>
      <c r="DG309" s="62"/>
    </row>
    <row r="310" spans="5:111" x14ac:dyDescent="0.2">
      <c r="E310" s="63"/>
      <c r="G310" s="138"/>
      <c r="H310" s="138"/>
      <c r="J310" s="63"/>
      <c r="L310" s="63"/>
      <c r="N310" s="63"/>
      <c r="O310" s="63"/>
      <c r="R310" s="63"/>
      <c r="T310" s="63"/>
      <c r="W310" s="63"/>
      <c r="Y310" s="63"/>
      <c r="AR310" s="63"/>
      <c r="BE310" s="64"/>
      <c r="BL310" s="63"/>
      <c r="DD310" s="65"/>
      <c r="DE310" s="65"/>
      <c r="DF310" s="65"/>
      <c r="DG310" s="62"/>
    </row>
    <row r="311" spans="5:111" x14ac:dyDescent="0.2">
      <c r="E311" s="63"/>
      <c r="G311" s="138"/>
      <c r="H311" s="138"/>
      <c r="J311" s="63"/>
      <c r="L311" s="63"/>
      <c r="N311" s="63"/>
      <c r="O311" s="63"/>
      <c r="R311" s="63"/>
      <c r="T311" s="63"/>
      <c r="W311" s="63"/>
      <c r="Y311" s="63"/>
      <c r="AR311" s="63"/>
      <c r="BE311" s="64"/>
      <c r="BL311" s="63"/>
      <c r="DD311" s="65"/>
      <c r="DE311" s="65"/>
      <c r="DF311" s="65"/>
      <c r="DG311" s="62"/>
    </row>
    <row r="312" spans="5:111" x14ac:dyDescent="0.2">
      <c r="E312" s="63"/>
      <c r="G312" s="138"/>
      <c r="H312" s="138"/>
      <c r="J312" s="63"/>
      <c r="L312" s="63"/>
      <c r="N312" s="63"/>
      <c r="O312" s="63"/>
      <c r="R312" s="63"/>
      <c r="T312" s="63"/>
      <c r="W312" s="63"/>
      <c r="Y312" s="63"/>
      <c r="AR312" s="63"/>
      <c r="BE312" s="64"/>
      <c r="BL312" s="63"/>
      <c r="DD312" s="65"/>
      <c r="DE312" s="65"/>
      <c r="DF312" s="65"/>
      <c r="DG312" s="62"/>
    </row>
    <row r="313" spans="5:111" x14ac:dyDescent="0.2">
      <c r="E313" s="63"/>
      <c r="G313" s="138"/>
      <c r="H313" s="138"/>
      <c r="J313" s="63"/>
      <c r="L313" s="63"/>
      <c r="N313" s="63"/>
      <c r="O313" s="63"/>
      <c r="R313" s="63"/>
      <c r="T313" s="63"/>
      <c r="W313" s="63"/>
      <c r="Y313" s="63"/>
      <c r="AR313" s="63"/>
      <c r="BE313" s="64"/>
      <c r="BL313" s="63"/>
      <c r="DD313" s="65"/>
      <c r="DE313" s="65"/>
      <c r="DF313" s="65"/>
      <c r="DG313" s="62"/>
    </row>
    <row r="314" spans="5:111" x14ac:dyDescent="0.2">
      <c r="E314" s="63"/>
      <c r="G314" s="138"/>
      <c r="H314" s="138"/>
      <c r="J314" s="63"/>
      <c r="L314" s="63"/>
      <c r="N314" s="63"/>
      <c r="O314" s="63"/>
      <c r="R314" s="63"/>
      <c r="T314" s="63"/>
      <c r="W314" s="63"/>
      <c r="Y314" s="63"/>
      <c r="AR314" s="63"/>
      <c r="BE314" s="64"/>
      <c r="BL314" s="63"/>
      <c r="DD314" s="65"/>
      <c r="DE314" s="65"/>
      <c r="DF314" s="65"/>
      <c r="DG314" s="62"/>
    </row>
    <row r="315" spans="5:111" x14ac:dyDescent="0.2">
      <c r="E315" s="63"/>
      <c r="G315" s="138"/>
      <c r="H315" s="138"/>
      <c r="J315" s="63"/>
      <c r="L315" s="63"/>
      <c r="N315" s="63"/>
      <c r="O315" s="63"/>
      <c r="R315" s="63"/>
      <c r="T315" s="63"/>
      <c r="W315" s="63"/>
      <c r="Y315" s="63"/>
      <c r="AR315" s="63"/>
      <c r="BE315" s="64"/>
      <c r="BL315" s="63"/>
      <c r="DD315" s="65"/>
      <c r="DE315" s="65"/>
      <c r="DF315" s="65"/>
      <c r="DG315" s="62"/>
    </row>
    <row r="316" spans="5:111" x14ac:dyDescent="0.2">
      <c r="E316" s="63"/>
      <c r="G316" s="138"/>
      <c r="H316" s="138"/>
      <c r="J316" s="63"/>
      <c r="L316" s="63"/>
      <c r="N316" s="63"/>
      <c r="O316" s="63"/>
      <c r="R316" s="63"/>
      <c r="T316" s="63"/>
      <c r="W316" s="63"/>
      <c r="Y316" s="63"/>
      <c r="AR316" s="63"/>
      <c r="BE316" s="64"/>
      <c r="BL316" s="63"/>
      <c r="DD316" s="65"/>
      <c r="DE316" s="65"/>
      <c r="DF316" s="65"/>
      <c r="DG316" s="62"/>
    </row>
    <row r="317" spans="5:111" x14ac:dyDescent="0.2">
      <c r="E317" s="63"/>
      <c r="G317" s="138"/>
      <c r="H317" s="138"/>
      <c r="J317" s="63"/>
      <c r="L317" s="63"/>
      <c r="N317" s="63"/>
      <c r="O317" s="63"/>
      <c r="R317" s="63"/>
      <c r="T317" s="63"/>
      <c r="W317" s="63"/>
      <c r="Y317" s="63"/>
      <c r="AR317" s="63"/>
      <c r="BE317" s="64"/>
      <c r="BL317" s="63"/>
      <c r="DD317" s="65"/>
      <c r="DE317" s="65"/>
      <c r="DF317" s="65"/>
      <c r="DG317" s="62"/>
    </row>
    <row r="318" spans="5:111" x14ac:dyDescent="0.2">
      <c r="E318" s="63"/>
      <c r="G318" s="138"/>
      <c r="H318" s="138"/>
      <c r="J318" s="63"/>
      <c r="L318" s="63"/>
      <c r="N318" s="63"/>
      <c r="O318" s="63"/>
      <c r="R318" s="63"/>
      <c r="T318" s="63"/>
      <c r="W318" s="63"/>
      <c r="Y318" s="63"/>
      <c r="AR318" s="63"/>
      <c r="BE318" s="64"/>
      <c r="BL318" s="63"/>
      <c r="DD318" s="65"/>
      <c r="DE318" s="65"/>
      <c r="DF318" s="65"/>
      <c r="DG318" s="62"/>
    </row>
    <row r="319" spans="5:111" x14ac:dyDescent="0.2">
      <c r="E319" s="63"/>
      <c r="G319" s="138"/>
      <c r="H319" s="138"/>
      <c r="J319" s="63"/>
      <c r="L319" s="63"/>
      <c r="N319" s="63"/>
      <c r="O319" s="63"/>
      <c r="R319" s="63"/>
      <c r="T319" s="63"/>
      <c r="W319" s="63"/>
      <c r="Y319" s="63"/>
      <c r="AR319" s="63"/>
      <c r="BE319" s="64"/>
      <c r="BL319" s="63"/>
      <c r="DD319" s="65"/>
      <c r="DE319" s="65"/>
      <c r="DF319" s="65"/>
      <c r="DG319" s="62"/>
    </row>
    <row r="320" spans="5:111" x14ac:dyDescent="0.2">
      <c r="E320" s="63"/>
      <c r="G320" s="138"/>
      <c r="H320" s="138"/>
      <c r="J320" s="63"/>
      <c r="L320" s="63"/>
      <c r="N320" s="63"/>
      <c r="O320" s="63"/>
      <c r="R320" s="63"/>
      <c r="T320" s="63"/>
      <c r="W320" s="63"/>
      <c r="Y320" s="63"/>
      <c r="AR320" s="63"/>
      <c r="BE320" s="64"/>
      <c r="BL320" s="63"/>
      <c r="DD320" s="65"/>
      <c r="DE320" s="65"/>
      <c r="DF320" s="65"/>
      <c r="DG320" s="62"/>
    </row>
    <row r="321" spans="5:111" x14ac:dyDescent="0.2">
      <c r="E321" s="63"/>
      <c r="G321" s="138"/>
      <c r="H321" s="138"/>
      <c r="J321" s="63"/>
      <c r="L321" s="63"/>
      <c r="N321" s="63"/>
      <c r="O321" s="63"/>
      <c r="R321" s="63"/>
      <c r="T321" s="63"/>
      <c r="W321" s="63"/>
      <c r="Y321" s="63"/>
      <c r="AR321" s="63"/>
      <c r="BE321" s="64"/>
      <c r="BL321" s="63"/>
      <c r="DD321" s="65"/>
      <c r="DE321" s="65"/>
      <c r="DF321" s="65"/>
      <c r="DG321" s="62"/>
    </row>
    <row r="322" spans="5:111" x14ac:dyDescent="0.2">
      <c r="E322" s="63"/>
      <c r="G322" s="138"/>
      <c r="H322" s="138"/>
      <c r="J322" s="63"/>
      <c r="L322" s="63"/>
      <c r="N322" s="63"/>
      <c r="O322" s="63"/>
      <c r="R322" s="63"/>
      <c r="T322" s="63"/>
      <c r="W322" s="63"/>
      <c r="Y322" s="63"/>
      <c r="AR322" s="63"/>
      <c r="BE322" s="64"/>
      <c r="BL322" s="63"/>
      <c r="DD322" s="65"/>
      <c r="DE322" s="65"/>
      <c r="DF322" s="65"/>
      <c r="DG322" s="62"/>
    </row>
    <row r="323" spans="5:111" x14ac:dyDescent="0.2">
      <c r="E323" s="63"/>
      <c r="G323" s="138"/>
      <c r="H323" s="138"/>
      <c r="J323" s="63"/>
      <c r="L323" s="63"/>
      <c r="N323" s="63"/>
      <c r="O323" s="63"/>
      <c r="R323" s="63"/>
      <c r="T323" s="63"/>
      <c r="W323" s="63"/>
      <c r="Y323" s="63"/>
      <c r="AR323" s="63"/>
      <c r="BE323" s="64"/>
      <c r="BL323" s="63"/>
      <c r="DD323" s="65"/>
      <c r="DE323" s="65"/>
      <c r="DF323" s="65"/>
      <c r="DG323" s="62"/>
    </row>
    <row r="324" spans="5:111" x14ac:dyDescent="0.2">
      <c r="E324" s="63"/>
      <c r="G324" s="138"/>
      <c r="H324" s="138"/>
      <c r="J324" s="63"/>
      <c r="L324" s="63"/>
      <c r="N324" s="63"/>
      <c r="O324" s="63"/>
      <c r="R324" s="63"/>
      <c r="T324" s="63"/>
      <c r="W324" s="63"/>
      <c r="Y324" s="63"/>
      <c r="AR324" s="63"/>
      <c r="BE324" s="64"/>
      <c r="BL324" s="63"/>
      <c r="DD324" s="65"/>
      <c r="DE324" s="65"/>
      <c r="DF324" s="65"/>
      <c r="DG324" s="62"/>
    </row>
    <row r="325" spans="5:111" x14ac:dyDescent="0.2">
      <c r="E325" s="63"/>
      <c r="G325" s="138"/>
      <c r="H325" s="138"/>
      <c r="J325" s="63"/>
      <c r="L325" s="63"/>
      <c r="N325" s="63"/>
      <c r="O325" s="63"/>
      <c r="R325" s="63"/>
      <c r="T325" s="63"/>
      <c r="W325" s="63"/>
      <c r="Y325" s="63"/>
      <c r="AR325" s="63"/>
      <c r="BE325" s="64"/>
      <c r="BL325" s="63"/>
      <c r="DD325" s="65"/>
      <c r="DE325" s="65"/>
      <c r="DF325" s="65"/>
      <c r="DG325" s="62"/>
    </row>
    <row r="326" spans="5:111" x14ac:dyDescent="0.2">
      <c r="E326" s="63"/>
      <c r="G326" s="138"/>
      <c r="H326" s="138"/>
      <c r="J326" s="63"/>
      <c r="L326" s="63"/>
      <c r="N326" s="63"/>
      <c r="O326" s="63"/>
      <c r="R326" s="63"/>
      <c r="T326" s="63"/>
      <c r="W326" s="63"/>
      <c r="Y326" s="63"/>
      <c r="AR326" s="63"/>
      <c r="BE326" s="64"/>
      <c r="BL326" s="63"/>
      <c r="DD326" s="65"/>
      <c r="DE326" s="65"/>
      <c r="DF326" s="65"/>
      <c r="DG326" s="62"/>
    </row>
    <row r="327" spans="5:111" x14ac:dyDescent="0.2">
      <c r="E327" s="63"/>
      <c r="G327" s="138"/>
      <c r="H327" s="138"/>
      <c r="J327" s="63"/>
      <c r="L327" s="63"/>
      <c r="N327" s="63"/>
      <c r="O327" s="63"/>
      <c r="R327" s="63"/>
      <c r="T327" s="63"/>
      <c r="W327" s="63"/>
      <c r="Y327" s="63"/>
      <c r="AR327" s="63"/>
      <c r="BE327" s="64"/>
      <c r="BL327" s="63"/>
      <c r="DD327" s="65"/>
      <c r="DE327" s="65"/>
      <c r="DF327" s="65"/>
      <c r="DG327" s="62"/>
    </row>
    <row r="328" spans="5:111" x14ac:dyDescent="0.2">
      <c r="E328" s="63"/>
      <c r="G328" s="138"/>
      <c r="H328" s="138"/>
      <c r="J328" s="63"/>
      <c r="L328" s="63"/>
      <c r="N328" s="63"/>
      <c r="O328" s="63"/>
      <c r="R328" s="63"/>
      <c r="T328" s="63"/>
      <c r="W328" s="63"/>
      <c r="Y328" s="63"/>
      <c r="AR328" s="63"/>
      <c r="BE328" s="64"/>
      <c r="BL328" s="63"/>
      <c r="DD328" s="65"/>
      <c r="DE328" s="65"/>
      <c r="DF328" s="65"/>
      <c r="DG328" s="62"/>
    </row>
    <row r="329" spans="5:111" x14ac:dyDescent="0.2">
      <c r="E329" s="63"/>
      <c r="G329" s="138"/>
      <c r="H329" s="138"/>
      <c r="J329" s="63"/>
      <c r="L329" s="63"/>
      <c r="N329" s="63"/>
      <c r="O329" s="63"/>
      <c r="R329" s="63"/>
      <c r="T329" s="63"/>
      <c r="W329" s="63"/>
      <c r="Y329" s="63"/>
      <c r="AR329" s="63"/>
      <c r="BE329" s="64"/>
      <c r="BL329" s="63"/>
      <c r="DD329" s="65"/>
      <c r="DE329" s="65"/>
      <c r="DF329" s="65"/>
      <c r="DG329" s="62"/>
    </row>
    <row r="330" spans="5:111" x14ac:dyDescent="0.2">
      <c r="E330" s="63"/>
      <c r="G330" s="138"/>
      <c r="H330" s="138"/>
      <c r="J330" s="63"/>
      <c r="L330" s="63"/>
      <c r="N330" s="63"/>
      <c r="O330" s="63"/>
      <c r="R330" s="63"/>
      <c r="T330" s="63"/>
      <c r="W330" s="63"/>
      <c r="Y330" s="63"/>
      <c r="AR330" s="63"/>
      <c r="BE330" s="64"/>
      <c r="BL330" s="63"/>
      <c r="DD330" s="65"/>
      <c r="DE330" s="65"/>
      <c r="DF330" s="65"/>
      <c r="DG330" s="62"/>
    </row>
    <row r="331" spans="5:111" x14ac:dyDescent="0.2">
      <c r="E331" s="63"/>
      <c r="G331" s="138"/>
      <c r="H331" s="138"/>
      <c r="J331" s="63"/>
      <c r="L331" s="63"/>
      <c r="N331" s="63"/>
      <c r="O331" s="63"/>
      <c r="R331" s="63"/>
      <c r="T331" s="63"/>
      <c r="W331" s="63"/>
      <c r="Y331" s="63"/>
      <c r="AR331" s="63"/>
      <c r="BE331" s="64"/>
      <c r="BL331" s="63"/>
      <c r="DD331" s="65"/>
      <c r="DE331" s="65"/>
      <c r="DF331" s="65"/>
      <c r="DG331" s="62"/>
    </row>
    <row r="332" spans="5:111" x14ac:dyDescent="0.2">
      <c r="E332" s="63"/>
      <c r="G332" s="138"/>
      <c r="H332" s="138"/>
      <c r="J332" s="63"/>
      <c r="L332" s="63"/>
      <c r="N332" s="63"/>
      <c r="O332" s="63"/>
      <c r="R332" s="63"/>
      <c r="T332" s="63"/>
      <c r="W332" s="63"/>
      <c r="Y332" s="63"/>
      <c r="AR332" s="63"/>
      <c r="BE332" s="64"/>
      <c r="BL332" s="63"/>
      <c r="DD332" s="65"/>
      <c r="DE332" s="65"/>
      <c r="DF332" s="65"/>
      <c r="DG332" s="62"/>
    </row>
    <row r="333" spans="5:111" x14ac:dyDescent="0.2">
      <c r="E333" s="63"/>
      <c r="G333" s="138"/>
      <c r="H333" s="138"/>
      <c r="J333" s="63"/>
      <c r="L333" s="63"/>
      <c r="N333" s="63"/>
      <c r="O333" s="63"/>
      <c r="R333" s="63"/>
      <c r="T333" s="63"/>
      <c r="W333" s="63"/>
      <c r="Y333" s="63"/>
      <c r="AR333" s="63"/>
      <c r="BE333" s="64"/>
      <c r="BL333" s="63"/>
      <c r="DD333" s="65"/>
      <c r="DE333" s="65"/>
      <c r="DF333" s="65"/>
      <c r="DG333" s="62"/>
    </row>
    <row r="334" spans="5:111" x14ac:dyDescent="0.2">
      <c r="E334" s="63"/>
      <c r="G334" s="138"/>
      <c r="H334" s="138"/>
      <c r="J334" s="63"/>
      <c r="L334" s="63"/>
      <c r="N334" s="63"/>
      <c r="O334" s="63"/>
      <c r="R334" s="63"/>
      <c r="T334" s="63"/>
      <c r="W334" s="63"/>
      <c r="Y334" s="63"/>
      <c r="AR334" s="63"/>
      <c r="BE334" s="64"/>
      <c r="BL334" s="63"/>
      <c r="DD334" s="65"/>
      <c r="DE334" s="65"/>
      <c r="DF334" s="65"/>
      <c r="DG334" s="62"/>
    </row>
    <row r="335" spans="5:111" x14ac:dyDescent="0.2">
      <c r="E335" s="63"/>
      <c r="G335" s="138"/>
      <c r="H335" s="138"/>
      <c r="J335" s="63"/>
      <c r="L335" s="63"/>
      <c r="N335" s="63"/>
      <c r="O335" s="63"/>
      <c r="R335" s="63"/>
      <c r="T335" s="63"/>
      <c r="W335" s="63"/>
      <c r="Y335" s="63"/>
      <c r="AR335" s="63"/>
      <c r="BE335" s="64"/>
      <c r="BL335" s="63"/>
      <c r="DD335" s="65"/>
      <c r="DE335" s="65"/>
      <c r="DF335" s="65"/>
      <c r="DG335" s="62"/>
    </row>
    <row r="336" spans="5:111" x14ac:dyDescent="0.2">
      <c r="E336" s="63"/>
      <c r="G336" s="138"/>
      <c r="H336" s="138"/>
      <c r="J336" s="63"/>
      <c r="L336" s="63"/>
      <c r="N336" s="63"/>
      <c r="O336" s="63"/>
      <c r="R336" s="63"/>
      <c r="T336" s="63"/>
      <c r="W336" s="63"/>
      <c r="Y336" s="63"/>
      <c r="AR336" s="63"/>
      <c r="BE336" s="64"/>
      <c r="BL336" s="63"/>
      <c r="DD336" s="65"/>
      <c r="DE336" s="65"/>
      <c r="DF336" s="65"/>
      <c r="DG336" s="62"/>
    </row>
    <row r="337" spans="5:111" x14ac:dyDescent="0.2">
      <c r="E337" s="63"/>
      <c r="G337" s="138"/>
      <c r="H337" s="138"/>
      <c r="J337" s="63"/>
      <c r="L337" s="63"/>
      <c r="N337" s="63"/>
      <c r="O337" s="63"/>
      <c r="R337" s="63"/>
      <c r="T337" s="63"/>
      <c r="W337" s="63"/>
      <c r="Y337" s="63"/>
      <c r="AR337" s="63"/>
      <c r="BE337" s="64"/>
      <c r="BL337" s="63"/>
      <c r="DD337" s="65"/>
      <c r="DE337" s="65"/>
      <c r="DF337" s="65"/>
      <c r="DG337" s="62"/>
    </row>
    <row r="338" spans="5:111" x14ac:dyDescent="0.2">
      <c r="E338" s="63"/>
      <c r="G338" s="138"/>
      <c r="H338" s="138"/>
      <c r="J338" s="63"/>
      <c r="L338" s="63"/>
      <c r="N338" s="63"/>
      <c r="O338" s="63"/>
      <c r="R338" s="63"/>
      <c r="T338" s="63"/>
      <c r="W338" s="63"/>
      <c r="Y338" s="63"/>
      <c r="AR338" s="63"/>
      <c r="BE338" s="64"/>
      <c r="BL338" s="63"/>
      <c r="DD338" s="65"/>
      <c r="DE338" s="65"/>
      <c r="DF338" s="65"/>
      <c r="DG338" s="62"/>
    </row>
    <row r="339" spans="5:111" x14ac:dyDescent="0.2">
      <c r="E339" s="63"/>
      <c r="G339" s="138"/>
      <c r="H339" s="138"/>
      <c r="J339" s="63"/>
      <c r="L339" s="63"/>
      <c r="N339" s="63"/>
      <c r="O339" s="63"/>
      <c r="R339" s="63"/>
      <c r="T339" s="63"/>
      <c r="W339" s="63"/>
      <c r="Y339" s="63"/>
      <c r="AR339" s="63"/>
      <c r="BE339" s="64"/>
      <c r="BL339" s="63"/>
      <c r="DD339" s="65"/>
      <c r="DE339" s="65"/>
      <c r="DF339" s="65"/>
      <c r="DG339" s="62"/>
    </row>
    <row r="340" spans="5:111" x14ac:dyDescent="0.2">
      <c r="E340" s="63"/>
      <c r="G340" s="138"/>
      <c r="H340" s="138"/>
      <c r="J340" s="63"/>
      <c r="L340" s="63"/>
      <c r="N340" s="63"/>
      <c r="O340" s="63"/>
      <c r="R340" s="63"/>
      <c r="T340" s="63"/>
      <c r="W340" s="63"/>
      <c r="Y340" s="63"/>
      <c r="AR340" s="63"/>
      <c r="BE340" s="64"/>
      <c r="BL340" s="63"/>
      <c r="DD340" s="65"/>
      <c r="DE340" s="65"/>
      <c r="DF340" s="65"/>
      <c r="DG340" s="62"/>
    </row>
    <row r="341" spans="5:111" x14ac:dyDescent="0.2">
      <c r="E341" s="63"/>
      <c r="G341" s="138"/>
      <c r="H341" s="138"/>
      <c r="J341" s="63"/>
      <c r="L341" s="63"/>
      <c r="N341" s="63"/>
      <c r="O341" s="63"/>
      <c r="R341" s="63"/>
      <c r="T341" s="63"/>
      <c r="W341" s="63"/>
      <c r="Y341" s="63"/>
      <c r="AR341" s="63"/>
      <c r="BE341" s="64"/>
      <c r="BL341" s="63"/>
      <c r="DD341" s="65"/>
      <c r="DE341" s="65"/>
      <c r="DF341" s="65"/>
      <c r="DG341" s="62"/>
    </row>
    <row r="342" spans="5:111" x14ac:dyDescent="0.2">
      <c r="E342" s="63"/>
      <c r="G342" s="138"/>
      <c r="H342" s="138"/>
      <c r="J342" s="63"/>
      <c r="L342" s="63"/>
      <c r="N342" s="63"/>
      <c r="O342" s="63"/>
      <c r="R342" s="63"/>
      <c r="T342" s="63"/>
      <c r="W342" s="63"/>
      <c r="Y342" s="63"/>
      <c r="AR342" s="63"/>
      <c r="BE342" s="64"/>
      <c r="BL342" s="63"/>
      <c r="DD342" s="65"/>
      <c r="DE342" s="65"/>
      <c r="DF342" s="65"/>
      <c r="DG342" s="62"/>
    </row>
    <row r="343" spans="5:111" x14ac:dyDescent="0.2">
      <c r="E343" s="63"/>
      <c r="G343" s="138"/>
      <c r="H343" s="138"/>
      <c r="J343" s="63"/>
      <c r="L343" s="63"/>
      <c r="N343" s="63"/>
      <c r="O343" s="63"/>
      <c r="R343" s="63"/>
      <c r="T343" s="63"/>
      <c r="W343" s="63"/>
      <c r="Y343" s="63"/>
      <c r="AR343" s="63"/>
      <c r="BE343" s="64"/>
      <c r="BL343" s="63"/>
      <c r="DD343" s="65"/>
      <c r="DE343" s="65"/>
      <c r="DF343" s="65"/>
      <c r="DG343" s="62"/>
    </row>
    <row r="344" spans="5:111" x14ac:dyDescent="0.2">
      <c r="E344" s="63"/>
      <c r="G344" s="138"/>
      <c r="H344" s="138"/>
      <c r="J344" s="63"/>
      <c r="L344" s="63"/>
      <c r="N344" s="63"/>
      <c r="O344" s="63"/>
      <c r="R344" s="63"/>
      <c r="T344" s="63"/>
      <c r="W344" s="63"/>
      <c r="Y344" s="63"/>
      <c r="AR344" s="63"/>
      <c r="BE344" s="64"/>
      <c r="BL344" s="63"/>
      <c r="DD344" s="65"/>
      <c r="DE344" s="65"/>
      <c r="DF344" s="65"/>
      <c r="DG344" s="62"/>
    </row>
    <row r="345" spans="5:111" x14ac:dyDescent="0.2">
      <c r="E345" s="63"/>
      <c r="G345" s="138"/>
      <c r="H345" s="138"/>
      <c r="J345" s="63"/>
      <c r="L345" s="63"/>
      <c r="N345" s="63"/>
      <c r="O345" s="63"/>
      <c r="R345" s="63"/>
      <c r="T345" s="63"/>
      <c r="W345" s="63"/>
      <c r="Y345" s="63"/>
      <c r="AR345" s="63"/>
      <c r="BE345" s="64"/>
      <c r="BL345" s="63"/>
      <c r="DD345" s="65"/>
      <c r="DE345" s="65"/>
      <c r="DF345" s="65"/>
      <c r="DG345" s="62"/>
    </row>
    <row r="346" spans="5:111" x14ac:dyDescent="0.2">
      <c r="E346" s="63"/>
      <c r="G346" s="138"/>
      <c r="H346" s="138"/>
      <c r="J346" s="63"/>
      <c r="L346" s="63"/>
      <c r="N346" s="63"/>
      <c r="O346" s="63"/>
      <c r="R346" s="63"/>
      <c r="T346" s="63"/>
      <c r="W346" s="63"/>
      <c r="Y346" s="63"/>
      <c r="AR346" s="63"/>
      <c r="BE346" s="64"/>
      <c r="BL346" s="63"/>
      <c r="DD346" s="65"/>
      <c r="DE346" s="65"/>
      <c r="DF346" s="65"/>
      <c r="DG346" s="62"/>
    </row>
    <row r="347" spans="5:111" x14ac:dyDescent="0.2">
      <c r="E347" s="63"/>
      <c r="G347" s="138"/>
      <c r="H347" s="138"/>
      <c r="J347" s="63"/>
      <c r="L347" s="63"/>
      <c r="N347" s="63"/>
      <c r="O347" s="63"/>
      <c r="R347" s="63"/>
      <c r="T347" s="63"/>
      <c r="W347" s="63"/>
      <c r="Y347" s="63"/>
      <c r="AR347" s="63"/>
      <c r="BE347" s="64"/>
      <c r="BL347" s="63"/>
      <c r="DD347" s="65"/>
      <c r="DE347" s="65"/>
      <c r="DF347" s="65"/>
      <c r="DG347" s="62"/>
    </row>
    <row r="348" spans="5:111" x14ac:dyDescent="0.2">
      <c r="E348" s="63"/>
      <c r="G348" s="138"/>
      <c r="H348" s="138"/>
      <c r="J348" s="63"/>
      <c r="L348" s="63"/>
      <c r="N348" s="63"/>
      <c r="O348" s="63"/>
      <c r="R348" s="63"/>
      <c r="T348" s="63"/>
      <c r="W348" s="63"/>
      <c r="Y348" s="63"/>
      <c r="AR348" s="63"/>
      <c r="BE348" s="64"/>
      <c r="BL348" s="63"/>
      <c r="DD348" s="65"/>
      <c r="DE348" s="65"/>
      <c r="DF348" s="65"/>
      <c r="DG348" s="62"/>
    </row>
    <row r="349" spans="5:111" x14ac:dyDescent="0.2">
      <c r="E349" s="63"/>
      <c r="G349" s="138"/>
      <c r="H349" s="138"/>
      <c r="J349" s="63"/>
      <c r="L349" s="63"/>
      <c r="N349" s="63"/>
      <c r="O349" s="63"/>
      <c r="R349" s="63"/>
      <c r="T349" s="63"/>
      <c r="W349" s="63"/>
      <c r="Y349" s="63"/>
      <c r="AR349" s="63"/>
      <c r="BE349" s="64"/>
      <c r="BL349" s="63"/>
      <c r="DD349" s="65"/>
      <c r="DE349" s="65"/>
      <c r="DF349" s="65"/>
      <c r="DG349" s="62"/>
    </row>
    <row r="350" spans="5:111" x14ac:dyDescent="0.2">
      <c r="E350" s="63"/>
      <c r="G350" s="138"/>
      <c r="H350" s="138"/>
      <c r="J350" s="63"/>
      <c r="L350" s="63"/>
      <c r="N350" s="63"/>
      <c r="O350" s="63"/>
      <c r="R350" s="63"/>
      <c r="T350" s="63"/>
      <c r="W350" s="63"/>
      <c r="Y350" s="63"/>
      <c r="AR350" s="63"/>
      <c r="BE350" s="64"/>
      <c r="BL350" s="63"/>
      <c r="DD350" s="65"/>
      <c r="DE350" s="65"/>
      <c r="DF350" s="65"/>
      <c r="DG350" s="62"/>
    </row>
    <row r="351" spans="5:111" x14ac:dyDescent="0.2">
      <c r="E351" s="63"/>
      <c r="G351" s="138"/>
      <c r="H351" s="138"/>
      <c r="J351" s="63"/>
      <c r="L351" s="63"/>
      <c r="N351" s="63"/>
      <c r="O351" s="63"/>
      <c r="R351" s="63"/>
      <c r="T351" s="63"/>
      <c r="W351" s="63"/>
      <c r="Y351" s="63"/>
      <c r="AR351" s="63"/>
      <c r="BE351" s="64"/>
      <c r="BL351" s="63"/>
      <c r="DD351" s="65"/>
      <c r="DE351" s="65"/>
      <c r="DF351" s="65"/>
      <c r="DG351" s="62"/>
    </row>
    <row r="352" spans="5:111" x14ac:dyDescent="0.2">
      <c r="E352" s="63"/>
      <c r="G352" s="138"/>
      <c r="H352" s="138"/>
      <c r="J352" s="63"/>
      <c r="L352" s="63"/>
      <c r="N352" s="63"/>
      <c r="O352" s="63"/>
      <c r="R352" s="63"/>
      <c r="T352" s="63"/>
      <c r="W352" s="63"/>
      <c r="Y352" s="63"/>
      <c r="AR352" s="63"/>
      <c r="BE352" s="64"/>
      <c r="BL352" s="63"/>
      <c r="DD352" s="65"/>
      <c r="DE352" s="65"/>
      <c r="DF352" s="65"/>
      <c r="DG352" s="62"/>
    </row>
    <row r="353" spans="5:111" x14ac:dyDescent="0.2">
      <c r="E353" s="63"/>
      <c r="G353" s="138"/>
      <c r="H353" s="138"/>
      <c r="J353" s="63"/>
      <c r="L353" s="63"/>
      <c r="N353" s="63"/>
      <c r="O353" s="63"/>
      <c r="R353" s="63"/>
      <c r="T353" s="63"/>
      <c r="W353" s="63"/>
      <c r="Y353" s="63"/>
      <c r="AR353" s="63"/>
      <c r="BE353" s="64"/>
      <c r="BL353" s="63"/>
      <c r="DD353" s="65"/>
      <c r="DE353" s="65"/>
      <c r="DF353" s="65"/>
      <c r="DG353" s="62"/>
    </row>
    <row r="354" spans="5:111" x14ac:dyDescent="0.2">
      <c r="E354" s="63"/>
      <c r="G354" s="138"/>
      <c r="H354" s="138"/>
      <c r="J354" s="63"/>
      <c r="L354" s="63"/>
      <c r="N354" s="63"/>
      <c r="O354" s="63"/>
      <c r="R354" s="63"/>
      <c r="T354" s="63"/>
      <c r="W354" s="63"/>
      <c r="Y354" s="63"/>
      <c r="AR354" s="63"/>
      <c r="BE354" s="64"/>
      <c r="BL354" s="63"/>
      <c r="DD354" s="65"/>
      <c r="DE354" s="65"/>
      <c r="DF354" s="65"/>
      <c r="DG354" s="62"/>
    </row>
    <row r="355" spans="5:111" x14ac:dyDescent="0.2">
      <c r="E355" s="63"/>
      <c r="G355" s="138"/>
      <c r="H355" s="138"/>
      <c r="J355" s="63"/>
      <c r="L355" s="63"/>
      <c r="N355" s="63"/>
      <c r="O355" s="63"/>
      <c r="R355" s="63"/>
      <c r="T355" s="63"/>
      <c r="W355" s="63"/>
      <c r="Y355" s="63"/>
      <c r="AR355" s="63"/>
      <c r="BE355" s="64"/>
      <c r="BL355" s="63"/>
      <c r="DD355" s="65"/>
      <c r="DE355" s="65"/>
      <c r="DF355" s="65"/>
      <c r="DG355" s="62"/>
    </row>
    <row r="356" spans="5:111" x14ac:dyDescent="0.2">
      <c r="E356" s="63"/>
      <c r="G356" s="138"/>
      <c r="H356" s="138"/>
      <c r="J356" s="63"/>
      <c r="L356" s="63"/>
      <c r="N356" s="63"/>
      <c r="O356" s="63"/>
      <c r="R356" s="63"/>
      <c r="T356" s="63"/>
      <c r="W356" s="63"/>
      <c r="Y356" s="63"/>
      <c r="AR356" s="63"/>
      <c r="BE356" s="64"/>
      <c r="BL356" s="63"/>
      <c r="DD356" s="65"/>
      <c r="DE356" s="65"/>
      <c r="DF356" s="65"/>
      <c r="DG356" s="62"/>
    </row>
    <row r="357" spans="5:111" x14ac:dyDescent="0.2">
      <c r="E357" s="63"/>
      <c r="G357" s="138"/>
      <c r="H357" s="138"/>
      <c r="J357" s="63"/>
      <c r="L357" s="63"/>
      <c r="N357" s="63"/>
      <c r="O357" s="63"/>
      <c r="R357" s="63"/>
      <c r="T357" s="63"/>
      <c r="W357" s="63"/>
      <c r="Y357" s="63"/>
      <c r="AR357" s="63"/>
      <c r="BE357" s="64"/>
      <c r="BL357" s="63"/>
      <c r="DD357" s="65"/>
      <c r="DE357" s="65"/>
      <c r="DF357" s="65"/>
      <c r="DG357" s="62"/>
    </row>
    <row r="358" spans="5:111" x14ac:dyDescent="0.2">
      <c r="E358" s="63"/>
      <c r="G358" s="138"/>
      <c r="H358" s="138"/>
      <c r="J358" s="63"/>
      <c r="L358" s="63"/>
      <c r="N358" s="63"/>
      <c r="O358" s="63"/>
      <c r="R358" s="63"/>
      <c r="T358" s="63"/>
      <c r="W358" s="63"/>
      <c r="Y358" s="63"/>
      <c r="AR358" s="63"/>
      <c r="BE358" s="64"/>
      <c r="BL358" s="63"/>
      <c r="DD358" s="65"/>
      <c r="DE358" s="65"/>
      <c r="DF358" s="65"/>
      <c r="DG358" s="62"/>
    </row>
    <row r="359" spans="5:111" x14ac:dyDescent="0.2">
      <c r="E359" s="63"/>
      <c r="G359" s="138"/>
      <c r="H359" s="138"/>
      <c r="J359" s="63"/>
      <c r="L359" s="63"/>
      <c r="N359" s="63"/>
      <c r="O359" s="63"/>
      <c r="R359" s="63"/>
      <c r="T359" s="63"/>
      <c r="W359" s="63"/>
      <c r="Y359" s="63"/>
      <c r="AR359" s="63"/>
      <c r="BE359" s="64"/>
      <c r="BL359" s="63"/>
      <c r="DD359" s="65"/>
      <c r="DE359" s="65"/>
      <c r="DF359" s="65"/>
      <c r="DG359" s="62"/>
    </row>
    <row r="360" spans="5:111" x14ac:dyDescent="0.2">
      <c r="E360" s="63"/>
      <c r="G360" s="138"/>
      <c r="H360" s="138"/>
      <c r="J360" s="63"/>
      <c r="L360" s="63"/>
      <c r="N360" s="63"/>
      <c r="O360" s="63"/>
      <c r="R360" s="63"/>
      <c r="T360" s="63"/>
      <c r="W360" s="63"/>
      <c r="Y360" s="63"/>
      <c r="AR360" s="63"/>
      <c r="BE360" s="64"/>
      <c r="BL360" s="63"/>
      <c r="DD360" s="65"/>
      <c r="DE360" s="65"/>
      <c r="DF360" s="65"/>
      <c r="DG360" s="62"/>
    </row>
    <row r="361" spans="5:111" x14ac:dyDescent="0.2">
      <c r="E361" s="63"/>
      <c r="G361" s="138"/>
      <c r="H361" s="138"/>
      <c r="J361" s="63"/>
      <c r="L361" s="63"/>
      <c r="N361" s="63"/>
      <c r="O361" s="63"/>
      <c r="R361" s="63"/>
      <c r="T361" s="63"/>
      <c r="W361" s="63"/>
      <c r="Y361" s="63"/>
      <c r="AR361" s="63"/>
      <c r="BE361" s="64"/>
      <c r="BL361" s="63"/>
      <c r="DD361" s="65"/>
      <c r="DE361" s="65"/>
      <c r="DF361" s="65"/>
      <c r="DG361" s="62"/>
    </row>
    <row r="362" spans="5:111" x14ac:dyDescent="0.2">
      <c r="E362" s="63"/>
      <c r="G362" s="138"/>
      <c r="H362" s="138"/>
      <c r="J362" s="63"/>
      <c r="L362" s="63"/>
      <c r="N362" s="63"/>
      <c r="O362" s="63"/>
      <c r="R362" s="63"/>
      <c r="T362" s="63"/>
      <c r="W362" s="63"/>
      <c r="Y362" s="63"/>
      <c r="AR362" s="63"/>
      <c r="BE362" s="64"/>
      <c r="BL362" s="63"/>
      <c r="DD362" s="65"/>
      <c r="DE362" s="65"/>
      <c r="DF362" s="65"/>
      <c r="DG362" s="62"/>
    </row>
    <row r="363" spans="5:111" x14ac:dyDescent="0.2">
      <c r="E363" s="63"/>
      <c r="G363" s="138"/>
      <c r="H363" s="138"/>
      <c r="J363" s="63"/>
      <c r="L363" s="63"/>
      <c r="N363" s="63"/>
      <c r="O363" s="63"/>
      <c r="R363" s="63"/>
      <c r="T363" s="63"/>
      <c r="W363" s="63"/>
      <c r="Y363" s="63"/>
      <c r="AR363" s="63"/>
      <c r="BE363" s="64"/>
      <c r="BL363" s="63"/>
      <c r="DD363" s="65"/>
      <c r="DE363" s="65"/>
      <c r="DF363" s="65"/>
      <c r="DG363" s="62"/>
    </row>
    <row r="364" spans="5:111" x14ac:dyDescent="0.2">
      <c r="E364" s="63"/>
      <c r="G364" s="138"/>
      <c r="H364" s="138"/>
      <c r="J364" s="63"/>
      <c r="L364" s="63"/>
      <c r="N364" s="63"/>
      <c r="O364" s="63"/>
      <c r="R364" s="63"/>
      <c r="T364" s="63"/>
      <c r="W364" s="63"/>
      <c r="Y364" s="63"/>
      <c r="AR364" s="63"/>
      <c r="BE364" s="64"/>
      <c r="BL364" s="63"/>
      <c r="DD364" s="65"/>
      <c r="DE364" s="65"/>
      <c r="DF364" s="65"/>
      <c r="DG364" s="62"/>
    </row>
    <row r="365" spans="5:111" x14ac:dyDescent="0.2">
      <c r="E365" s="63"/>
      <c r="G365" s="138"/>
      <c r="H365" s="138"/>
      <c r="J365" s="63"/>
      <c r="L365" s="63"/>
      <c r="N365" s="63"/>
      <c r="O365" s="63"/>
      <c r="R365" s="63"/>
      <c r="T365" s="63"/>
      <c r="W365" s="63"/>
      <c r="Y365" s="63"/>
      <c r="AR365" s="63"/>
      <c r="BE365" s="64"/>
      <c r="BL365" s="63"/>
      <c r="DD365" s="65"/>
      <c r="DE365" s="65"/>
      <c r="DF365" s="65"/>
      <c r="DG365" s="62"/>
    </row>
    <row r="366" spans="5:111" x14ac:dyDescent="0.2">
      <c r="E366" s="63"/>
      <c r="G366" s="138"/>
      <c r="H366" s="138"/>
      <c r="J366" s="63"/>
      <c r="L366" s="63"/>
      <c r="N366" s="63"/>
      <c r="O366" s="63"/>
      <c r="R366" s="63"/>
      <c r="T366" s="63"/>
      <c r="W366" s="63"/>
      <c r="Y366" s="63"/>
      <c r="AR366" s="63"/>
      <c r="BE366" s="64"/>
      <c r="BL366" s="63"/>
      <c r="DD366" s="65"/>
      <c r="DE366" s="65"/>
      <c r="DF366" s="65"/>
      <c r="DG366" s="62"/>
    </row>
    <row r="367" spans="5:111" x14ac:dyDescent="0.2">
      <c r="E367" s="63"/>
      <c r="G367" s="138"/>
      <c r="H367" s="138"/>
      <c r="J367" s="63"/>
      <c r="L367" s="63"/>
      <c r="N367" s="63"/>
      <c r="O367" s="63"/>
      <c r="R367" s="63"/>
      <c r="T367" s="63"/>
      <c r="W367" s="63"/>
      <c r="Y367" s="63"/>
      <c r="AR367" s="63"/>
      <c r="BE367" s="64"/>
      <c r="BL367" s="63"/>
      <c r="DD367" s="65"/>
      <c r="DE367" s="65"/>
      <c r="DF367" s="65"/>
      <c r="DG367" s="62"/>
    </row>
    <row r="368" spans="5:111" x14ac:dyDescent="0.2">
      <c r="E368" s="63"/>
      <c r="G368" s="138"/>
      <c r="H368" s="138"/>
      <c r="J368" s="63"/>
      <c r="L368" s="63"/>
      <c r="N368" s="63"/>
      <c r="O368" s="63"/>
      <c r="R368" s="63"/>
      <c r="T368" s="63"/>
      <c r="W368" s="63"/>
      <c r="Y368" s="63"/>
      <c r="AR368" s="63"/>
      <c r="BE368" s="64"/>
      <c r="BL368" s="63"/>
      <c r="DD368" s="65"/>
      <c r="DE368" s="65"/>
      <c r="DF368" s="65"/>
      <c r="DG368" s="62"/>
    </row>
    <row r="369" spans="5:111" x14ac:dyDescent="0.2">
      <c r="E369" s="63"/>
      <c r="G369" s="138"/>
      <c r="H369" s="138"/>
      <c r="J369" s="63"/>
      <c r="L369" s="63"/>
      <c r="N369" s="63"/>
      <c r="O369" s="63"/>
      <c r="R369" s="63"/>
      <c r="T369" s="63"/>
      <c r="W369" s="63"/>
      <c r="Y369" s="63"/>
      <c r="AR369" s="63"/>
      <c r="BE369" s="64"/>
      <c r="BL369" s="63"/>
      <c r="DD369" s="65"/>
      <c r="DE369" s="65"/>
      <c r="DF369" s="65"/>
      <c r="DG369" s="62"/>
    </row>
    <row r="370" spans="5:111" x14ac:dyDescent="0.2">
      <c r="E370" s="63"/>
      <c r="G370" s="138"/>
      <c r="H370" s="138"/>
      <c r="J370" s="63"/>
      <c r="L370" s="63"/>
      <c r="N370" s="63"/>
      <c r="O370" s="63"/>
      <c r="R370" s="63"/>
      <c r="T370" s="63"/>
      <c r="W370" s="63"/>
      <c r="Y370" s="63"/>
      <c r="AR370" s="63"/>
      <c r="BE370" s="64"/>
      <c r="BL370" s="63"/>
      <c r="DD370" s="65"/>
      <c r="DE370" s="65"/>
      <c r="DF370" s="65"/>
      <c r="DG370" s="62"/>
    </row>
    <row r="371" spans="5:111" x14ac:dyDescent="0.2">
      <c r="E371" s="63"/>
      <c r="G371" s="138"/>
      <c r="H371" s="138"/>
      <c r="J371" s="63"/>
      <c r="L371" s="63"/>
      <c r="N371" s="63"/>
      <c r="O371" s="63"/>
      <c r="R371" s="63"/>
      <c r="T371" s="63"/>
      <c r="W371" s="63"/>
      <c r="Y371" s="63"/>
      <c r="AR371" s="63"/>
      <c r="BE371" s="64"/>
      <c r="BL371" s="63"/>
      <c r="DD371" s="65"/>
      <c r="DE371" s="65"/>
      <c r="DF371" s="65"/>
      <c r="DG371" s="62"/>
    </row>
    <row r="372" spans="5:111" x14ac:dyDescent="0.2">
      <c r="E372" s="63"/>
      <c r="G372" s="138"/>
      <c r="H372" s="138"/>
      <c r="J372" s="63"/>
      <c r="L372" s="63"/>
      <c r="N372" s="63"/>
      <c r="O372" s="63"/>
      <c r="R372" s="63"/>
      <c r="T372" s="63"/>
      <c r="W372" s="63"/>
      <c r="Y372" s="63"/>
      <c r="AR372" s="63"/>
      <c r="BE372" s="64"/>
      <c r="BL372" s="63"/>
      <c r="DD372" s="65"/>
      <c r="DE372" s="65"/>
      <c r="DF372" s="65"/>
      <c r="DG372" s="62"/>
    </row>
    <row r="373" spans="5:111" x14ac:dyDescent="0.2">
      <c r="E373" s="63"/>
      <c r="G373" s="138"/>
      <c r="H373" s="138"/>
      <c r="J373" s="63"/>
      <c r="L373" s="63"/>
      <c r="N373" s="63"/>
      <c r="O373" s="63"/>
      <c r="R373" s="63"/>
      <c r="T373" s="63"/>
      <c r="W373" s="63"/>
      <c r="Y373" s="63"/>
      <c r="AR373" s="63"/>
      <c r="BE373" s="64"/>
      <c r="BL373" s="63"/>
      <c r="DD373" s="65"/>
      <c r="DE373" s="65"/>
      <c r="DF373" s="65"/>
      <c r="DG373" s="62"/>
    </row>
    <row r="374" spans="5:111" x14ac:dyDescent="0.2">
      <c r="E374" s="63"/>
      <c r="G374" s="138"/>
      <c r="H374" s="138"/>
      <c r="J374" s="63"/>
      <c r="L374" s="63"/>
      <c r="N374" s="63"/>
      <c r="O374" s="63"/>
      <c r="R374" s="63"/>
      <c r="T374" s="63"/>
      <c r="W374" s="63"/>
      <c r="Y374" s="63"/>
      <c r="AR374" s="63"/>
      <c r="BE374" s="64"/>
      <c r="BL374" s="63"/>
      <c r="DD374" s="65"/>
      <c r="DE374" s="65"/>
      <c r="DF374" s="65"/>
      <c r="DG374" s="62"/>
    </row>
    <row r="375" spans="5:111" x14ac:dyDescent="0.2">
      <c r="E375" s="63"/>
      <c r="G375" s="138"/>
      <c r="H375" s="138"/>
      <c r="J375" s="63"/>
      <c r="L375" s="63"/>
      <c r="N375" s="63"/>
      <c r="O375" s="63"/>
      <c r="R375" s="63"/>
      <c r="T375" s="63"/>
      <c r="W375" s="63"/>
      <c r="Y375" s="63"/>
      <c r="AR375" s="63"/>
      <c r="BE375" s="64"/>
      <c r="BL375" s="63"/>
      <c r="DD375" s="65"/>
      <c r="DE375" s="65"/>
      <c r="DF375" s="65"/>
      <c r="DG375" s="62"/>
    </row>
    <row r="376" spans="5:111" x14ac:dyDescent="0.2">
      <c r="E376" s="63"/>
      <c r="G376" s="138"/>
      <c r="H376" s="138"/>
      <c r="J376" s="63"/>
      <c r="L376" s="63"/>
      <c r="N376" s="63"/>
      <c r="O376" s="63"/>
      <c r="R376" s="63"/>
      <c r="T376" s="63"/>
      <c r="W376" s="63"/>
      <c r="Y376" s="63"/>
      <c r="AR376" s="63"/>
      <c r="BE376" s="64"/>
      <c r="BL376" s="63"/>
      <c r="DD376" s="65"/>
      <c r="DE376" s="65"/>
      <c r="DF376" s="65"/>
      <c r="DG376" s="62"/>
    </row>
    <row r="377" spans="5:111" x14ac:dyDescent="0.2">
      <c r="E377" s="63"/>
      <c r="G377" s="138"/>
      <c r="H377" s="138"/>
      <c r="J377" s="63"/>
      <c r="L377" s="63"/>
      <c r="N377" s="63"/>
      <c r="O377" s="63"/>
      <c r="R377" s="63"/>
      <c r="T377" s="63"/>
      <c r="W377" s="63"/>
      <c r="Y377" s="63"/>
      <c r="AR377" s="63"/>
      <c r="BE377" s="64"/>
      <c r="BL377" s="63"/>
      <c r="DD377" s="65"/>
      <c r="DE377" s="65"/>
      <c r="DF377" s="65"/>
      <c r="DG377" s="62"/>
    </row>
    <row r="378" spans="5:111" x14ac:dyDescent="0.2">
      <c r="E378" s="63"/>
      <c r="G378" s="138"/>
      <c r="H378" s="138"/>
      <c r="J378" s="63"/>
      <c r="L378" s="63"/>
      <c r="N378" s="63"/>
      <c r="O378" s="63"/>
      <c r="R378" s="63"/>
      <c r="T378" s="63"/>
      <c r="W378" s="63"/>
      <c r="Y378" s="63"/>
      <c r="AR378" s="63"/>
      <c r="BE378" s="64"/>
      <c r="BL378" s="63"/>
      <c r="DD378" s="65"/>
      <c r="DE378" s="65"/>
      <c r="DG378" s="62"/>
    </row>
    <row r="379" spans="5:111" x14ac:dyDescent="0.2">
      <c r="E379" s="63"/>
      <c r="G379" s="138"/>
      <c r="H379" s="138"/>
      <c r="J379" s="63"/>
      <c r="L379" s="63"/>
      <c r="N379" s="63"/>
      <c r="O379" s="63"/>
      <c r="R379" s="63"/>
      <c r="T379" s="63"/>
      <c r="W379" s="63"/>
      <c r="Y379" s="63"/>
      <c r="AR379" s="63"/>
      <c r="BE379" s="64"/>
      <c r="BL379" s="63"/>
      <c r="DD379" s="65"/>
      <c r="DE379" s="65"/>
      <c r="DG379" s="62"/>
    </row>
    <row r="380" spans="5:111" x14ac:dyDescent="0.2">
      <c r="E380" s="63"/>
      <c r="G380" s="138"/>
      <c r="H380" s="138"/>
      <c r="J380" s="63"/>
      <c r="L380" s="63"/>
      <c r="N380" s="63"/>
      <c r="O380" s="63"/>
      <c r="R380" s="63"/>
      <c r="T380" s="63"/>
      <c r="W380" s="63"/>
      <c r="Y380" s="63"/>
      <c r="AR380" s="63"/>
      <c r="BE380" s="64"/>
      <c r="BL380" s="63"/>
      <c r="DD380" s="65"/>
      <c r="DE380" s="65"/>
      <c r="DG380" s="62"/>
    </row>
    <row r="381" spans="5:111" x14ac:dyDescent="0.2">
      <c r="E381" s="63"/>
      <c r="G381" s="138"/>
      <c r="H381" s="138"/>
      <c r="J381" s="63"/>
      <c r="L381" s="63"/>
      <c r="N381" s="63"/>
      <c r="O381" s="63"/>
      <c r="R381" s="63"/>
      <c r="T381" s="63"/>
      <c r="W381" s="63"/>
      <c r="Y381" s="63"/>
      <c r="AR381" s="63"/>
      <c r="BE381" s="64"/>
      <c r="BL381" s="63"/>
      <c r="DD381" s="65"/>
      <c r="DE381" s="65"/>
      <c r="DG381" s="62"/>
    </row>
    <row r="382" spans="5:111" x14ac:dyDescent="0.2">
      <c r="E382" s="63"/>
      <c r="G382" s="138"/>
      <c r="H382" s="138"/>
      <c r="J382" s="63"/>
      <c r="L382" s="63"/>
      <c r="N382" s="63"/>
      <c r="O382" s="63"/>
      <c r="R382" s="63"/>
      <c r="T382" s="63"/>
      <c r="W382" s="63"/>
      <c r="Y382" s="63"/>
      <c r="AR382" s="63"/>
      <c r="BE382" s="64"/>
      <c r="BL382" s="63"/>
      <c r="DD382" s="65"/>
      <c r="DG382" s="62"/>
    </row>
    <row r="383" spans="5:111" x14ac:dyDescent="0.2">
      <c r="E383" s="63"/>
      <c r="G383" s="138"/>
      <c r="H383" s="138"/>
      <c r="J383" s="63"/>
      <c r="L383" s="63"/>
      <c r="N383" s="63"/>
      <c r="O383" s="63"/>
      <c r="R383" s="63"/>
      <c r="T383" s="63"/>
      <c r="W383" s="63"/>
      <c r="Y383" s="63"/>
      <c r="AR383" s="63"/>
      <c r="BE383" s="64"/>
      <c r="BL383" s="63"/>
      <c r="DG383" s="62"/>
    </row>
    <row r="384" spans="5:111" x14ac:dyDescent="0.2">
      <c r="E384" s="63"/>
      <c r="G384" s="138"/>
      <c r="H384" s="138"/>
      <c r="J384" s="63"/>
      <c r="L384" s="63"/>
      <c r="N384" s="63"/>
      <c r="O384" s="63"/>
      <c r="R384" s="63"/>
      <c r="T384" s="63"/>
      <c r="W384" s="63"/>
      <c r="Y384" s="63"/>
      <c r="AR384" s="63"/>
      <c r="BE384" s="64"/>
      <c r="BL384" s="63"/>
      <c r="DG384" s="62"/>
    </row>
    <row r="385" spans="5:163" x14ac:dyDescent="0.2">
      <c r="E385" s="63"/>
      <c r="G385" s="138"/>
      <c r="H385" s="138"/>
      <c r="J385" s="63"/>
      <c r="L385" s="63"/>
      <c r="N385" s="63"/>
      <c r="O385" s="63"/>
      <c r="R385" s="63"/>
      <c r="T385" s="63"/>
      <c r="W385" s="63"/>
      <c r="Y385" s="63"/>
      <c r="AR385" s="63"/>
      <c r="BE385" s="64"/>
      <c r="BL385" s="63"/>
      <c r="DH385" s="65"/>
      <c r="DI385" s="65"/>
      <c r="DJ385" s="65"/>
      <c r="DK385" s="65"/>
      <c r="DL385" s="65"/>
      <c r="DM385" s="65"/>
      <c r="DN385" s="65"/>
      <c r="DO385" s="65"/>
      <c r="DP385" s="65"/>
      <c r="DQ385" s="65"/>
      <c r="DR385" s="65"/>
      <c r="DS385" s="65"/>
      <c r="DT385" s="65"/>
      <c r="DU385" s="65"/>
      <c r="DV385" s="65"/>
      <c r="DW385" s="65"/>
      <c r="DX385" s="65"/>
      <c r="DY385" s="65"/>
      <c r="DZ385" s="65"/>
      <c r="EA385" s="65"/>
      <c r="EB385" s="65"/>
      <c r="EC385" s="65"/>
      <c r="ED385" s="65"/>
      <c r="EE385" s="65"/>
      <c r="EF385" s="65"/>
      <c r="EG385" s="65"/>
      <c r="EH385" s="65"/>
      <c r="EI385" s="65"/>
      <c r="EJ385" s="65"/>
      <c r="EK385" s="65"/>
      <c r="EL385" s="65"/>
      <c r="EM385" s="65"/>
      <c r="EN385" s="65"/>
      <c r="EO385" s="65"/>
      <c r="EP385" s="65"/>
      <c r="EQ385" s="65"/>
      <c r="ER385" s="65"/>
      <c r="ES385" s="65"/>
      <c r="ET385" s="65"/>
      <c r="EU385" s="65"/>
      <c r="EV385" s="65"/>
      <c r="EW385" s="65"/>
      <c r="EX385" s="65"/>
      <c r="EY385" s="65"/>
      <c r="EZ385" s="65"/>
      <c r="FA385" s="65"/>
      <c r="FB385" s="65"/>
      <c r="FC385" s="65"/>
      <c r="FD385" s="65"/>
      <c r="FE385" s="65"/>
      <c r="FF385" s="65"/>
      <c r="FG385" s="65"/>
    </row>
    <row r="386" spans="5:163" x14ac:dyDescent="0.2">
      <c r="E386" s="63"/>
      <c r="G386" s="138"/>
      <c r="H386" s="138"/>
      <c r="J386" s="63"/>
      <c r="L386" s="63"/>
      <c r="N386" s="63"/>
      <c r="O386" s="63"/>
      <c r="R386" s="63"/>
      <c r="T386" s="63"/>
      <c r="W386" s="63"/>
      <c r="Y386" s="63"/>
      <c r="AR386" s="63"/>
      <c r="BE386" s="64"/>
      <c r="BL386" s="63"/>
      <c r="DH386" s="65"/>
      <c r="DI386" s="65"/>
      <c r="DJ386" s="65"/>
      <c r="DK386" s="65"/>
      <c r="DL386" s="65"/>
      <c r="DM386" s="65"/>
      <c r="DN386" s="65"/>
      <c r="DO386" s="65"/>
      <c r="DP386" s="65"/>
      <c r="DQ386" s="65"/>
      <c r="DR386" s="65"/>
      <c r="DS386" s="65"/>
      <c r="DT386" s="65"/>
      <c r="DU386" s="65"/>
      <c r="DV386" s="65"/>
      <c r="DW386" s="65"/>
      <c r="DX386" s="65"/>
      <c r="DY386" s="65"/>
      <c r="DZ386" s="65"/>
      <c r="EA386" s="65"/>
      <c r="EB386" s="65"/>
      <c r="EC386" s="65"/>
      <c r="ED386" s="65"/>
      <c r="EE386" s="65"/>
      <c r="EF386" s="65"/>
      <c r="EG386" s="65"/>
      <c r="EH386" s="65"/>
      <c r="EI386" s="65"/>
      <c r="EJ386" s="65"/>
      <c r="EK386" s="65"/>
      <c r="EL386" s="65"/>
      <c r="EM386" s="65"/>
      <c r="EN386" s="65"/>
      <c r="EO386" s="65"/>
      <c r="EP386" s="65"/>
      <c r="EQ386" s="65"/>
      <c r="ER386" s="65"/>
      <c r="ES386" s="65"/>
      <c r="ET386" s="65"/>
      <c r="EU386" s="65"/>
      <c r="EV386" s="65"/>
      <c r="EW386" s="65"/>
      <c r="EX386" s="65"/>
      <c r="EY386" s="65"/>
      <c r="EZ386" s="65"/>
      <c r="FA386" s="65"/>
      <c r="FB386" s="65"/>
      <c r="FC386" s="65"/>
      <c r="FD386" s="65"/>
      <c r="FE386" s="65"/>
      <c r="FF386" s="65"/>
      <c r="FG386" s="65"/>
    </row>
    <row r="387" spans="5:163" x14ac:dyDescent="0.2">
      <c r="E387" s="63"/>
      <c r="G387" s="138"/>
      <c r="H387" s="138"/>
      <c r="J387" s="63"/>
      <c r="L387" s="63"/>
      <c r="N387" s="63"/>
      <c r="O387" s="63"/>
      <c r="R387" s="63"/>
      <c r="T387" s="63"/>
      <c r="W387" s="63"/>
      <c r="Y387" s="63"/>
      <c r="AR387" s="63"/>
      <c r="BE387" s="64"/>
      <c r="BL387" s="63"/>
      <c r="DH387" s="65"/>
      <c r="DI387" s="65"/>
      <c r="DJ387" s="65"/>
      <c r="DK387" s="65"/>
      <c r="DL387" s="65"/>
      <c r="DM387" s="65"/>
      <c r="DN387" s="65"/>
      <c r="DO387" s="65"/>
      <c r="DP387" s="65"/>
      <c r="DQ387" s="65"/>
      <c r="DR387" s="65"/>
      <c r="DS387" s="65"/>
      <c r="DT387" s="65"/>
      <c r="DU387" s="65"/>
      <c r="DV387" s="65"/>
      <c r="DW387" s="65"/>
      <c r="DX387" s="65"/>
      <c r="DY387" s="65"/>
      <c r="DZ387" s="65"/>
      <c r="EA387" s="65"/>
      <c r="EB387" s="65"/>
      <c r="EC387" s="65"/>
      <c r="ED387" s="65"/>
      <c r="EE387" s="65"/>
      <c r="EF387" s="65"/>
      <c r="EG387" s="65"/>
      <c r="EH387" s="65"/>
      <c r="EI387" s="65"/>
      <c r="EJ387" s="65"/>
      <c r="EK387" s="65"/>
      <c r="EL387" s="65"/>
      <c r="EM387" s="65"/>
      <c r="EN387" s="65"/>
      <c r="EO387" s="65"/>
      <c r="EP387" s="65"/>
      <c r="EQ387" s="65"/>
      <c r="ER387" s="65"/>
      <c r="ES387" s="65"/>
      <c r="ET387" s="65"/>
      <c r="EU387" s="65"/>
      <c r="EV387" s="65"/>
      <c r="EW387" s="65"/>
      <c r="EX387" s="65"/>
      <c r="EY387" s="65"/>
      <c r="EZ387" s="65"/>
      <c r="FA387" s="65"/>
      <c r="FB387" s="65"/>
      <c r="FC387" s="65"/>
      <c r="FD387" s="65"/>
      <c r="FE387" s="65"/>
      <c r="FF387" s="65"/>
      <c r="FG387" s="65"/>
    </row>
    <row r="388" spans="5:163" x14ac:dyDescent="0.2">
      <c r="E388" s="63"/>
      <c r="G388" s="138"/>
      <c r="H388" s="138"/>
      <c r="J388" s="63"/>
      <c r="L388" s="63"/>
      <c r="N388" s="63"/>
      <c r="O388" s="63"/>
      <c r="R388" s="63"/>
      <c r="T388" s="63"/>
      <c r="W388" s="63"/>
      <c r="Y388" s="63"/>
      <c r="AR388" s="63"/>
      <c r="BE388" s="64"/>
      <c r="BL388" s="63"/>
      <c r="DH388" s="65"/>
      <c r="DI388" s="65"/>
      <c r="DJ388" s="65"/>
      <c r="DK388" s="65"/>
      <c r="DL388" s="65"/>
      <c r="DM388" s="65"/>
      <c r="DN388" s="65"/>
      <c r="DO388" s="65"/>
      <c r="DP388" s="65"/>
      <c r="DQ388" s="65"/>
      <c r="DR388" s="65"/>
      <c r="DS388" s="65"/>
      <c r="DT388" s="65"/>
      <c r="DU388" s="65"/>
      <c r="DV388" s="65"/>
      <c r="DW388" s="65"/>
      <c r="DX388" s="65"/>
      <c r="DY388" s="65"/>
      <c r="DZ388" s="65"/>
      <c r="EA388" s="65"/>
      <c r="EB388" s="65"/>
      <c r="EC388" s="65"/>
      <c r="ED388" s="65"/>
      <c r="EE388" s="65"/>
      <c r="EF388" s="65"/>
      <c r="EG388" s="65"/>
      <c r="EH388" s="65"/>
      <c r="EI388" s="65"/>
      <c r="EJ388" s="65"/>
      <c r="EK388" s="65"/>
      <c r="EL388" s="65"/>
      <c r="EM388" s="65"/>
      <c r="EN388" s="65"/>
      <c r="EO388" s="65"/>
      <c r="EP388" s="65"/>
      <c r="EQ388" s="65"/>
      <c r="ER388" s="65"/>
      <c r="ES388" s="65"/>
      <c r="ET388" s="65"/>
      <c r="EU388" s="65"/>
      <c r="EV388" s="65"/>
      <c r="EW388" s="65"/>
      <c r="EX388" s="65"/>
      <c r="EY388" s="65"/>
      <c r="EZ388" s="65"/>
      <c r="FA388" s="65"/>
      <c r="FB388" s="65"/>
      <c r="FC388" s="65"/>
      <c r="FD388" s="65"/>
      <c r="FE388" s="65"/>
      <c r="FF388" s="65"/>
      <c r="FG388" s="65"/>
    </row>
    <row r="389" spans="5:163" x14ac:dyDescent="0.2">
      <c r="E389" s="63"/>
      <c r="G389" s="138"/>
      <c r="H389" s="138"/>
      <c r="J389" s="63"/>
      <c r="L389" s="63"/>
      <c r="N389" s="63"/>
      <c r="O389" s="63"/>
      <c r="R389" s="63"/>
      <c r="T389" s="63"/>
      <c r="W389" s="63"/>
      <c r="Y389" s="63"/>
      <c r="AR389" s="63"/>
      <c r="BE389" s="64"/>
      <c r="BL389" s="63"/>
      <c r="DH389" s="65"/>
      <c r="DI389" s="65"/>
      <c r="DJ389" s="65"/>
      <c r="DK389" s="65"/>
      <c r="DL389" s="65"/>
      <c r="DM389" s="65"/>
      <c r="DN389" s="65"/>
      <c r="DO389" s="65"/>
      <c r="DP389" s="65"/>
      <c r="DQ389" s="65"/>
      <c r="DR389" s="65"/>
      <c r="DS389" s="65"/>
      <c r="DT389" s="65"/>
      <c r="DU389" s="65"/>
      <c r="DV389" s="65"/>
      <c r="DW389" s="65"/>
      <c r="DX389" s="65"/>
      <c r="DY389" s="65"/>
      <c r="DZ389" s="65"/>
      <c r="EA389" s="65"/>
      <c r="EB389" s="65"/>
      <c r="EC389" s="65"/>
      <c r="ED389" s="65"/>
      <c r="EE389" s="65"/>
      <c r="EF389" s="65"/>
      <c r="EG389" s="65"/>
      <c r="EH389" s="65"/>
      <c r="EI389" s="65"/>
      <c r="EJ389" s="65"/>
      <c r="EK389" s="65"/>
      <c r="EL389" s="65"/>
      <c r="EM389" s="65"/>
      <c r="EN389" s="65"/>
      <c r="EO389" s="65"/>
      <c r="EP389" s="65"/>
      <c r="EQ389" s="65"/>
      <c r="ER389" s="65"/>
      <c r="ES389" s="65"/>
      <c r="ET389" s="65"/>
      <c r="EU389" s="65"/>
      <c r="EV389" s="65"/>
      <c r="EW389" s="65"/>
      <c r="EX389" s="65"/>
      <c r="EY389" s="65"/>
      <c r="EZ389" s="65"/>
      <c r="FA389" s="65"/>
      <c r="FB389" s="65"/>
      <c r="FC389" s="65"/>
      <c r="FD389" s="65"/>
      <c r="FE389" s="65"/>
      <c r="FF389" s="65"/>
      <c r="FG389" s="65"/>
    </row>
    <row r="390" spans="5:163" x14ac:dyDescent="0.2">
      <c r="E390" s="63"/>
      <c r="G390" s="138"/>
      <c r="H390" s="138"/>
      <c r="J390" s="63"/>
      <c r="L390" s="63"/>
      <c r="N390" s="63"/>
      <c r="O390" s="63"/>
      <c r="R390" s="63"/>
      <c r="T390" s="63"/>
      <c r="W390" s="63"/>
      <c r="Y390" s="63"/>
      <c r="AR390" s="63"/>
      <c r="BE390" s="64"/>
      <c r="BL390" s="63"/>
      <c r="DH390" s="65"/>
      <c r="DI390" s="65"/>
      <c r="DJ390" s="65"/>
      <c r="DK390" s="65"/>
      <c r="DL390" s="65"/>
      <c r="DM390" s="65"/>
      <c r="DN390" s="65"/>
      <c r="DO390" s="65"/>
      <c r="DP390" s="65"/>
      <c r="DQ390" s="65"/>
      <c r="DR390" s="65"/>
      <c r="DS390" s="65"/>
      <c r="DT390" s="65"/>
      <c r="DU390" s="65"/>
      <c r="DV390" s="65"/>
      <c r="DW390" s="65"/>
      <c r="DX390" s="65"/>
      <c r="DY390" s="65"/>
      <c r="DZ390" s="65"/>
      <c r="EA390" s="65"/>
      <c r="EB390" s="65"/>
      <c r="EC390" s="65"/>
      <c r="ED390" s="65"/>
      <c r="EE390" s="65"/>
      <c r="EF390" s="65"/>
      <c r="EG390" s="65"/>
      <c r="EH390" s="65"/>
      <c r="EI390" s="65"/>
      <c r="EJ390" s="65"/>
      <c r="EK390" s="65"/>
      <c r="EL390" s="65"/>
      <c r="EM390" s="65"/>
      <c r="EN390" s="65"/>
      <c r="EO390" s="65"/>
      <c r="EP390" s="65"/>
      <c r="EQ390" s="65"/>
      <c r="ER390" s="65"/>
      <c r="ES390" s="65"/>
      <c r="ET390" s="65"/>
      <c r="EU390" s="65"/>
      <c r="EV390" s="65"/>
      <c r="EW390" s="65"/>
      <c r="EX390" s="65"/>
      <c r="EY390" s="65"/>
      <c r="EZ390" s="65"/>
      <c r="FA390" s="65"/>
      <c r="FB390" s="65"/>
      <c r="FC390" s="65"/>
      <c r="FD390" s="65"/>
      <c r="FE390" s="65"/>
      <c r="FF390" s="65"/>
      <c r="FG390" s="65"/>
    </row>
    <row r="391" spans="5:163" x14ac:dyDescent="0.2">
      <c r="E391" s="63"/>
      <c r="G391" s="138"/>
      <c r="H391" s="138"/>
      <c r="J391" s="63"/>
      <c r="L391" s="63"/>
      <c r="N391" s="63"/>
      <c r="O391" s="63"/>
      <c r="R391" s="63"/>
      <c r="T391" s="63"/>
      <c r="W391" s="63"/>
      <c r="Y391" s="63"/>
      <c r="AR391" s="63"/>
      <c r="BE391" s="64"/>
      <c r="BL391" s="63"/>
      <c r="DH391" s="65"/>
      <c r="DI391" s="65"/>
      <c r="DJ391" s="65"/>
      <c r="DK391" s="65"/>
      <c r="DL391" s="65"/>
      <c r="DM391" s="65"/>
      <c r="DN391" s="65"/>
      <c r="DO391" s="65"/>
      <c r="DP391" s="65"/>
      <c r="DQ391" s="65"/>
      <c r="DR391" s="65"/>
      <c r="DS391" s="65"/>
      <c r="DT391" s="65"/>
      <c r="DU391" s="65"/>
      <c r="DV391" s="65"/>
      <c r="DW391" s="65"/>
      <c r="DX391" s="65"/>
      <c r="DY391" s="65"/>
      <c r="DZ391" s="65"/>
      <c r="EA391" s="65"/>
      <c r="EB391" s="65"/>
      <c r="EC391" s="65"/>
      <c r="ED391" s="65"/>
      <c r="EE391" s="65"/>
      <c r="EF391" s="65"/>
      <c r="EG391" s="65"/>
      <c r="EH391" s="65"/>
      <c r="EI391" s="65"/>
      <c r="EJ391" s="65"/>
      <c r="EK391" s="65"/>
      <c r="EL391" s="65"/>
      <c r="EM391" s="65"/>
      <c r="EN391" s="65"/>
      <c r="EO391" s="65"/>
      <c r="EP391" s="65"/>
      <c r="EQ391" s="65"/>
      <c r="ER391" s="65"/>
      <c r="ES391" s="65"/>
      <c r="ET391" s="65"/>
      <c r="EU391" s="65"/>
      <c r="EV391" s="65"/>
      <c r="EW391" s="65"/>
      <c r="EX391" s="65"/>
      <c r="EY391" s="65"/>
      <c r="EZ391" s="65"/>
      <c r="FA391" s="65"/>
      <c r="FB391" s="65"/>
      <c r="FC391" s="65"/>
      <c r="FD391" s="65"/>
      <c r="FE391" s="65"/>
      <c r="FF391" s="65"/>
      <c r="FG391" s="65"/>
    </row>
    <row r="392" spans="5:163" x14ac:dyDescent="0.2">
      <c r="E392" s="63"/>
      <c r="G392" s="138"/>
      <c r="H392" s="138"/>
      <c r="J392" s="63"/>
      <c r="L392" s="63"/>
      <c r="N392" s="63"/>
      <c r="O392" s="63"/>
      <c r="R392" s="63"/>
      <c r="T392" s="63"/>
      <c r="W392" s="63"/>
      <c r="Y392" s="63"/>
      <c r="AR392" s="63"/>
      <c r="BE392" s="64"/>
      <c r="BL392" s="63"/>
      <c r="DH392" s="65"/>
      <c r="DI392" s="65"/>
      <c r="DJ392" s="65"/>
      <c r="DK392" s="65"/>
      <c r="DL392" s="65"/>
      <c r="DM392" s="65"/>
      <c r="DN392" s="65"/>
      <c r="DO392" s="65"/>
      <c r="DP392" s="65"/>
      <c r="DQ392" s="65"/>
      <c r="DR392" s="65"/>
      <c r="DS392" s="65"/>
      <c r="DT392" s="65"/>
      <c r="DU392" s="65"/>
      <c r="DV392" s="65"/>
      <c r="DW392" s="65"/>
      <c r="DX392" s="65"/>
      <c r="DY392" s="65"/>
      <c r="DZ392" s="65"/>
      <c r="EA392" s="65"/>
      <c r="EB392" s="65"/>
      <c r="EC392" s="65"/>
      <c r="ED392" s="65"/>
      <c r="EE392" s="65"/>
      <c r="EF392" s="65"/>
      <c r="EG392" s="65"/>
      <c r="EH392" s="65"/>
      <c r="EI392" s="65"/>
      <c r="EJ392" s="65"/>
      <c r="EK392" s="65"/>
      <c r="EL392" s="65"/>
      <c r="EM392" s="65"/>
      <c r="EN392" s="65"/>
      <c r="EO392" s="65"/>
      <c r="EP392" s="65"/>
      <c r="EQ392" s="65"/>
      <c r="ER392" s="65"/>
      <c r="ES392" s="65"/>
      <c r="ET392" s="65"/>
      <c r="EU392" s="65"/>
      <c r="EV392" s="65"/>
      <c r="EW392" s="65"/>
      <c r="EX392" s="65"/>
      <c r="EY392" s="65"/>
      <c r="EZ392" s="65"/>
      <c r="FA392" s="65"/>
      <c r="FB392" s="65"/>
      <c r="FC392" s="65"/>
      <c r="FD392" s="65"/>
      <c r="FE392" s="65"/>
      <c r="FF392" s="65"/>
      <c r="FG392" s="65"/>
    </row>
    <row r="393" spans="5:163" x14ac:dyDescent="0.2">
      <c r="E393" s="63"/>
      <c r="G393" s="138"/>
      <c r="H393" s="138"/>
      <c r="J393" s="63"/>
      <c r="L393" s="63"/>
      <c r="N393" s="63"/>
      <c r="O393" s="63"/>
      <c r="R393" s="63"/>
      <c r="T393" s="63"/>
      <c r="W393" s="63"/>
      <c r="Y393" s="63"/>
      <c r="AR393" s="63"/>
      <c r="BE393" s="64"/>
      <c r="BL393" s="63"/>
      <c r="DH393" s="65"/>
      <c r="DI393" s="65"/>
      <c r="DJ393" s="65"/>
      <c r="DK393" s="65"/>
      <c r="DL393" s="65"/>
      <c r="DM393" s="65"/>
      <c r="DN393" s="65"/>
      <c r="DO393" s="65"/>
      <c r="DP393" s="65"/>
      <c r="DQ393" s="65"/>
      <c r="DR393" s="65"/>
      <c r="DS393" s="65"/>
      <c r="DT393" s="65"/>
      <c r="DU393" s="65"/>
      <c r="DV393" s="65"/>
      <c r="DW393" s="65"/>
      <c r="DX393" s="65"/>
      <c r="DY393" s="65"/>
      <c r="DZ393" s="65"/>
      <c r="EA393" s="65"/>
      <c r="EB393" s="65"/>
      <c r="EC393" s="65"/>
      <c r="ED393" s="65"/>
      <c r="EE393" s="65"/>
      <c r="EF393" s="65"/>
      <c r="EG393" s="65"/>
      <c r="EH393" s="65"/>
      <c r="EI393" s="65"/>
      <c r="EJ393" s="65"/>
      <c r="EK393" s="65"/>
      <c r="EL393" s="65"/>
      <c r="EM393" s="65"/>
      <c r="EN393" s="65"/>
      <c r="EO393" s="65"/>
      <c r="EP393" s="65"/>
      <c r="EQ393" s="65"/>
      <c r="ER393" s="65"/>
      <c r="ES393" s="65"/>
      <c r="ET393" s="65"/>
      <c r="EU393" s="65"/>
      <c r="EV393" s="65"/>
      <c r="EW393" s="65"/>
      <c r="EX393" s="65"/>
      <c r="EY393" s="65"/>
      <c r="EZ393" s="65"/>
      <c r="FA393" s="65"/>
      <c r="FB393" s="65"/>
      <c r="FC393" s="65"/>
      <c r="FD393" s="65"/>
      <c r="FE393" s="65"/>
      <c r="FF393" s="65"/>
      <c r="FG393" s="65"/>
    </row>
    <row r="394" spans="5:163" x14ac:dyDescent="0.2">
      <c r="E394" s="63"/>
      <c r="G394" s="138"/>
      <c r="H394" s="138"/>
      <c r="J394" s="63"/>
      <c r="L394" s="63"/>
      <c r="N394" s="63"/>
      <c r="O394" s="63"/>
      <c r="R394" s="63"/>
      <c r="T394" s="63"/>
      <c r="W394" s="63"/>
      <c r="Y394" s="63"/>
      <c r="AR394" s="63"/>
      <c r="BE394" s="64"/>
      <c r="BL394" s="63"/>
      <c r="DH394" s="65"/>
      <c r="DI394" s="65"/>
      <c r="DJ394" s="65"/>
      <c r="DK394" s="65"/>
      <c r="DL394" s="65"/>
      <c r="DM394" s="65"/>
      <c r="DN394" s="65"/>
      <c r="DO394" s="65"/>
      <c r="DP394" s="65"/>
      <c r="DQ394" s="65"/>
      <c r="DR394" s="65"/>
      <c r="DS394" s="65"/>
      <c r="DT394" s="65"/>
      <c r="DU394" s="65"/>
      <c r="DV394" s="65"/>
      <c r="DW394" s="65"/>
      <c r="DX394" s="65"/>
      <c r="DY394" s="65"/>
      <c r="DZ394" s="65"/>
      <c r="EA394" s="65"/>
      <c r="EB394" s="65"/>
      <c r="EC394" s="65"/>
      <c r="ED394" s="65"/>
      <c r="EE394" s="65"/>
      <c r="EF394" s="65"/>
      <c r="EG394" s="65"/>
      <c r="EH394" s="65"/>
      <c r="EI394" s="65"/>
      <c r="EJ394" s="65"/>
      <c r="EK394" s="65"/>
      <c r="EL394" s="65"/>
      <c r="EM394" s="65"/>
      <c r="EN394" s="65"/>
      <c r="EO394" s="65"/>
      <c r="EP394" s="65"/>
      <c r="EQ394" s="65"/>
      <c r="ER394" s="65"/>
      <c r="ES394" s="65"/>
      <c r="ET394" s="65"/>
      <c r="EU394" s="65"/>
      <c r="EV394" s="65"/>
      <c r="EW394" s="65"/>
      <c r="EX394" s="65"/>
      <c r="EY394" s="65"/>
      <c r="EZ394" s="65"/>
      <c r="FA394" s="65"/>
      <c r="FB394" s="65"/>
      <c r="FC394" s="65"/>
      <c r="FD394" s="65"/>
      <c r="FE394" s="65"/>
      <c r="FF394" s="65"/>
      <c r="FG394" s="65"/>
    </row>
    <row r="395" spans="5:163" x14ac:dyDescent="0.2">
      <c r="E395" s="63"/>
      <c r="G395" s="138"/>
      <c r="H395" s="138"/>
      <c r="J395" s="63"/>
      <c r="L395" s="63"/>
      <c r="N395" s="63"/>
      <c r="O395" s="63"/>
      <c r="R395" s="63"/>
      <c r="T395" s="63"/>
      <c r="W395" s="63"/>
      <c r="Y395" s="63"/>
      <c r="AR395" s="63"/>
      <c r="BE395" s="64"/>
      <c r="BL395" s="63"/>
      <c r="DH395" s="65"/>
      <c r="DI395" s="65"/>
      <c r="DJ395" s="65"/>
      <c r="DK395" s="65"/>
      <c r="DL395" s="65"/>
      <c r="DM395" s="65"/>
      <c r="DN395" s="65"/>
      <c r="DO395" s="65"/>
      <c r="DP395" s="65"/>
      <c r="DQ395" s="65"/>
      <c r="DR395" s="65"/>
      <c r="DS395" s="65"/>
      <c r="DT395" s="65"/>
      <c r="DU395" s="65"/>
      <c r="DV395" s="65"/>
      <c r="DW395" s="65"/>
      <c r="DX395" s="65"/>
      <c r="DY395" s="65"/>
      <c r="DZ395" s="65"/>
      <c r="EA395" s="65"/>
      <c r="EB395" s="65"/>
      <c r="EC395" s="65"/>
      <c r="ED395" s="65"/>
      <c r="EE395" s="65"/>
      <c r="EF395" s="65"/>
      <c r="EG395" s="65"/>
      <c r="EH395" s="65"/>
      <c r="EI395" s="65"/>
      <c r="EJ395" s="65"/>
      <c r="EK395" s="65"/>
      <c r="EL395" s="65"/>
      <c r="EM395" s="65"/>
      <c r="EN395" s="65"/>
      <c r="EO395" s="65"/>
      <c r="EP395" s="65"/>
      <c r="EQ395" s="65"/>
      <c r="ER395" s="65"/>
      <c r="ES395" s="65"/>
      <c r="ET395" s="65"/>
      <c r="EU395" s="65"/>
      <c r="EV395" s="65"/>
      <c r="EW395" s="65"/>
      <c r="EX395" s="65"/>
      <c r="EY395" s="65"/>
      <c r="EZ395" s="65"/>
      <c r="FA395" s="65"/>
      <c r="FB395" s="65"/>
      <c r="FC395" s="65"/>
      <c r="FD395" s="65"/>
      <c r="FE395" s="65"/>
      <c r="FF395" s="65"/>
      <c r="FG395" s="65"/>
    </row>
    <row r="396" spans="5:163" x14ac:dyDescent="0.2">
      <c r="E396" s="63"/>
      <c r="G396" s="138"/>
      <c r="H396" s="138"/>
      <c r="J396" s="63"/>
      <c r="L396" s="63"/>
      <c r="N396" s="63"/>
      <c r="O396" s="63"/>
      <c r="R396" s="63"/>
      <c r="T396" s="63"/>
      <c r="W396" s="63"/>
      <c r="Y396" s="63"/>
      <c r="AR396" s="63"/>
      <c r="BE396" s="64"/>
      <c r="BL396" s="63"/>
      <c r="DH396" s="65"/>
      <c r="DI396" s="65"/>
      <c r="DJ396" s="65"/>
      <c r="DK396" s="65"/>
      <c r="DL396" s="65"/>
      <c r="DM396" s="65"/>
      <c r="DN396" s="65"/>
      <c r="DO396" s="65"/>
      <c r="DP396" s="65"/>
      <c r="DQ396" s="65"/>
      <c r="DR396" s="65"/>
      <c r="DS396" s="65"/>
      <c r="DT396" s="65"/>
      <c r="DU396" s="65"/>
      <c r="DV396" s="65"/>
      <c r="DW396" s="65"/>
      <c r="DX396" s="65"/>
      <c r="DY396" s="65"/>
      <c r="DZ396" s="65"/>
      <c r="EA396" s="65"/>
      <c r="EB396" s="65"/>
      <c r="EC396" s="65"/>
      <c r="ED396" s="65"/>
      <c r="EE396" s="65"/>
      <c r="EF396" s="65"/>
      <c r="EG396" s="65"/>
      <c r="EH396" s="65"/>
      <c r="EI396" s="65"/>
      <c r="EJ396" s="65"/>
      <c r="EK396" s="65"/>
      <c r="EL396" s="65"/>
      <c r="EM396" s="65"/>
      <c r="EN396" s="65"/>
      <c r="EO396" s="65"/>
      <c r="EP396" s="65"/>
      <c r="EQ396" s="65"/>
      <c r="ER396" s="65"/>
      <c r="ES396" s="65"/>
      <c r="ET396" s="65"/>
      <c r="EU396" s="65"/>
      <c r="EV396" s="65"/>
      <c r="EW396" s="65"/>
      <c r="EX396" s="65"/>
      <c r="EY396" s="65"/>
      <c r="EZ396" s="65"/>
      <c r="FA396" s="65"/>
      <c r="FB396" s="65"/>
      <c r="FC396" s="65"/>
      <c r="FD396" s="65"/>
      <c r="FE396" s="65"/>
      <c r="FF396" s="65"/>
      <c r="FG396" s="65"/>
    </row>
    <row r="397" spans="5:163" x14ac:dyDescent="0.2">
      <c r="E397" s="63"/>
      <c r="G397" s="138"/>
      <c r="H397" s="138"/>
      <c r="J397" s="63"/>
      <c r="L397" s="63"/>
      <c r="N397" s="63"/>
      <c r="O397" s="63"/>
      <c r="R397" s="63"/>
      <c r="T397" s="63"/>
      <c r="W397" s="63"/>
      <c r="Y397" s="63"/>
      <c r="AR397" s="63"/>
      <c r="BE397" s="64"/>
      <c r="BL397" s="63"/>
      <c r="DH397" s="65"/>
      <c r="DI397" s="65"/>
      <c r="DJ397" s="65"/>
      <c r="DK397" s="65"/>
      <c r="DL397" s="65"/>
      <c r="DM397" s="65"/>
      <c r="DN397" s="65"/>
      <c r="DO397" s="65"/>
      <c r="DP397" s="65"/>
      <c r="DQ397" s="65"/>
      <c r="DR397" s="65"/>
      <c r="DS397" s="65"/>
      <c r="DT397" s="65"/>
      <c r="DU397" s="65"/>
      <c r="DV397" s="65"/>
      <c r="DW397" s="65"/>
      <c r="DX397" s="65"/>
      <c r="DY397" s="65"/>
      <c r="DZ397" s="65"/>
      <c r="EA397" s="65"/>
      <c r="EB397" s="65"/>
      <c r="EC397" s="65"/>
      <c r="ED397" s="65"/>
      <c r="EE397" s="65"/>
      <c r="EF397" s="65"/>
      <c r="EG397" s="65"/>
      <c r="EH397" s="65"/>
      <c r="EI397" s="65"/>
      <c r="EJ397" s="65"/>
      <c r="EK397" s="65"/>
      <c r="EL397" s="65"/>
      <c r="EM397" s="65"/>
      <c r="EN397" s="65"/>
      <c r="EO397" s="65"/>
      <c r="EP397" s="65"/>
      <c r="EQ397" s="65"/>
      <c r="ER397" s="65"/>
      <c r="ES397" s="65"/>
      <c r="ET397" s="65"/>
      <c r="EU397" s="65"/>
      <c r="EV397" s="65"/>
      <c r="EW397" s="65"/>
      <c r="EX397" s="65"/>
      <c r="EY397" s="65"/>
      <c r="EZ397" s="65"/>
      <c r="FA397" s="65"/>
      <c r="FB397" s="65"/>
      <c r="FC397" s="65"/>
      <c r="FD397" s="65"/>
      <c r="FE397" s="65"/>
      <c r="FF397" s="65"/>
      <c r="FG397" s="65"/>
    </row>
    <row r="398" spans="5:163" x14ac:dyDescent="0.2">
      <c r="E398" s="63"/>
      <c r="G398" s="138"/>
      <c r="H398" s="138"/>
      <c r="J398" s="63"/>
      <c r="L398" s="63"/>
      <c r="N398" s="63"/>
      <c r="O398" s="63"/>
      <c r="R398" s="63"/>
      <c r="T398" s="63"/>
      <c r="W398" s="63"/>
      <c r="Y398" s="63"/>
      <c r="AR398" s="63"/>
      <c r="BE398" s="64"/>
      <c r="BL398" s="63"/>
      <c r="DH398" s="65"/>
      <c r="DI398" s="65"/>
      <c r="DJ398" s="65"/>
      <c r="DK398" s="65"/>
      <c r="DL398" s="65"/>
      <c r="DM398" s="65"/>
      <c r="DN398" s="65"/>
      <c r="DO398" s="65"/>
      <c r="DP398" s="65"/>
      <c r="DQ398" s="65"/>
      <c r="DR398" s="65"/>
      <c r="DS398" s="65"/>
      <c r="DT398" s="65"/>
      <c r="DU398" s="65"/>
      <c r="DV398" s="65"/>
      <c r="DW398" s="65"/>
      <c r="DX398" s="65"/>
      <c r="DY398" s="65"/>
      <c r="DZ398" s="65"/>
      <c r="EA398" s="65"/>
      <c r="EB398" s="65"/>
      <c r="EC398" s="65"/>
      <c r="ED398" s="65"/>
      <c r="EE398" s="65"/>
      <c r="EF398" s="65"/>
      <c r="EG398" s="65"/>
      <c r="EH398" s="65"/>
      <c r="EI398" s="65"/>
      <c r="EJ398" s="65"/>
      <c r="EK398" s="65"/>
      <c r="EL398" s="65"/>
      <c r="EM398" s="65"/>
      <c r="EN398" s="65"/>
      <c r="EO398" s="65"/>
      <c r="EP398" s="65"/>
      <c r="EQ398" s="65"/>
      <c r="ER398" s="65"/>
      <c r="ES398" s="65"/>
      <c r="ET398" s="65"/>
      <c r="EU398" s="65"/>
      <c r="EV398" s="65"/>
      <c r="EW398" s="65"/>
      <c r="EX398" s="65"/>
      <c r="EY398" s="65"/>
      <c r="EZ398" s="65"/>
      <c r="FA398" s="65"/>
      <c r="FB398" s="65"/>
      <c r="FC398" s="65"/>
      <c r="FD398" s="65"/>
      <c r="FE398" s="65"/>
      <c r="FF398" s="65"/>
      <c r="FG398" s="65"/>
    </row>
    <row r="399" spans="5:163" x14ac:dyDescent="0.2">
      <c r="E399" s="63"/>
      <c r="G399" s="138"/>
      <c r="H399" s="138"/>
      <c r="J399" s="63"/>
      <c r="L399" s="63"/>
      <c r="N399" s="63"/>
      <c r="O399" s="63"/>
      <c r="R399" s="63"/>
      <c r="T399" s="63"/>
      <c r="W399" s="63"/>
      <c r="Y399" s="63"/>
      <c r="AR399" s="63"/>
      <c r="BE399" s="64"/>
      <c r="BL399" s="63"/>
      <c r="DH399" s="65"/>
      <c r="DI399" s="65"/>
      <c r="DJ399" s="65"/>
      <c r="DK399" s="65"/>
      <c r="DL399" s="65"/>
      <c r="DM399" s="65"/>
      <c r="DN399" s="65"/>
      <c r="DO399" s="65"/>
      <c r="DP399" s="65"/>
      <c r="DQ399" s="65"/>
      <c r="DR399" s="65"/>
      <c r="DS399" s="65"/>
      <c r="DT399" s="65"/>
      <c r="DU399" s="65"/>
      <c r="DV399" s="65"/>
      <c r="DW399" s="65"/>
      <c r="DX399" s="65"/>
      <c r="DY399" s="65"/>
      <c r="DZ399" s="65"/>
      <c r="EA399" s="65"/>
      <c r="EB399" s="65"/>
      <c r="EC399" s="65"/>
      <c r="ED399" s="65"/>
      <c r="EE399" s="65"/>
      <c r="EF399" s="65"/>
      <c r="EG399" s="65"/>
      <c r="EH399" s="65"/>
      <c r="EI399" s="65"/>
      <c r="EJ399" s="65"/>
      <c r="EK399" s="65"/>
      <c r="EL399" s="65"/>
      <c r="EM399" s="65"/>
      <c r="EN399" s="65"/>
      <c r="EO399" s="65"/>
      <c r="EP399" s="65"/>
      <c r="EQ399" s="65"/>
      <c r="ER399" s="65"/>
      <c r="ES399" s="65"/>
      <c r="ET399" s="65"/>
      <c r="EU399" s="65"/>
      <c r="EV399" s="65"/>
      <c r="EW399" s="65"/>
      <c r="EX399" s="65"/>
      <c r="EY399" s="65"/>
      <c r="EZ399" s="65"/>
      <c r="FA399" s="65"/>
      <c r="FB399" s="65"/>
      <c r="FC399" s="65"/>
      <c r="FD399" s="65"/>
      <c r="FE399" s="65"/>
      <c r="FF399" s="65"/>
      <c r="FG399" s="65"/>
    </row>
    <row r="400" spans="5:163" x14ac:dyDescent="0.2">
      <c r="E400" s="63"/>
      <c r="G400" s="138"/>
      <c r="H400" s="138"/>
      <c r="J400" s="63"/>
      <c r="L400" s="63"/>
      <c r="N400" s="63"/>
      <c r="O400" s="63"/>
      <c r="R400" s="63"/>
      <c r="T400" s="63"/>
      <c r="W400" s="63"/>
      <c r="Y400" s="63"/>
      <c r="AR400" s="63"/>
      <c r="BE400" s="64"/>
      <c r="BL400" s="63"/>
      <c r="DH400" s="65"/>
      <c r="DI400" s="65"/>
      <c r="DJ400" s="65"/>
      <c r="DK400" s="65"/>
      <c r="DL400" s="65"/>
      <c r="DM400" s="65"/>
      <c r="DN400" s="65"/>
      <c r="DO400" s="65"/>
      <c r="DP400" s="65"/>
      <c r="DQ400" s="65"/>
      <c r="DR400" s="65"/>
      <c r="DS400" s="65"/>
      <c r="DT400" s="65"/>
      <c r="DU400" s="65"/>
      <c r="DV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c r="EX400" s="65"/>
      <c r="EY400" s="65"/>
      <c r="EZ400" s="65"/>
      <c r="FA400" s="65"/>
      <c r="FB400" s="65"/>
      <c r="FC400" s="65"/>
      <c r="FD400" s="65"/>
      <c r="FE400" s="65"/>
      <c r="FF400" s="65"/>
      <c r="FG400" s="65"/>
    </row>
    <row r="401" spans="5:163" x14ac:dyDescent="0.2">
      <c r="E401" s="63"/>
      <c r="G401" s="138"/>
      <c r="H401" s="138"/>
      <c r="J401" s="63"/>
      <c r="L401" s="63"/>
      <c r="N401" s="63"/>
      <c r="O401" s="63"/>
      <c r="R401" s="63"/>
      <c r="T401" s="63"/>
      <c r="W401" s="63"/>
      <c r="Y401" s="63"/>
      <c r="AR401" s="63"/>
      <c r="BE401" s="64"/>
      <c r="BL401" s="63"/>
      <c r="DH401" s="65"/>
      <c r="DI401" s="65"/>
      <c r="DJ401" s="65"/>
      <c r="DK401" s="65"/>
      <c r="DL401" s="65"/>
      <c r="DM401" s="65"/>
      <c r="DN401" s="65"/>
      <c r="DO401" s="65"/>
      <c r="DP401" s="65"/>
      <c r="DQ401" s="65"/>
      <c r="DR401" s="65"/>
      <c r="DS401" s="65"/>
      <c r="DT401" s="65"/>
      <c r="DU401" s="65"/>
      <c r="DV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row>
    <row r="402" spans="5:163" x14ac:dyDescent="0.2">
      <c r="E402" s="63"/>
      <c r="G402" s="138"/>
      <c r="H402" s="138"/>
      <c r="J402" s="63"/>
      <c r="L402" s="63"/>
      <c r="N402" s="63"/>
      <c r="O402" s="63"/>
      <c r="R402" s="63"/>
      <c r="T402" s="63"/>
      <c r="W402" s="63"/>
      <c r="Y402" s="63"/>
      <c r="AR402" s="63"/>
      <c r="BE402" s="64"/>
      <c r="BL402" s="63"/>
      <c r="DH402" s="65"/>
      <c r="DI402" s="65"/>
      <c r="DJ402" s="65"/>
      <c r="DK402" s="65"/>
      <c r="DL402" s="65"/>
      <c r="DM402" s="65"/>
      <c r="DN402" s="65"/>
      <c r="DO402" s="65"/>
      <c r="DP402" s="65"/>
      <c r="DQ402" s="65"/>
      <c r="DR402" s="65"/>
      <c r="DS402" s="65"/>
      <c r="DT402" s="65"/>
      <c r="DU402" s="65"/>
      <c r="DV402" s="65"/>
      <c r="DW402" s="65"/>
      <c r="DX402" s="65"/>
      <c r="DY402" s="65"/>
      <c r="DZ402" s="65"/>
      <c r="EA402" s="65"/>
      <c r="EB402" s="65"/>
      <c r="EC402" s="65"/>
      <c r="ED402" s="65"/>
      <c r="EE402" s="65"/>
      <c r="EF402" s="65"/>
      <c r="EG402" s="65"/>
      <c r="EH402" s="65"/>
      <c r="EI402" s="65"/>
      <c r="EJ402" s="65"/>
      <c r="EK402" s="65"/>
      <c r="EL402" s="65"/>
      <c r="EM402" s="65"/>
      <c r="EN402" s="65"/>
      <c r="EO402" s="65"/>
      <c r="EP402" s="65"/>
      <c r="EQ402" s="65"/>
      <c r="ER402" s="65"/>
      <c r="ES402" s="65"/>
      <c r="ET402" s="65"/>
      <c r="EU402" s="65"/>
      <c r="EV402" s="65"/>
      <c r="EW402" s="65"/>
      <c r="EX402" s="65"/>
      <c r="EY402" s="65"/>
      <c r="EZ402" s="65"/>
      <c r="FA402" s="65"/>
      <c r="FB402" s="65"/>
      <c r="FC402" s="65"/>
      <c r="FD402" s="65"/>
      <c r="FE402" s="65"/>
      <c r="FF402" s="65"/>
      <c r="FG402" s="65"/>
    </row>
    <row r="403" spans="5:163" x14ac:dyDescent="0.2">
      <c r="E403" s="63"/>
      <c r="G403" s="138"/>
      <c r="H403" s="138"/>
      <c r="J403" s="63"/>
      <c r="L403" s="63"/>
      <c r="N403" s="63"/>
      <c r="O403" s="63"/>
      <c r="R403" s="63"/>
      <c r="T403" s="63"/>
      <c r="W403" s="63"/>
      <c r="Y403" s="63"/>
      <c r="AR403" s="63"/>
      <c r="BE403" s="64"/>
      <c r="BL403" s="63"/>
      <c r="DH403" s="65"/>
      <c r="DI403" s="65"/>
      <c r="DJ403" s="65"/>
      <c r="DK403" s="65"/>
      <c r="DL403" s="65"/>
      <c r="DM403" s="65"/>
      <c r="DN403" s="65"/>
      <c r="DO403" s="65"/>
      <c r="DP403" s="65"/>
      <c r="DQ403" s="65"/>
      <c r="DR403" s="65"/>
      <c r="DS403" s="65"/>
      <c r="DT403" s="65"/>
      <c r="DU403" s="65"/>
      <c r="DV403" s="65"/>
      <c r="DW403" s="65"/>
      <c r="DX403" s="65"/>
      <c r="DY403" s="65"/>
      <c r="DZ403" s="65"/>
      <c r="EA403" s="65"/>
      <c r="EB403" s="65"/>
      <c r="EC403" s="65"/>
      <c r="ED403" s="65"/>
      <c r="EE403" s="65"/>
      <c r="EF403" s="65"/>
      <c r="EG403" s="65"/>
      <c r="EH403" s="65"/>
      <c r="EI403" s="65"/>
      <c r="EJ403" s="65"/>
      <c r="EK403" s="65"/>
      <c r="EL403" s="65"/>
      <c r="EM403" s="65"/>
      <c r="EN403" s="65"/>
      <c r="EO403" s="65"/>
      <c r="EP403" s="65"/>
      <c r="EQ403" s="65"/>
      <c r="ER403" s="65"/>
      <c r="ES403" s="65"/>
      <c r="ET403" s="65"/>
      <c r="EU403" s="65"/>
      <c r="EV403" s="65"/>
      <c r="EW403" s="65"/>
      <c r="EX403" s="65"/>
      <c r="EY403" s="65"/>
      <c r="EZ403" s="65"/>
      <c r="FA403" s="65"/>
      <c r="FB403" s="65"/>
      <c r="FC403" s="65"/>
      <c r="FD403" s="65"/>
      <c r="FE403" s="65"/>
      <c r="FF403" s="65"/>
      <c r="FG403" s="65"/>
    </row>
    <row r="404" spans="5:163" x14ac:dyDescent="0.2">
      <c r="E404" s="63"/>
      <c r="G404" s="138"/>
      <c r="H404" s="138"/>
      <c r="J404" s="63"/>
      <c r="L404" s="63"/>
      <c r="N404" s="63"/>
      <c r="O404" s="63"/>
      <c r="R404" s="63"/>
      <c r="T404" s="63"/>
      <c r="W404" s="63"/>
      <c r="Y404" s="63"/>
      <c r="AR404" s="63"/>
      <c r="BE404" s="64"/>
      <c r="BL404" s="63"/>
      <c r="DH404" s="65"/>
      <c r="DI404" s="65"/>
      <c r="DJ404" s="65"/>
      <c r="DK404" s="65"/>
      <c r="DL404" s="65"/>
      <c r="DM404" s="65"/>
      <c r="DN404" s="65"/>
      <c r="DO404" s="65"/>
      <c r="DP404" s="65"/>
      <c r="DQ404" s="65"/>
      <c r="DR404" s="65"/>
      <c r="DS404" s="65"/>
      <c r="DT404" s="65"/>
      <c r="DU404" s="65"/>
      <c r="DV404" s="65"/>
      <c r="DW404" s="65"/>
      <c r="DX404" s="65"/>
      <c r="DY404" s="65"/>
      <c r="DZ404" s="65"/>
      <c r="EA404" s="65"/>
      <c r="EB404" s="65"/>
      <c r="EC404" s="65"/>
      <c r="ED404" s="65"/>
      <c r="EE404" s="65"/>
      <c r="EF404" s="65"/>
      <c r="EG404" s="65"/>
      <c r="EH404" s="65"/>
      <c r="EI404" s="65"/>
      <c r="EJ404" s="65"/>
      <c r="EK404" s="65"/>
      <c r="EL404" s="65"/>
      <c r="EM404" s="65"/>
      <c r="EN404" s="65"/>
      <c r="EO404" s="65"/>
      <c r="EP404" s="65"/>
      <c r="EQ404" s="65"/>
      <c r="ER404" s="65"/>
      <c r="ES404" s="65"/>
      <c r="ET404" s="65"/>
      <c r="EU404" s="65"/>
      <c r="EV404" s="65"/>
      <c r="EW404" s="65"/>
      <c r="EX404" s="65"/>
      <c r="EY404" s="65"/>
      <c r="EZ404" s="65"/>
      <c r="FA404" s="65"/>
      <c r="FB404" s="65"/>
      <c r="FC404" s="65"/>
      <c r="FD404" s="65"/>
      <c r="FE404" s="65"/>
      <c r="FF404" s="65"/>
      <c r="FG404" s="65"/>
    </row>
    <row r="405" spans="5:163" x14ac:dyDescent="0.2">
      <c r="E405" s="63"/>
      <c r="G405" s="138"/>
      <c r="H405" s="138"/>
      <c r="J405" s="63"/>
      <c r="L405" s="63"/>
      <c r="N405" s="63"/>
      <c r="O405" s="63"/>
      <c r="R405" s="63"/>
      <c r="T405" s="63"/>
      <c r="W405" s="63"/>
      <c r="Y405" s="63"/>
      <c r="AR405" s="63"/>
      <c r="BE405" s="64"/>
      <c r="BL405" s="63"/>
      <c r="DH405" s="65"/>
      <c r="DI405" s="65"/>
      <c r="DJ405" s="65"/>
      <c r="DK405" s="65"/>
      <c r="DL405" s="65"/>
      <c r="DM405" s="65"/>
      <c r="DN405" s="65"/>
      <c r="DO405" s="65"/>
      <c r="DP405" s="65"/>
      <c r="DQ405" s="65"/>
      <c r="DR405" s="65"/>
      <c r="DS405" s="65"/>
      <c r="DT405" s="65"/>
      <c r="DU405" s="65"/>
      <c r="DV405" s="65"/>
      <c r="DW405" s="65"/>
      <c r="DX405" s="65"/>
      <c r="DY405" s="65"/>
      <c r="DZ405" s="65"/>
      <c r="EA405" s="65"/>
      <c r="EB405" s="65"/>
      <c r="EC405" s="65"/>
      <c r="ED405" s="65"/>
      <c r="EE405" s="65"/>
      <c r="EF405" s="65"/>
      <c r="EG405" s="65"/>
      <c r="EH405" s="65"/>
      <c r="EI405" s="65"/>
      <c r="EJ405" s="65"/>
      <c r="EK405" s="65"/>
      <c r="EL405" s="65"/>
      <c r="EM405" s="65"/>
      <c r="EN405" s="65"/>
      <c r="EO405" s="65"/>
      <c r="EP405" s="65"/>
      <c r="EQ405" s="65"/>
      <c r="ER405" s="65"/>
      <c r="ES405" s="65"/>
      <c r="ET405" s="65"/>
      <c r="EU405" s="65"/>
      <c r="EV405" s="65"/>
      <c r="EW405" s="65"/>
      <c r="EX405" s="65"/>
      <c r="EY405" s="65"/>
      <c r="EZ405" s="65"/>
      <c r="FA405" s="65"/>
      <c r="FB405" s="65"/>
      <c r="FC405" s="65"/>
      <c r="FD405" s="65"/>
      <c r="FE405" s="65"/>
      <c r="FF405" s="65"/>
      <c r="FG405" s="65"/>
    </row>
    <row r="406" spans="5:163" x14ac:dyDescent="0.2">
      <c r="E406" s="63"/>
      <c r="G406" s="138"/>
      <c r="H406" s="138"/>
      <c r="J406" s="63"/>
      <c r="L406" s="63"/>
      <c r="N406" s="63"/>
      <c r="O406" s="63"/>
      <c r="R406" s="63"/>
      <c r="T406" s="63"/>
      <c r="W406" s="63"/>
      <c r="Y406" s="63"/>
      <c r="AR406" s="63"/>
      <c r="BE406" s="64"/>
      <c r="BL406" s="63"/>
      <c r="DH406" s="65"/>
      <c r="DI406" s="65"/>
      <c r="DJ406" s="65"/>
      <c r="DK406" s="65"/>
      <c r="DL406" s="65"/>
      <c r="DM406" s="65"/>
      <c r="DN406" s="65"/>
      <c r="DO406" s="65"/>
      <c r="DP406" s="65"/>
      <c r="DQ406" s="65"/>
      <c r="DR406" s="65"/>
      <c r="DS406" s="65"/>
      <c r="DT406" s="65"/>
      <c r="DU406" s="65"/>
      <c r="DV406" s="65"/>
      <c r="DW406" s="65"/>
      <c r="DX406" s="65"/>
      <c r="DY406" s="65"/>
      <c r="DZ406" s="65"/>
      <c r="EA406" s="65"/>
      <c r="EB406" s="65"/>
      <c r="EC406" s="65"/>
      <c r="ED406" s="65"/>
      <c r="EE406" s="65"/>
      <c r="EF406" s="65"/>
      <c r="EG406" s="65"/>
      <c r="EH406" s="65"/>
      <c r="EI406" s="65"/>
      <c r="EJ406" s="65"/>
      <c r="EK406" s="65"/>
      <c r="EL406" s="65"/>
      <c r="EM406" s="65"/>
      <c r="EN406" s="65"/>
      <c r="EO406" s="65"/>
      <c r="EP406" s="65"/>
      <c r="EQ406" s="65"/>
      <c r="ER406" s="65"/>
      <c r="ES406" s="65"/>
      <c r="ET406" s="65"/>
      <c r="EU406" s="65"/>
      <c r="EV406" s="65"/>
      <c r="EW406" s="65"/>
      <c r="EX406" s="65"/>
      <c r="EY406" s="65"/>
      <c r="EZ406" s="65"/>
      <c r="FA406" s="65"/>
      <c r="FB406" s="65"/>
      <c r="FC406" s="65"/>
      <c r="FD406" s="65"/>
      <c r="FE406" s="65"/>
      <c r="FF406" s="65"/>
      <c r="FG406" s="65"/>
    </row>
    <row r="407" spans="5:163" x14ac:dyDescent="0.2">
      <c r="E407" s="63"/>
      <c r="G407" s="138"/>
      <c r="H407" s="138"/>
      <c r="J407" s="63"/>
      <c r="L407" s="63"/>
      <c r="N407" s="63"/>
      <c r="O407" s="63"/>
      <c r="R407" s="63"/>
      <c r="T407" s="63"/>
      <c r="W407" s="63"/>
      <c r="Y407" s="63"/>
      <c r="AR407" s="63"/>
      <c r="BE407" s="64"/>
      <c r="BL407" s="63"/>
      <c r="DH407" s="65"/>
      <c r="DI407" s="65"/>
      <c r="DJ407" s="65"/>
      <c r="DK407" s="65"/>
      <c r="DL407" s="65"/>
      <c r="DM407" s="65"/>
      <c r="DN407" s="65"/>
      <c r="DO407" s="65"/>
      <c r="DP407" s="65"/>
      <c r="DQ407" s="65"/>
      <c r="DR407" s="65"/>
      <c r="DS407" s="65"/>
      <c r="DT407" s="65"/>
      <c r="DU407" s="65"/>
      <c r="DV407" s="65"/>
      <c r="DW407" s="65"/>
      <c r="DX407" s="65"/>
      <c r="DY407" s="65"/>
      <c r="DZ407" s="65"/>
      <c r="EA407" s="65"/>
      <c r="EB407" s="65"/>
      <c r="EC407" s="65"/>
      <c r="ED407" s="65"/>
      <c r="EE407" s="65"/>
      <c r="EF407" s="65"/>
      <c r="EG407" s="65"/>
      <c r="EH407" s="65"/>
      <c r="EI407" s="65"/>
      <c r="EJ407" s="65"/>
      <c r="EK407" s="65"/>
      <c r="EL407" s="65"/>
      <c r="EM407" s="65"/>
      <c r="EN407" s="65"/>
      <c r="EO407" s="65"/>
      <c r="EP407" s="65"/>
      <c r="EQ407" s="65"/>
      <c r="ER407" s="65"/>
      <c r="ES407" s="65"/>
      <c r="ET407" s="65"/>
      <c r="EU407" s="65"/>
      <c r="EV407" s="65"/>
      <c r="EW407" s="65"/>
      <c r="EX407" s="65"/>
      <c r="EY407" s="65"/>
      <c r="EZ407" s="65"/>
      <c r="FA407" s="65"/>
      <c r="FB407" s="65"/>
      <c r="FC407" s="65"/>
      <c r="FD407" s="65"/>
      <c r="FE407" s="65"/>
      <c r="FF407" s="65"/>
      <c r="FG407" s="65"/>
    </row>
    <row r="408" spans="5:163" x14ac:dyDescent="0.2">
      <c r="E408" s="63"/>
      <c r="G408" s="138"/>
      <c r="H408" s="138"/>
      <c r="J408" s="63"/>
      <c r="L408" s="63"/>
      <c r="N408" s="63"/>
      <c r="O408" s="63"/>
      <c r="R408" s="63"/>
      <c r="T408" s="63"/>
      <c r="W408" s="63"/>
      <c r="Y408" s="63"/>
      <c r="AR408" s="63"/>
      <c r="BE408" s="64"/>
      <c r="BL408" s="63"/>
      <c r="DH408" s="65"/>
      <c r="DI408" s="65"/>
      <c r="DJ408" s="65"/>
      <c r="DK408" s="65"/>
      <c r="DL408" s="65"/>
      <c r="DM408" s="65"/>
      <c r="DN408" s="65"/>
      <c r="DO408" s="65"/>
      <c r="DP408" s="65"/>
      <c r="DQ408" s="65"/>
      <c r="DR408" s="65"/>
      <c r="DS408" s="65"/>
      <c r="DT408" s="65"/>
      <c r="DU408" s="65"/>
      <c r="DV408" s="65"/>
      <c r="DW408" s="65"/>
      <c r="DX408" s="65"/>
      <c r="DY408" s="65"/>
      <c r="DZ408" s="65"/>
      <c r="EA408" s="65"/>
      <c r="EB408" s="65"/>
      <c r="EC408" s="65"/>
      <c r="ED408" s="65"/>
      <c r="EE408" s="65"/>
      <c r="EF408" s="65"/>
      <c r="EG408" s="65"/>
      <c r="EH408" s="65"/>
      <c r="EI408" s="65"/>
      <c r="EJ408" s="65"/>
      <c r="EK408" s="65"/>
      <c r="EL408" s="65"/>
      <c r="EM408" s="65"/>
      <c r="EN408" s="65"/>
      <c r="EO408" s="65"/>
      <c r="EP408" s="65"/>
      <c r="EQ408" s="65"/>
      <c r="ER408" s="65"/>
      <c r="ES408" s="65"/>
      <c r="ET408" s="65"/>
      <c r="EU408" s="65"/>
      <c r="EV408" s="65"/>
      <c r="EW408" s="65"/>
      <c r="EX408" s="65"/>
      <c r="EY408" s="65"/>
      <c r="EZ408" s="65"/>
      <c r="FA408" s="65"/>
      <c r="FB408" s="65"/>
      <c r="FC408" s="65"/>
      <c r="FD408" s="65"/>
      <c r="FE408" s="65"/>
      <c r="FF408" s="65"/>
      <c r="FG408" s="65"/>
    </row>
    <row r="409" spans="5:163" x14ac:dyDescent="0.2">
      <c r="E409" s="63"/>
      <c r="G409" s="138"/>
      <c r="H409" s="138"/>
      <c r="J409" s="63"/>
      <c r="L409" s="63"/>
      <c r="N409" s="63"/>
      <c r="O409" s="63"/>
      <c r="R409" s="63"/>
      <c r="T409" s="63"/>
      <c r="W409" s="63"/>
      <c r="Y409" s="63"/>
      <c r="AR409" s="63"/>
      <c r="BE409" s="64"/>
      <c r="BL409" s="63"/>
      <c r="DH409" s="65"/>
      <c r="DI409" s="65"/>
      <c r="DJ409" s="65"/>
      <c r="DK409" s="65"/>
      <c r="DL409" s="65"/>
      <c r="DM409" s="65"/>
      <c r="DN409" s="65"/>
      <c r="DO409" s="65"/>
      <c r="DP409" s="65"/>
      <c r="DQ409" s="65"/>
      <c r="DR409" s="65"/>
      <c r="DS409" s="65"/>
      <c r="DT409" s="65"/>
      <c r="DU409" s="65"/>
      <c r="DV409" s="65"/>
      <c r="DW409" s="65"/>
      <c r="DX409" s="65"/>
      <c r="DY409" s="65"/>
      <c r="DZ409" s="65"/>
      <c r="EA409" s="65"/>
      <c r="EB409" s="65"/>
      <c r="EC409" s="65"/>
      <c r="ED409" s="65"/>
      <c r="EE409" s="65"/>
      <c r="EF409" s="65"/>
      <c r="EG409" s="65"/>
      <c r="EH409" s="65"/>
      <c r="EI409" s="65"/>
      <c r="EJ409" s="65"/>
      <c r="EK409" s="65"/>
      <c r="EL409" s="65"/>
      <c r="EM409" s="65"/>
      <c r="EN409" s="65"/>
      <c r="EO409" s="65"/>
      <c r="EP409" s="65"/>
      <c r="EQ409" s="65"/>
      <c r="ER409" s="65"/>
      <c r="ES409" s="65"/>
      <c r="ET409" s="65"/>
      <c r="EU409" s="65"/>
      <c r="EV409" s="65"/>
      <c r="EW409" s="65"/>
      <c r="EX409" s="65"/>
      <c r="EY409" s="65"/>
      <c r="EZ409" s="65"/>
      <c r="FA409" s="65"/>
      <c r="FB409" s="65"/>
      <c r="FC409" s="65"/>
      <c r="FD409" s="65"/>
      <c r="FE409" s="65"/>
      <c r="FF409" s="65"/>
      <c r="FG409" s="65"/>
    </row>
    <row r="410" spans="5:163" x14ac:dyDescent="0.2">
      <c r="E410" s="63"/>
      <c r="G410" s="138"/>
      <c r="H410" s="138"/>
      <c r="J410" s="63"/>
      <c r="L410" s="63"/>
      <c r="N410" s="63"/>
      <c r="O410" s="63"/>
      <c r="R410" s="63"/>
      <c r="T410" s="63"/>
      <c r="W410" s="63"/>
      <c r="Y410" s="63"/>
      <c r="AR410" s="63"/>
      <c r="BE410" s="64"/>
      <c r="BL410" s="63"/>
      <c r="DH410" s="65"/>
      <c r="DI410" s="65"/>
      <c r="DJ410" s="65"/>
      <c r="DK410" s="65"/>
      <c r="DL410" s="65"/>
      <c r="DM410" s="65"/>
      <c r="DN410" s="65"/>
      <c r="DO410" s="65"/>
      <c r="DP410" s="65"/>
      <c r="DQ410" s="65"/>
      <c r="DR410" s="65"/>
      <c r="DS410" s="65"/>
      <c r="DT410" s="65"/>
      <c r="DU410" s="65"/>
      <c r="DV410" s="65"/>
      <c r="DW410" s="65"/>
      <c r="DX410" s="65"/>
      <c r="DY410" s="65"/>
      <c r="DZ410" s="65"/>
      <c r="EA410" s="65"/>
      <c r="EB410" s="65"/>
      <c r="EC410" s="65"/>
      <c r="ED410" s="65"/>
      <c r="EE410" s="65"/>
      <c r="EF410" s="65"/>
      <c r="EG410" s="65"/>
      <c r="EH410" s="65"/>
      <c r="EI410" s="65"/>
      <c r="EJ410" s="65"/>
      <c r="EK410" s="65"/>
      <c r="EL410" s="65"/>
      <c r="EM410" s="65"/>
      <c r="EN410" s="65"/>
      <c r="EO410" s="65"/>
      <c r="EP410" s="65"/>
      <c r="EQ410" s="65"/>
      <c r="ER410" s="65"/>
      <c r="ES410" s="65"/>
      <c r="ET410" s="65"/>
      <c r="EU410" s="65"/>
      <c r="EV410" s="65"/>
      <c r="EW410" s="65"/>
      <c r="EX410" s="65"/>
      <c r="EY410" s="65"/>
      <c r="EZ410" s="65"/>
      <c r="FA410" s="65"/>
      <c r="FB410" s="65"/>
      <c r="FC410" s="65"/>
      <c r="FD410" s="65"/>
      <c r="FE410" s="65"/>
      <c r="FF410" s="65"/>
      <c r="FG410" s="65"/>
    </row>
    <row r="411" spans="5:163" x14ac:dyDescent="0.2">
      <c r="E411" s="63"/>
      <c r="G411" s="138"/>
      <c r="H411" s="138"/>
      <c r="J411" s="63"/>
      <c r="L411" s="63"/>
      <c r="N411" s="63"/>
      <c r="O411" s="63"/>
      <c r="R411" s="63"/>
      <c r="T411" s="63"/>
      <c r="W411" s="63"/>
      <c r="Y411" s="63"/>
      <c r="AR411" s="63"/>
      <c r="BE411" s="64"/>
      <c r="BL411" s="63"/>
      <c r="DH411" s="65"/>
      <c r="DI411" s="65"/>
      <c r="DJ411" s="65"/>
      <c r="DK411" s="65"/>
      <c r="DL411" s="65"/>
      <c r="DM411" s="65"/>
      <c r="DN411" s="65"/>
      <c r="DO411" s="65"/>
      <c r="DP411" s="65"/>
      <c r="DQ411" s="65"/>
      <c r="DR411" s="65"/>
      <c r="DS411" s="65"/>
      <c r="DT411" s="65"/>
      <c r="DU411" s="65"/>
      <c r="DV411" s="65"/>
      <c r="DW411" s="65"/>
      <c r="DX411" s="65"/>
      <c r="DY411" s="65"/>
      <c r="DZ411" s="65"/>
      <c r="EA411" s="65"/>
      <c r="EB411" s="65"/>
      <c r="EC411" s="65"/>
      <c r="ED411" s="65"/>
      <c r="EE411" s="65"/>
      <c r="EF411" s="65"/>
      <c r="EG411" s="65"/>
      <c r="EH411" s="65"/>
      <c r="EI411" s="65"/>
      <c r="EJ411" s="65"/>
      <c r="EK411" s="65"/>
      <c r="EL411" s="65"/>
      <c r="EM411" s="65"/>
      <c r="EN411" s="65"/>
      <c r="EO411" s="65"/>
      <c r="EP411" s="65"/>
      <c r="EQ411" s="65"/>
      <c r="ER411" s="65"/>
      <c r="ES411" s="65"/>
      <c r="ET411" s="65"/>
      <c r="EU411" s="65"/>
      <c r="EV411" s="65"/>
      <c r="EW411" s="65"/>
      <c r="EX411" s="65"/>
      <c r="EY411" s="65"/>
      <c r="EZ411" s="65"/>
      <c r="FA411" s="65"/>
      <c r="FB411" s="65"/>
      <c r="FC411" s="65"/>
      <c r="FD411" s="65"/>
      <c r="FE411" s="65"/>
      <c r="FF411" s="65"/>
      <c r="FG411" s="65"/>
    </row>
    <row r="412" spans="5:163" x14ac:dyDescent="0.2">
      <c r="E412" s="63"/>
      <c r="G412" s="138"/>
      <c r="H412" s="138"/>
      <c r="J412" s="63"/>
      <c r="L412" s="63"/>
      <c r="N412" s="63"/>
      <c r="O412" s="63"/>
      <c r="R412" s="63"/>
      <c r="T412" s="63"/>
      <c r="W412" s="63"/>
      <c r="Y412" s="63"/>
      <c r="AR412" s="63"/>
      <c r="BE412" s="64"/>
      <c r="BL412" s="63"/>
      <c r="DH412" s="65"/>
      <c r="DI412" s="65"/>
      <c r="DJ412" s="65"/>
      <c r="DK412" s="65"/>
      <c r="DL412" s="65"/>
      <c r="DM412" s="65"/>
      <c r="DN412" s="65"/>
      <c r="DO412" s="65"/>
      <c r="DP412" s="65"/>
      <c r="DQ412" s="65"/>
      <c r="DR412" s="65"/>
      <c r="DS412" s="65"/>
      <c r="DT412" s="65"/>
      <c r="DU412" s="65"/>
      <c r="DV412" s="65"/>
      <c r="DW412" s="65"/>
      <c r="DX412" s="65"/>
      <c r="DY412" s="65"/>
      <c r="DZ412" s="65"/>
      <c r="EA412" s="65"/>
      <c r="EB412" s="65"/>
      <c r="EC412" s="65"/>
      <c r="ED412" s="65"/>
      <c r="EE412" s="65"/>
      <c r="EF412" s="65"/>
      <c r="EG412" s="65"/>
      <c r="EH412" s="65"/>
      <c r="EI412" s="65"/>
      <c r="EJ412" s="65"/>
      <c r="EK412" s="65"/>
      <c r="EL412" s="65"/>
      <c r="EM412" s="65"/>
      <c r="EN412" s="65"/>
      <c r="EO412" s="65"/>
      <c r="EP412" s="65"/>
      <c r="EQ412" s="65"/>
      <c r="ER412" s="65"/>
      <c r="ES412" s="65"/>
      <c r="ET412" s="65"/>
      <c r="EU412" s="65"/>
      <c r="EV412" s="65"/>
      <c r="EW412" s="65"/>
      <c r="EX412" s="65"/>
      <c r="EY412" s="65"/>
      <c r="EZ412" s="65"/>
      <c r="FA412" s="65"/>
      <c r="FB412" s="65"/>
      <c r="FC412" s="65"/>
      <c r="FD412" s="65"/>
      <c r="FE412" s="65"/>
      <c r="FF412" s="65"/>
      <c r="FG412" s="65"/>
    </row>
    <row r="413" spans="5:163" x14ac:dyDescent="0.2">
      <c r="E413" s="63"/>
      <c r="G413" s="138"/>
      <c r="H413" s="138"/>
      <c r="J413" s="63"/>
      <c r="L413" s="63"/>
      <c r="N413" s="63"/>
      <c r="O413" s="63"/>
      <c r="R413" s="63"/>
      <c r="T413" s="63"/>
      <c r="W413" s="63"/>
      <c r="Y413" s="63"/>
      <c r="AR413" s="63"/>
      <c r="BE413" s="64"/>
      <c r="BL413" s="63"/>
      <c r="DH413" s="65"/>
      <c r="DI413" s="65"/>
      <c r="DJ413" s="65"/>
      <c r="DK413" s="65"/>
      <c r="DL413" s="65"/>
      <c r="DM413" s="65"/>
      <c r="DN413" s="65"/>
      <c r="DO413" s="65"/>
      <c r="DP413" s="65"/>
      <c r="DQ413" s="65"/>
      <c r="DR413" s="65"/>
      <c r="DS413" s="65"/>
      <c r="DT413" s="65"/>
      <c r="DU413" s="65"/>
      <c r="DV413" s="65"/>
      <c r="DW413" s="65"/>
      <c r="DX413" s="65"/>
      <c r="DY413" s="65"/>
      <c r="DZ413" s="65"/>
      <c r="EA413" s="65"/>
      <c r="EB413" s="65"/>
      <c r="EC413" s="65"/>
      <c r="ED413" s="65"/>
      <c r="EE413" s="65"/>
      <c r="EF413" s="65"/>
      <c r="EG413" s="65"/>
      <c r="EH413" s="65"/>
      <c r="EI413" s="65"/>
      <c r="EJ413" s="65"/>
      <c r="EK413" s="65"/>
      <c r="EL413" s="65"/>
      <c r="EM413" s="65"/>
      <c r="EN413" s="65"/>
      <c r="EO413" s="65"/>
      <c r="EP413" s="65"/>
      <c r="EQ413" s="65"/>
      <c r="ER413" s="65"/>
      <c r="ES413" s="65"/>
      <c r="ET413" s="65"/>
      <c r="EU413" s="65"/>
      <c r="EV413" s="65"/>
      <c r="EW413" s="65"/>
      <c r="EX413" s="65"/>
      <c r="EY413" s="65"/>
      <c r="EZ413" s="65"/>
      <c r="FA413" s="65"/>
      <c r="FB413" s="65"/>
      <c r="FC413" s="65"/>
      <c r="FD413" s="65"/>
      <c r="FE413" s="65"/>
      <c r="FF413" s="65"/>
      <c r="FG413" s="65"/>
    </row>
    <row r="414" spans="5:163" x14ac:dyDescent="0.2">
      <c r="E414" s="63"/>
      <c r="G414" s="138"/>
      <c r="H414" s="138"/>
      <c r="J414" s="63"/>
      <c r="L414" s="63"/>
      <c r="N414" s="63"/>
      <c r="O414" s="63"/>
      <c r="R414" s="63"/>
      <c r="T414" s="63"/>
      <c r="W414" s="63"/>
      <c r="Y414" s="63"/>
      <c r="AR414" s="63"/>
      <c r="BE414" s="64"/>
      <c r="BL414" s="63"/>
      <c r="DH414" s="65"/>
      <c r="DI414" s="65"/>
      <c r="DJ414" s="65"/>
      <c r="DK414" s="65"/>
      <c r="DL414" s="65"/>
      <c r="DM414" s="65"/>
      <c r="DN414" s="65"/>
      <c r="DO414" s="65"/>
      <c r="DP414" s="65"/>
      <c r="DQ414" s="65"/>
      <c r="DR414" s="65"/>
      <c r="DS414" s="65"/>
      <c r="DT414" s="65"/>
      <c r="DU414" s="65"/>
      <c r="DV414" s="65"/>
      <c r="DW414" s="65"/>
      <c r="DX414" s="65"/>
      <c r="DY414" s="65"/>
      <c r="DZ414" s="65"/>
      <c r="EA414" s="65"/>
      <c r="EB414" s="65"/>
      <c r="EC414" s="65"/>
      <c r="ED414" s="65"/>
      <c r="EE414" s="65"/>
      <c r="EF414" s="65"/>
      <c r="EG414" s="65"/>
      <c r="EH414" s="65"/>
      <c r="EI414" s="65"/>
      <c r="EJ414" s="65"/>
      <c r="EK414" s="65"/>
      <c r="EL414" s="65"/>
      <c r="EM414" s="65"/>
      <c r="EN414" s="65"/>
      <c r="EO414" s="65"/>
      <c r="EP414" s="65"/>
      <c r="EQ414" s="65"/>
      <c r="ER414" s="65"/>
      <c r="ES414" s="65"/>
      <c r="ET414" s="65"/>
      <c r="EU414" s="65"/>
      <c r="EV414" s="65"/>
      <c r="EW414" s="65"/>
      <c r="EX414" s="65"/>
      <c r="EY414" s="65"/>
      <c r="EZ414" s="65"/>
      <c r="FA414" s="65"/>
      <c r="FB414" s="65"/>
      <c r="FC414" s="65"/>
      <c r="FD414" s="65"/>
      <c r="FE414" s="65"/>
      <c r="FF414" s="65"/>
      <c r="FG414" s="65"/>
    </row>
    <row r="415" spans="5:163" x14ac:dyDescent="0.2">
      <c r="E415" s="63"/>
      <c r="G415" s="138"/>
      <c r="H415" s="138"/>
      <c r="J415" s="63"/>
      <c r="L415" s="63"/>
      <c r="N415" s="63"/>
      <c r="O415" s="63"/>
      <c r="R415" s="63"/>
      <c r="T415" s="63"/>
      <c r="W415" s="63"/>
      <c r="Y415" s="63"/>
      <c r="AR415" s="63"/>
      <c r="BE415" s="64"/>
      <c r="BL415" s="63"/>
      <c r="DH415" s="65"/>
      <c r="DI415" s="65"/>
      <c r="DJ415" s="65"/>
      <c r="DK415" s="65"/>
      <c r="DL415" s="65"/>
      <c r="DM415" s="65"/>
      <c r="DN415" s="65"/>
      <c r="DO415" s="65"/>
      <c r="DP415" s="65"/>
      <c r="DQ415" s="65"/>
      <c r="DR415" s="65"/>
      <c r="DS415" s="65"/>
      <c r="DT415" s="65"/>
      <c r="DU415" s="65"/>
      <c r="DV415" s="65"/>
      <c r="DW415" s="65"/>
      <c r="DX415" s="65"/>
      <c r="DY415" s="65"/>
      <c r="DZ415" s="65"/>
      <c r="EA415" s="65"/>
      <c r="EB415" s="65"/>
      <c r="EC415" s="65"/>
      <c r="ED415" s="65"/>
      <c r="EE415" s="65"/>
      <c r="EF415" s="65"/>
      <c r="EG415" s="65"/>
      <c r="EH415" s="65"/>
      <c r="EI415" s="65"/>
      <c r="EJ415" s="65"/>
      <c r="EK415" s="65"/>
      <c r="EL415" s="65"/>
      <c r="EM415" s="65"/>
      <c r="EN415" s="65"/>
      <c r="EO415" s="65"/>
      <c r="EP415" s="65"/>
      <c r="EQ415" s="65"/>
      <c r="ER415" s="65"/>
      <c r="ES415" s="65"/>
      <c r="ET415" s="65"/>
      <c r="EU415" s="65"/>
      <c r="EV415" s="65"/>
      <c r="EW415" s="65"/>
      <c r="EX415" s="65"/>
      <c r="EY415" s="65"/>
      <c r="EZ415" s="65"/>
      <c r="FA415" s="65"/>
      <c r="FB415" s="65"/>
      <c r="FC415" s="65"/>
      <c r="FD415" s="65"/>
      <c r="FE415" s="65"/>
      <c r="FF415" s="65"/>
      <c r="FG415" s="65"/>
    </row>
    <row r="416" spans="5:163" x14ac:dyDescent="0.2">
      <c r="E416" s="63"/>
      <c r="G416" s="138"/>
      <c r="H416" s="138"/>
      <c r="J416" s="63"/>
      <c r="L416" s="63"/>
      <c r="N416" s="63"/>
      <c r="O416" s="63"/>
      <c r="R416" s="63"/>
      <c r="T416" s="63"/>
      <c r="W416" s="63"/>
      <c r="Y416" s="63"/>
      <c r="AR416" s="63"/>
      <c r="BE416" s="64"/>
      <c r="BL416" s="63"/>
      <c r="DH416" s="65"/>
      <c r="DI416" s="65"/>
      <c r="DJ416" s="65"/>
      <c r="DK416" s="65"/>
      <c r="DL416" s="65"/>
      <c r="DM416" s="65"/>
      <c r="DN416" s="65"/>
      <c r="DO416" s="65"/>
      <c r="DP416" s="65"/>
      <c r="DQ416" s="65"/>
      <c r="DR416" s="65"/>
      <c r="DS416" s="65"/>
      <c r="DT416" s="65"/>
      <c r="DU416" s="65"/>
      <c r="DV416" s="65"/>
      <c r="DW416" s="65"/>
      <c r="DX416" s="65"/>
      <c r="DY416" s="65"/>
      <c r="DZ416" s="65"/>
      <c r="EA416" s="65"/>
      <c r="EB416" s="65"/>
      <c r="EC416" s="65"/>
      <c r="ED416" s="65"/>
      <c r="EE416" s="65"/>
      <c r="EF416" s="65"/>
      <c r="EG416" s="65"/>
      <c r="EH416" s="65"/>
      <c r="EI416" s="65"/>
      <c r="EJ416" s="65"/>
      <c r="EK416" s="65"/>
      <c r="EL416" s="65"/>
      <c r="EM416" s="65"/>
      <c r="EN416" s="65"/>
      <c r="EO416" s="65"/>
      <c r="EP416" s="65"/>
      <c r="EQ416" s="65"/>
      <c r="ER416" s="65"/>
      <c r="ES416" s="65"/>
      <c r="ET416" s="65"/>
      <c r="EU416" s="65"/>
      <c r="EV416" s="65"/>
      <c r="EW416" s="65"/>
      <c r="EX416" s="65"/>
      <c r="EY416" s="65"/>
      <c r="EZ416" s="65"/>
      <c r="FA416" s="65"/>
      <c r="FB416" s="65"/>
      <c r="FC416" s="65"/>
      <c r="FD416" s="65"/>
      <c r="FE416" s="65"/>
      <c r="FF416" s="65"/>
      <c r="FG416" s="65"/>
    </row>
    <row r="417" spans="5:163" x14ac:dyDescent="0.2">
      <c r="E417" s="63"/>
      <c r="G417" s="138"/>
      <c r="H417" s="138"/>
      <c r="J417" s="63"/>
      <c r="L417" s="63"/>
      <c r="N417" s="63"/>
      <c r="O417" s="63"/>
      <c r="R417" s="63"/>
      <c r="T417" s="63"/>
      <c r="W417" s="63"/>
      <c r="Y417" s="63"/>
      <c r="AR417" s="63"/>
      <c r="BE417" s="64"/>
      <c r="BL417" s="63"/>
      <c r="DH417" s="65"/>
      <c r="DI417" s="65"/>
      <c r="DJ417" s="65"/>
      <c r="DK417" s="65"/>
      <c r="DL417" s="65"/>
      <c r="DM417" s="65"/>
      <c r="DN417" s="65"/>
      <c r="DO417" s="65"/>
      <c r="DP417" s="65"/>
      <c r="DQ417" s="65"/>
      <c r="DR417" s="65"/>
      <c r="DS417" s="65"/>
      <c r="DT417" s="65"/>
      <c r="DU417" s="65"/>
      <c r="DV417" s="65"/>
      <c r="DW417" s="65"/>
      <c r="DX417" s="65"/>
      <c r="DY417" s="65"/>
      <c r="DZ417" s="65"/>
      <c r="EA417" s="65"/>
      <c r="EB417" s="65"/>
      <c r="EC417" s="65"/>
      <c r="ED417" s="65"/>
      <c r="EE417" s="65"/>
      <c r="EF417" s="65"/>
      <c r="EG417" s="65"/>
      <c r="EH417" s="65"/>
      <c r="EI417" s="65"/>
      <c r="EJ417" s="65"/>
      <c r="EK417" s="65"/>
      <c r="EL417" s="65"/>
      <c r="EM417" s="65"/>
      <c r="EN417" s="65"/>
      <c r="EO417" s="65"/>
      <c r="EP417" s="65"/>
      <c r="EQ417" s="65"/>
      <c r="ER417" s="65"/>
      <c r="ES417" s="65"/>
      <c r="ET417" s="65"/>
      <c r="EU417" s="65"/>
      <c r="EV417" s="65"/>
      <c r="EW417" s="65"/>
      <c r="EX417" s="65"/>
      <c r="EY417" s="65"/>
      <c r="EZ417" s="65"/>
      <c r="FA417" s="65"/>
      <c r="FB417" s="65"/>
      <c r="FC417" s="65"/>
      <c r="FD417" s="65"/>
      <c r="FE417" s="65"/>
      <c r="FF417" s="65"/>
      <c r="FG417" s="65"/>
    </row>
    <row r="418" spans="5:163" x14ac:dyDescent="0.2">
      <c r="E418" s="63"/>
      <c r="G418" s="138"/>
      <c r="H418" s="138"/>
      <c r="J418" s="63"/>
      <c r="L418" s="63"/>
      <c r="N418" s="63"/>
      <c r="O418" s="63"/>
      <c r="R418" s="63"/>
      <c r="T418" s="63"/>
      <c r="W418" s="63"/>
      <c r="Y418" s="63"/>
      <c r="AR418" s="63"/>
      <c r="BE418" s="64"/>
      <c r="BL418" s="63"/>
      <c r="DH418" s="65"/>
      <c r="DI418" s="65"/>
      <c r="DJ418" s="65"/>
      <c r="DK418" s="65"/>
      <c r="DL418" s="65"/>
      <c r="DM418" s="65"/>
      <c r="DN418" s="65"/>
      <c r="DO418" s="65"/>
      <c r="DP418" s="65"/>
      <c r="DQ418" s="65"/>
      <c r="DR418" s="65"/>
      <c r="DS418" s="65"/>
      <c r="DT418" s="65"/>
      <c r="DU418" s="65"/>
      <c r="DV418" s="65"/>
      <c r="DW418" s="65"/>
      <c r="DX418" s="65"/>
      <c r="DY418" s="65"/>
      <c r="DZ418" s="65"/>
      <c r="EA418" s="65"/>
      <c r="EB418" s="65"/>
      <c r="EC418" s="65"/>
      <c r="ED418" s="65"/>
      <c r="EE418" s="65"/>
      <c r="EF418" s="65"/>
      <c r="EG418" s="65"/>
      <c r="EH418" s="65"/>
      <c r="EI418" s="65"/>
      <c r="EJ418" s="65"/>
      <c r="EK418" s="65"/>
      <c r="EL418" s="65"/>
      <c r="EM418" s="65"/>
      <c r="EN418" s="65"/>
      <c r="EO418" s="65"/>
      <c r="EP418" s="65"/>
      <c r="EQ418" s="65"/>
      <c r="ER418" s="65"/>
      <c r="ES418" s="65"/>
      <c r="ET418" s="65"/>
      <c r="EU418" s="65"/>
      <c r="EV418" s="65"/>
      <c r="EW418" s="65"/>
      <c r="EX418" s="65"/>
      <c r="EY418" s="65"/>
      <c r="EZ418" s="65"/>
      <c r="FA418" s="65"/>
      <c r="FB418" s="65"/>
      <c r="FC418" s="65"/>
      <c r="FD418" s="65"/>
      <c r="FE418" s="65"/>
      <c r="FF418" s="65"/>
      <c r="FG418" s="65"/>
    </row>
    <row r="419" spans="5:163" x14ac:dyDescent="0.2">
      <c r="E419" s="63"/>
      <c r="G419" s="138"/>
      <c r="H419" s="138"/>
      <c r="J419" s="63"/>
      <c r="L419" s="63"/>
      <c r="N419" s="63"/>
      <c r="O419" s="63"/>
      <c r="R419" s="63"/>
      <c r="T419" s="63"/>
      <c r="W419" s="63"/>
      <c r="Y419" s="63"/>
      <c r="AR419" s="63"/>
      <c r="BE419" s="64"/>
      <c r="BL419" s="63"/>
      <c r="DH419" s="65"/>
      <c r="DI419" s="65"/>
      <c r="DJ419" s="65"/>
      <c r="DK419" s="65"/>
      <c r="DL419" s="65"/>
      <c r="DM419" s="65"/>
      <c r="DN419" s="65"/>
      <c r="DO419" s="65"/>
      <c r="DP419" s="65"/>
      <c r="DQ419" s="65"/>
      <c r="DR419" s="65"/>
      <c r="DS419" s="65"/>
      <c r="DT419" s="65"/>
      <c r="DU419" s="65"/>
      <c r="DV419" s="65"/>
      <c r="DW419" s="65"/>
      <c r="DX419" s="65"/>
      <c r="DY419" s="65"/>
      <c r="DZ419" s="65"/>
      <c r="EA419" s="65"/>
      <c r="EB419" s="65"/>
      <c r="EC419" s="65"/>
      <c r="ED419" s="65"/>
      <c r="EE419" s="65"/>
      <c r="EF419" s="65"/>
      <c r="EG419" s="65"/>
      <c r="EH419" s="65"/>
      <c r="EI419" s="65"/>
      <c r="EJ419" s="65"/>
      <c r="EK419" s="65"/>
      <c r="EL419" s="65"/>
      <c r="EM419" s="65"/>
      <c r="EN419" s="65"/>
      <c r="EO419" s="65"/>
      <c r="EP419" s="65"/>
      <c r="EQ419" s="65"/>
      <c r="ER419" s="65"/>
      <c r="ES419" s="65"/>
      <c r="ET419" s="65"/>
      <c r="EU419" s="65"/>
      <c r="EV419" s="65"/>
      <c r="EW419" s="65"/>
      <c r="EX419" s="65"/>
      <c r="EY419" s="65"/>
      <c r="EZ419" s="65"/>
      <c r="FA419" s="65"/>
      <c r="FB419" s="65"/>
      <c r="FC419" s="65"/>
      <c r="FD419" s="65"/>
      <c r="FE419" s="65"/>
      <c r="FF419" s="65"/>
      <c r="FG419" s="65"/>
    </row>
    <row r="420" spans="5:163" x14ac:dyDescent="0.2">
      <c r="E420" s="63"/>
      <c r="G420" s="138"/>
      <c r="H420" s="138"/>
      <c r="J420" s="63"/>
      <c r="L420" s="63"/>
      <c r="N420" s="63"/>
      <c r="O420" s="63"/>
      <c r="R420" s="63"/>
      <c r="T420" s="63"/>
      <c r="W420" s="63"/>
      <c r="Y420" s="63"/>
      <c r="AR420" s="63"/>
      <c r="BE420" s="64"/>
      <c r="BL420" s="63"/>
      <c r="DH420" s="65"/>
      <c r="DI420" s="65"/>
      <c r="DJ420" s="65"/>
      <c r="DK420" s="65"/>
      <c r="DL420" s="65"/>
      <c r="DM420" s="65"/>
      <c r="DN420" s="65"/>
      <c r="DO420" s="65"/>
      <c r="DP420" s="65"/>
      <c r="DQ420" s="65"/>
      <c r="DR420" s="65"/>
      <c r="DS420" s="65"/>
      <c r="DT420" s="65"/>
      <c r="DU420" s="65"/>
      <c r="DV420" s="65"/>
      <c r="DW420" s="65"/>
      <c r="DX420" s="65"/>
      <c r="DY420" s="65"/>
      <c r="DZ420" s="65"/>
      <c r="EA420" s="65"/>
      <c r="EB420" s="65"/>
      <c r="EC420" s="65"/>
      <c r="ED420" s="65"/>
      <c r="EE420" s="65"/>
      <c r="EF420" s="65"/>
      <c r="EG420" s="65"/>
      <c r="EH420" s="65"/>
      <c r="EI420" s="65"/>
      <c r="EJ420" s="65"/>
      <c r="EK420" s="65"/>
      <c r="EL420" s="65"/>
      <c r="EM420" s="65"/>
      <c r="EN420" s="65"/>
      <c r="EO420" s="65"/>
      <c r="EP420" s="65"/>
      <c r="EQ420" s="65"/>
      <c r="ER420" s="65"/>
      <c r="ES420" s="65"/>
      <c r="ET420" s="65"/>
      <c r="EU420" s="65"/>
      <c r="EV420" s="65"/>
      <c r="EW420" s="65"/>
      <c r="EX420" s="65"/>
      <c r="EY420" s="65"/>
      <c r="EZ420" s="65"/>
      <c r="FA420" s="65"/>
      <c r="FB420" s="65"/>
      <c r="FC420" s="65"/>
      <c r="FD420" s="65"/>
      <c r="FE420" s="65"/>
      <c r="FF420" s="65"/>
      <c r="FG420" s="65"/>
    </row>
    <row r="421" spans="5:163" x14ac:dyDescent="0.2">
      <c r="E421" s="63"/>
      <c r="G421" s="138"/>
      <c r="H421" s="138"/>
      <c r="J421" s="63"/>
      <c r="L421" s="63"/>
      <c r="N421" s="63"/>
      <c r="O421" s="63"/>
      <c r="R421" s="63"/>
      <c r="T421" s="63"/>
      <c r="W421" s="63"/>
      <c r="Y421" s="63"/>
      <c r="AR421" s="63"/>
      <c r="BE421" s="64"/>
      <c r="BL421" s="63"/>
      <c r="DH421" s="65"/>
      <c r="DI421" s="65"/>
      <c r="DJ421" s="65"/>
      <c r="DK421" s="65"/>
      <c r="DL421" s="65"/>
      <c r="DM421" s="65"/>
      <c r="DN421" s="65"/>
      <c r="DO421" s="65"/>
      <c r="DP421" s="65"/>
      <c r="DQ421" s="65"/>
      <c r="DR421" s="65"/>
      <c r="DS421" s="65"/>
      <c r="DT421" s="65"/>
      <c r="DU421" s="65"/>
      <c r="DV421" s="65"/>
      <c r="DW421" s="65"/>
      <c r="DX421" s="65"/>
      <c r="DY421" s="65"/>
      <c r="DZ421" s="65"/>
      <c r="EA421" s="65"/>
      <c r="EB421" s="65"/>
      <c r="EC421" s="65"/>
      <c r="ED421" s="65"/>
      <c r="EE421" s="65"/>
      <c r="EF421" s="65"/>
      <c r="EG421" s="65"/>
      <c r="EH421" s="65"/>
      <c r="EI421" s="65"/>
      <c r="EJ421" s="65"/>
      <c r="EK421" s="65"/>
      <c r="EL421" s="65"/>
      <c r="EM421" s="65"/>
      <c r="EN421" s="65"/>
      <c r="EO421" s="65"/>
      <c r="EP421" s="65"/>
      <c r="EQ421" s="65"/>
      <c r="ER421" s="65"/>
      <c r="ES421" s="65"/>
      <c r="ET421" s="65"/>
      <c r="EU421" s="65"/>
      <c r="EV421" s="65"/>
      <c r="EW421" s="65"/>
      <c r="EX421" s="65"/>
      <c r="EY421" s="65"/>
      <c r="EZ421" s="65"/>
      <c r="FA421" s="65"/>
      <c r="FB421" s="65"/>
      <c r="FC421" s="65"/>
      <c r="FD421" s="65"/>
      <c r="FE421" s="65"/>
      <c r="FF421" s="65"/>
      <c r="FG421" s="65"/>
    </row>
    <row r="422" spans="5:163" x14ac:dyDescent="0.2">
      <c r="E422" s="63"/>
      <c r="G422" s="138"/>
      <c r="H422" s="138"/>
      <c r="J422" s="63"/>
      <c r="L422" s="63"/>
      <c r="N422" s="63"/>
      <c r="O422" s="63"/>
      <c r="R422" s="63"/>
      <c r="T422" s="63"/>
      <c r="W422" s="63"/>
      <c r="Y422" s="63"/>
      <c r="AR422" s="63"/>
      <c r="BE422" s="64"/>
      <c r="BL422" s="63"/>
      <c r="DH422" s="65"/>
      <c r="DI422" s="65"/>
      <c r="DJ422" s="65"/>
      <c r="DK422" s="65"/>
      <c r="DL422" s="65"/>
      <c r="DM422" s="65"/>
      <c r="DN422" s="65"/>
      <c r="DO422" s="65"/>
      <c r="DP422" s="65"/>
      <c r="DQ422" s="65"/>
      <c r="DR422" s="65"/>
      <c r="DS422" s="65"/>
      <c r="DT422" s="65"/>
      <c r="DU422" s="65"/>
      <c r="DV422" s="65"/>
      <c r="DW422" s="65"/>
      <c r="DX422" s="65"/>
      <c r="DY422" s="65"/>
      <c r="DZ422" s="65"/>
      <c r="EA422" s="65"/>
      <c r="EB422" s="65"/>
      <c r="EC422" s="65"/>
      <c r="ED422" s="65"/>
      <c r="EE422" s="65"/>
      <c r="EF422" s="65"/>
      <c r="EG422" s="65"/>
      <c r="EH422" s="65"/>
      <c r="EI422" s="65"/>
      <c r="EJ422" s="65"/>
      <c r="EK422" s="65"/>
      <c r="EL422" s="65"/>
      <c r="EM422" s="65"/>
      <c r="EN422" s="65"/>
      <c r="EO422" s="65"/>
      <c r="EP422" s="65"/>
      <c r="EQ422" s="65"/>
      <c r="ER422" s="65"/>
      <c r="ES422" s="65"/>
      <c r="ET422" s="65"/>
      <c r="EU422" s="65"/>
      <c r="EV422" s="65"/>
      <c r="EW422" s="65"/>
      <c r="EX422" s="65"/>
      <c r="EY422" s="65"/>
      <c r="EZ422" s="65"/>
      <c r="FA422" s="65"/>
      <c r="FB422" s="65"/>
      <c r="FC422" s="65"/>
      <c r="FD422" s="65"/>
      <c r="FE422" s="65"/>
      <c r="FF422" s="65"/>
      <c r="FG422" s="65"/>
    </row>
    <row r="423" spans="5:163" x14ac:dyDescent="0.2">
      <c r="E423" s="63"/>
      <c r="G423" s="138"/>
      <c r="H423" s="138"/>
      <c r="J423" s="63"/>
      <c r="L423" s="63"/>
      <c r="N423" s="63"/>
      <c r="O423" s="63"/>
      <c r="R423" s="63"/>
      <c r="T423" s="63"/>
      <c r="W423" s="63"/>
      <c r="Y423" s="63"/>
      <c r="AR423" s="63"/>
      <c r="BE423" s="64"/>
      <c r="BL423" s="63"/>
      <c r="DH423" s="65"/>
      <c r="DI423" s="65"/>
      <c r="DJ423" s="65"/>
      <c r="DK423" s="65"/>
      <c r="DL423" s="65"/>
      <c r="DM423" s="65"/>
      <c r="DN423" s="65"/>
      <c r="DO423" s="65"/>
      <c r="DP423" s="65"/>
      <c r="DQ423" s="65"/>
      <c r="DR423" s="65"/>
      <c r="DS423" s="65"/>
      <c r="DT423" s="65"/>
      <c r="DU423" s="65"/>
      <c r="DV423" s="65"/>
      <c r="DW423" s="65"/>
      <c r="DX423" s="65"/>
      <c r="DY423" s="65"/>
      <c r="DZ423" s="65"/>
      <c r="EA423" s="65"/>
      <c r="EB423" s="65"/>
      <c r="EC423" s="65"/>
      <c r="ED423" s="65"/>
      <c r="EE423" s="65"/>
      <c r="EF423" s="65"/>
      <c r="EG423" s="65"/>
      <c r="EH423" s="65"/>
      <c r="EI423" s="65"/>
      <c r="EJ423" s="65"/>
      <c r="EK423" s="65"/>
      <c r="EL423" s="65"/>
      <c r="EM423" s="65"/>
      <c r="EN423" s="65"/>
      <c r="EO423" s="65"/>
      <c r="EP423" s="65"/>
      <c r="EQ423" s="65"/>
      <c r="ER423" s="65"/>
      <c r="ES423" s="65"/>
      <c r="ET423" s="65"/>
      <c r="EU423" s="65"/>
      <c r="EV423" s="65"/>
      <c r="EW423" s="65"/>
      <c r="EX423" s="65"/>
      <c r="EY423" s="65"/>
      <c r="EZ423" s="65"/>
      <c r="FA423" s="65"/>
      <c r="FB423" s="65"/>
      <c r="FC423" s="65"/>
      <c r="FD423" s="65"/>
      <c r="FE423" s="65"/>
      <c r="FF423" s="65"/>
      <c r="FG423" s="65"/>
    </row>
    <row r="424" spans="5:163" x14ac:dyDescent="0.2">
      <c r="E424" s="63"/>
      <c r="G424" s="138"/>
      <c r="H424" s="138"/>
      <c r="J424" s="63"/>
      <c r="L424" s="63"/>
      <c r="N424" s="63"/>
      <c r="O424" s="63"/>
      <c r="R424" s="63"/>
      <c r="T424" s="63"/>
      <c r="W424" s="63"/>
      <c r="Y424" s="63"/>
      <c r="AR424" s="63"/>
      <c r="BE424" s="64"/>
      <c r="BL424" s="63"/>
      <c r="DH424" s="65"/>
      <c r="DI424" s="65"/>
      <c r="DJ424" s="65"/>
      <c r="DK424" s="65"/>
      <c r="DL424" s="65"/>
      <c r="DM424" s="65"/>
      <c r="DN424" s="65"/>
      <c r="DO424" s="65"/>
      <c r="DP424" s="65"/>
      <c r="DQ424" s="65"/>
      <c r="DR424" s="65"/>
      <c r="DS424" s="65"/>
      <c r="DT424" s="65"/>
      <c r="DU424" s="65"/>
      <c r="DV424" s="65"/>
      <c r="DW424" s="65"/>
      <c r="DX424" s="65"/>
      <c r="DY424" s="65"/>
      <c r="DZ424" s="65"/>
      <c r="EA424" s="65"/>
      <c r="EB424" s="65"/>
      <c r="EC424" s="65"/>
      <c r="ED424" s="65"/>
      <c r="EE424" s="65"/>
      <c r="EF424" s="65"/>
      <c r="EG424" s="65"/>
      <c r="EH424" s="65"/>
      <c r="EI424" s="65"/>
      <c r="EJ424" s="65"/>
      <c r="EK424" s="65"/>
      <c r="EL424" s="65"/>
      <c r="EM424" s="65"/>
      <c r="EN424" s="65"/>
      <c r="EO424" s="65"/>
      <c r="EP424" s="65"/>
      <c r="EQ424" s="65"/>
      <c r="ER424" s="65"/>
      <c r="ES424" s="65"/>
      <c r="ET424" s="65"/>
      <c r="EU424" s="65"/>
      <c r="EV424" s="65"/>
      <c r="EW424" s="65"/>
      <c r="EX424" s="65"/>
      <c r="EY424" s="65"/>
      <c r="EZ424" s="65"/>
      <c r="FA424" s="65"/>
      <c r="FB424" s="65"/>
      <c r="FC424" s="65"/>
      <c r="FD424" s="65"/>
      <c r="FE424" s="65"/>
      <c r="FF424" s="65"/>
      <c r="FG424" s="65"/>
    </row>
    <row r="425" spans="5:163" x14ac:dyDescent="0.2">
      <c r="E425" s="63"/>
      <c r="G425" s="138"/>
      <c r="H425" s="138"/>
      <c r="J425" s="63"/>
      <c r="L425" s="63"/>
      <c r="N425" s="63"/>
      <c r="O425" s="63"/>
      <c r="R425" s="63"/>
      <c r="T425" s="63"/>
      <c r="W425" s="63"/>
      <c r="Y425" s="63"/>
      <c r="AR425" s="63"/>
      <c r="BE425" s="64"/>
      <c r="BL425" s="63"/>
      <c r="DH425" s="65"/>
      <c r="DI425" s="65"/>
      <c r="DJ425" s="65"/>
      <c r="DK425" s="65"/>
      <c r="DL425" s="65"/>
      <c r="DM425" s="65"/>
      <c r="DN425" s="65"/>
      <c r="DO425" s="65"/>
      <c r="DP425" s="65"/>
      <c r="DQ425" s="65"/>
      <c r="DR425" s="65"/>
      <c r="DS425" s="65"/>
      <c r="DT425" s="65"/>
      <c r="DU425" s="65"/>
      <c r="DV425" s="65"/>
      <c r="DW425" s="65"/>
      <c r="DX425" s="65"/>
      <c r="DY425" s="65"/>
      <c r="DZ425" s="65"/>
      <c r="EA425" s="65"/>
      <c r="EB425" s="65"/>
      <c r="EC425" s="65"/>
      <c r="ED425" s="65"/>
      <c r="EE425" s="65"/>
      <c r="EF425" s="65"/>
      <c r="EG425" s="65"/>
      <c r="EH425" s="65"/>
      <c r="EI425" s="65"/>
      <c r="EJ425" s="65"/>
      <c r="EK425" s="65"/>
      <c r="EL425" s="65"/>
      <c r="EM425" s="65"/>
      <c r="EN425" s="65"/>
      <c r="EO425" s="65"/>
      <c r="EP425" s="65"/>
      <c r="EQ425" s="65"/>
      <c r="ER425" s="65"/>
      <c r="ES425" s="65"/>
      <c r="ET425" s="65"/>
      <c r="EU425" s="65"/>
      <c r="EV425" s="65"/>
      <c r="EW425" s="65"/>
      <c r="EX425" s="65"/>
      <c r="EY425" s="65"/>
      <c r="EZ425" s="65"/>
      <c r="FA425" s="65"/>
      <c r="FB425" s="65"/>
      <c r="FC425" s="65"/>
      <c r="FD425" s="65"/>
      <c r="FE425" s="65"/>
      <c r="FF425" s="65"/>
      <c r="FG425" s="65"/>
    </row>
    <row r="426" spans="5:163" x14ac:dyDescent="0.2">
      <c r="E426" s="63"/>
      <c r="G426" s="138"/>
      <c r="H426" s="138"/>
      <c r="J426" s="63"/>
      <c r="L426" s="63"/>
      <c r="N426" s="63"/>
      <c r="O426" s="63"/>
      <c r="R426" s="63"/>
      <c r="T426" s="63"/>
      <c r="W426" s="63"/>
      <c r="Y426" s="63"/>
      <c r="AR426" s="63"/>
      <c r="BE426" s="64"/>
      <c r="BL426" s="63"/>
      <c r="DH426" s="65"/>
      <c r="DI426" s="65"/>
      <c r="DJ426" s="65"/>
      <c r="DK426" s="65"/>
      <c r="DL426" s="65"/>
      <c r="DM426" s="65"/>
      <c r="DN426" s="65"/>
      <c r="DO426" s="65"/>
      <c r="DP426" s="65"/>
      <c r="DQ426" s="65"/>
      <c r="DR426" s="65"/>
      <c r="DS426" s="65"/>
      <c r="DT426" s="65"/>
      <c r="DU426" s="65"/>
      <c r="DV426" s="65"/>
      <c r="DW426" s="65"/>
      <c r="DX426" s="65"/>
      <c r="DY426" s="65"/>
      <c r="DZ426" s="65"/>
      <c r="EA426" s="65"/>
      <c r="EB426" s="65"/>
      <c r="EC426" s="65"/>
      <c r="ED426" s="65"/>
      <c r="EE426" s="65"/>
      <c r="EF426" s="65"/>
      <c r="EG426" s="65"/>
      <c r="EH426" s="65"/>
      <c r="EI426" s="65"/>
      <c r="EJ426" s="65"/>
      <c r="EK426" s="65"/>
      <c r="EL426" s="65"/>
      <c r="EM426" s="65"/>
      <c r="EN426" s="65"/>
      <c r="EO426" s="65"/>
      <c r="EP426" s="65"/>
      <c r="EQ426" s="65"/>
      <c r="ER426" s="65"/>
      <c r="ES426" s="65"/>
      <c r="ET426" s="65"/>
      <c r="EU426" s="65"/>
      <c r="EV426" s="65"/>
      <c r="EW426" s="65"/>
      <c r="EX426" s="65"/>
      <c r="EY426" s="65"/>
      <c r="EZ426" s="65"/>
      <c r="FA426" s="65"/>
      <c r="FB426" s="65"/>
      <c r="FC426" s="65"/>
      <c r="FD426" s="65"/>
      <c r="FE426" s="65"/>
      <c r="FF426" s="65"/>
      <c r="FG426" s="65"/>
    </row>
    <row r="427" spans="5:163" x14ac:dyDescent="0.2">
      <c r="E427" s="63"/>
      <c r="G427" s="138"/>
      <c r="H427" s="138"/>
      <c r="J427" s="63"/>
      <c r="L427" s="63"/>
      <c r="N427" s="63"/>
      <c r="O427" s="63"/>
      <c r="R427" s="63"/>
      <c r="T427" s="63"/>
      <c r="W427" s="63"/>
      <c r="Y427" s="63"/>
      <c r="AR427" s="63"/>
      <c r="BE427" s="64"/>
      <c r="BL427" s="63"/>
      <c r="DH427" s="65"/>
      <c r="DI427" s="65"/>
      <c r="DJ427" s="65"/>
      <c r="DK427" s="65"/>
      <c r="DL427" s="65"/>
      <c r="DM427" s="65"/>
      <c r="DN427" s="65"/>
      <c r="DO427" s="65"/>
      <c r="DP427" s="65"/>
      <c r="DQ427" s="65"/>
      <c r="DR427" s="65"/>
      <c r="DS427" s="65"/>
      <c r="DT427" s="65"/>
      <c r="DU427" s="65"/>
      <c r="DV427" s="65"/>
      <c r="DW427" s="65"/>
      <c r="DX427" s="65"/>
      <c r="DY427" s="65"/>
      <c r="DZ427" s="65"/>
      <c r="EA427" s="65"/>
      <c r="EB427" s="65"/>
      <c r="EC427" s="65"/>
      <c r="ED427" s="65"/>
      <c r="EE427" s="65"/>
      <c r="EF427" s="65"/>
      <c r="EG427" s="65"/>
      <c r="EH427" s="65"/>
      <c r="EI427" s="65"/>
      <c r="EJ427" s="65"/>
      <c r="EK427" s="65"/>
      <c r="EL427" s="65"/>
      <c r="EM427" s="65"/>
      <c r="EN427" s="65"/>
      <c r="EO427" s="65"/>
      <c r="EP427" s="65"/>
      <c r="EQ427" s="65"/>
      <c r="ER427" s="65"/>
      <c r="ES427" s="65"/>
      <c r="ET427" s="65"/>
      <c r="EU427" s="65"/>
      <c r="EV427" s="65"/>
      <c r="EW427" s="65"/>
      <c r="EX427" s="65"/>
      <c r="EY427" s="65"/>
      <c r="EZ427" s="65"/>
      <c r="FA427" s="65"/>
      <c r="FB427" s="65"/>
      <c r="FC427" s="65"/>
      <c r="FD427" s="65"/>
      <c r="FE427" s="65"/>
      <c r="FF427" s="65"/>
      <c r="FG427" s="65"/>
    </row>
    <row r="428" spans="5:163" x14ac:dyDescent="0.2">
      <c r="E428" s="63"/>
      <c r="G428" s="138"/>
      <c r="H428" s="138"/>
      <c r="J428" s="63"/>
      <c r="L428" s="63"/>
      <c r="N428" s="63"/>
      <c r="O428" s="63"/>
      <c r="R428" s="63"/>
      <c r="T428" s="63"/>
      <c r="W428" s="63"/>
      <c r="Y428" s="63"/>
      <c r="AR428" s="63"/>
      <c r="BE428" s="64"/>
      <c r="BL428" s="63"/>
      <c r="DH428" s="65"/>
      <c r="DI428" s="65"/>
      <c r="DJ428" s="65"/>
      <c r="DK428" s="65"/>
      <c r="DL428" s="65"/>
      <c r="DM428" s="65"/>
      <c r="DN428" s="65"/>
      <c r="DO428" s="65"/>
      <c r="DP428" s="65"/>
      <c r="DQ428" s="65"/>
      <c r="DR428" s="65"/>
      <c r="DS428" s="65"/>
      <c r="DT428" s="65"/>
      <c r="DU428" s="65"/>
      <c r="DV428" s="65"/>
      <c r="DW428" s="65"/>
      <c r="DX428" s="65"/>
      <c r="DY428" s="65"/>
      <c r="DZ428" s="65"/>
      <c r="EA428" s="65"/>
      <c r="EB428" s="65"/>
      <c r="EC428" s="65"/>
      <c r="ED428" s="65"/>
      <c r="EE428" s="65"/>
      <c r="EF428" s="65"/>
      <c r="EG428" s="65"/>
      <c r="EH428" s="65"/>
      <c r="EI428" s="65"/>
      <c r="EJ428" s="65"/>
      <c r="EK428" s="65"/>
      <c r="EL428" s="65"/>
      <c r="EM428" s="65"/>
      <c r="EN428" s="65"/>
      <c r="EO428" s="65"/>
      <c r="EP428" s="65"/>
      <c r="EQ428" s="65"/>
      <c r="ER428" s="65"/>
      <c r="ES428" s="65"/>
      <c r="ET428" s="65"/>
      <c r="EU428" s="65"/>
      <c r="EV428" s="65"/>
      <c r="EW428" s="65"/>
      <c r="EX428" s="65"/>
      <c r="EY428" s="65"/>
      <c r="EZ428" s="65"/>
      <c r="FA428" s="65"/>
      <c r="FB428" s="65"/>
      <c r="FC428" s="65"/>
      <c r="FD428" s="65"/>
      <c r="FE428" s="65"/>
      <c r="FF428" s="65"/>
      <c r="FG428" s="65"/>
    </row>
    <row r="429" spans="5:163" x14ac:dyDescent="0.2">
      <c r="E429" s="63"/>
      <c r="G429" s="138"/>
      <c r="H429" s="138"/>
      <c r="J429" s="63"/>
      <c r="L429" s="63"/>
      <c r="N429" s="63"/>
      <c r="O429" s="63"/>
      <c r="R429" s="63"/>
      <c r="T429" s="63"/>
      <c r="W429" s="63"/>
      <c r="Y429" s="63"/>
      <c r="AR429" s="63"/>
      <c r="BE429" s="64"/>
      <c r="BL429" s="63"/>
      <c r="DH429" s="65"/>
      <c r="DI429" s="65"/>
      <c r="DJ429" s="65"/>
      <c r="DK429" s="65"/>
      <c r="DL429" s="65"/>
      <c r="DM429" s="65"/>
      <c r="DN429" s="65"/>
      <c r="DO429" s="65"/>
      <c r="DP429" s="65"/>
      <c r="DQ429" s="65"/>
      <c r="DR429" s="65"/>
      <c r="DS429" s="65"/>
      <c r="DT429" s="65"/>
      <c r="DU429" s="65"/>
      <c r="DV429" s="65"/>
      <c r="DW429" s="65"/>
      <c r="DX429" s="65"/>
      <c r="DY429" s="65"/>
      <c r="DZ429" s="65"/>
      <c r="EA429" s="65"/>
      <c r="EB429" s="65"/>
      <c r="EC429" s="65"/>
      <c r="ED429" s="65"/>
      <c r="EE429" s="65"/>
      <c r="EF429" s="65"/>
      <c r="EG429" s="65"/>
      <c r="EH429" s="65"/>
      <c r="EI429" s="65"/>
      <c r="EJ429" s="65"/>
      <c r="EK429" s="65"/>
      <c r="EL429" s="65"/>
      <c r="EM429" s="65"/>
      <c r="EN429" s="65"/>
      <c r="EO429" s="65"/>
      <c r="EP429" s="65"/>
      <c r="EQ429" s="65"/>
      <c r="ER429" s="65"/>
      <c r="ES429" s="65"/>
      <c r="ET429" s="65"/>
      <c r="EU429" s="65"/>
      <c r="EV429" s="65"/>
      <c r="EW429" s="65"/>
      <c r="EX429" s="65"/>
      <c r="EY429" s="65"/>
      <c r="EZ429" s="65"/>
      <c r="FA429" s="65"/>
      <c r="FB429" s="65"/>
      <c r="FC429" s="65"/>
      <c r="FD429" s="65"/>
      <c r="FE429" s="65"/>
      <c r="FF429" s="65"/>
      <c r="FG429" s="65"/>
    </row>
    <row r="430" spans="5:163" x14ac:dyDescent="0.2">
      <c r="E430" s="63"/>
      <c r="G430" s="138"/>
      <c r="H430" s="138"/>
      <c r="J430" s="63"/>
      <c r="L430" s="63"/>
      <c r="N430" s="63"/>
      <c r="O430" s="63"/>
      <c r="R430" s="63"/>
      <c r="T430" s="63"/>
      <c r="W430" s="63"/>
      <c r="Y430" s="63"/>
      <c r="AR430" s="63"/>
      <c r="BE430" s="64"/>
      <c r="BL430" s="63"/>
      <c r="DH430" s="65"/>
      <c r="DI430" s="65"/>
      <c r="DJ430" s="65"/>
      <c r="DK430" s="65"/>
      <c r="DL430" s="65"/>
      <c r="DM430" s="65"/>
      <c r="DN430" s="65"/>
      <c r="DO430" s="65"/>
      <c r="DP430" s="65"/>
      <c r="DQ430" s="65"/>
      <c r="DR430" s="65"/>
      <c r="DS430" s="65"/>
      <c r="DT430" s="65"/>
      <c r="DU430" s="65"/>
      <c r="DV430" s="65"/>
      <c r="DW430" s="65"/>
      <c r="DX430" s="65"/>
      <c r="DY430" s="65"/>
      <c r="DZ430" s="65"/>
      <c r="EA430" s="65"/>
      <c r="EB430" s="65"/>
      <c r="EC430" s="65"/>
      <c r="ED430" s="65"/>
      <c r="EE430" s="65"/>
      <c r="EF430" s="65"/>
      <c r="EG430" s="65"/>
      <c r="EH430" s="65"/>
      <c r="EI430" s="65"/>
      <c r="EJ430" s="65"/>
      <c r="EK430" s="65"/>
      <c r="EL430" s="65"/>
      <c r="EM430" s="65"/>
      <c r="EN430" s="65"/>
      <c r="EO430" s="65"/>
      <c r="EP430" s="65"/>
      <c r="EQ430" s="65"/>
      <c r="ER430" s="65"/>
      <c r="ES430" s="65"/>
      <c r="ET430" s="65"/>
      <c r="EU430" s="65"/>
      <c r="EV430" s="65"/>
      <c r="EW430" s="65"/>
      <c r="EX430" s="65"/>
      <c r="EY430" s="65"/>
      <c r="EZ430" s="65"/>
      <c r="FA430" s="65"/>
      <c r="FB430" s="65"/>
      <c r="FC430" s="65"/>
      <c r="FD430" s="65"/>
      <c r="FE430" s="65"/>
      <c r="FF430" s="65"/>
      <c r="FG430" s="65"/>
    </row>
    <row r="431" spans="5:163" x14ac:dyDescent="0.2">
      <c r="E431" s="63"/>
      <c r="G431" s="138"/>
      <c r="H431" s="138"/>
      <c r="J431" s="63"/>
      <c r="L431" s="63"/>
      <c r="N431" s="63"/>
      <c r="O431" s="63"/>
      <c r="R431" s="63"/>
      <c r="T431" s="63"/>
      <c r="W431" s="63"/>
      <c r="Y431" s="63"/>
      <c r="AR431" s="63"/>
      <c r="BE431" s="64"/>
      <c r="BL431" s="63"/>
      <c r="DH431" s="65"/>
      <c r="DI431" s="65"/>
      <c r="DJ431" s="65"/>
      <c r="DK431" s="65"/>
      <c r="DL431" s="65"/>
      <c r="DM431" s="65"/>
      <c r="DN431" s="65"/>
      <c r="DO431" s="65"/>
      <c r="DP431" s="65"/>
      <c r="DQ431" s="65"/>
      <c r="DR431" s="65"/>
      <c r="DS431" s="65"/>
      <c r="DT431" s="65"/>
      <c r="DU431" s="65"/>
      <c r="DV431" s="65"/>
      <c r="DW431" s="65"/>
      <c r="DX431" s="65"/>
      <c r="DY431" s="65"/>
      <c r="DZ431" s="65"/>
      <c r="EA431" s="65"/>
      <c r="EB431" s="65"/>
      <c r="EC431" s="65"/>
      <c r="ED431" s="65"/>
      <c r="EE431" s="65"/>
      <c r="EF431" s="65"/>
      <c r="EG431" s="65"/>
      <c r="EH431" s="65"/>
      <c r="EI431" s="65"/>
      <c r="EJ431" s="65"/>
      <c r="EK431" s="65"/>
      <c r="EL431" s="65"/>
      <c r="EM431" s="65"/>
      <c r="EN431" s="65"/>
      <c r="EO431" s="65"/>
      <c r="EP431" s="65"/>
      <c r="EQ431" s="65"/>
      <c r="ER431" s="65"/>
      <c r="ES431" s="65"/>
      <c r="ET431" s="65"/>
      <c r="EU431" s="65"/>
      <c r="EV431" s="65"/>
      <c r="EW431" s="65"/>
      <c r="EX431" s="65"/>
      <c r="EY431" s="65"/>
      <c r="EZ431" s="65"/>
      <c r="FA431" s="65"/>
      <c r="FB431" s="65"/>
      <c r="FC431" s="65"/>
      <c r="FD431" s="65"/>
      <c r="FE431" s="65"/>
      <c r="FF431" s="65"/>
      <c r="FG431" s="65"/>
    </row>
    <row r="432" spans="5:163" x14ac:dyDescent="0.2">
      <c r="E432" s="63"/>
      <c r="G432" s="138"/>
      <c r="H432" s="138"/>
      <c r="J432" s="63"/>
      <c r="L432" s="63"/>
      <c r="N432" s="63"/>
      <c r="O432" s="63"/>
      <c r="R432" s="63"/>
      <c r="T432" s="63"/>
      <c r="W432" s="63"/>
      <c r="Y432" s="63"/>
      <c r="AR432" s="63"/>
      <c r="BE432" s="64"/>
      <c r="BL432" s="63"/>
      <c r="DH432" s="65"/>
      <c r="DI432" s="65"/>
      <c r="DJ432" s="65"/>
      <c r="DK432" s="65"/>
      <c r="DL432" s="65"/>
      <c r="DM432" s="65"/>
      <c r="DN432" s="65"/>
      <c r="DO432" s="65"/>
      <c r="DP432" s="65"/>
      <c r="DQ432" s="65"/>
      <c r="DR432" s="65"/>
      <c r="DS432" s="65"/>
      <c r="DT432" s="65"/>
      <c r="DU432" s="65"/>
      <c r="DV432" s="65"/>
      <c r="DW432" s="65"/>
      <c r="DX432" s="65"/>
      <c r="DY432" s="65"/>
      <c r="DZ432" s="65"/>
      <c r="EA432" s="65"/>
      <c r="EB432" s="65"/>
      <c r="EC432" s="65"/>
      <c r="ED432" s="65"/>
      <c r="EE432" s="65"/>
      <c r="EF432" s="65"/>
      <c r="EG432" s="65"/>
      <c r="EH432" s="65"/>
      <c r="EI432" s="65"/>
      <c r="EJ432" s="65"/>
      <c r="EK432" s="65"/>
      <c r="EL432" s="65"/>
      <c r="EM432" s="65"/>
      <c r="EN432" s="65"/>
      <c r="EO432" s="65"/>
      <c r="EP432" s="65"/>
      <c r="EQ432" s="65"/>
      <c r="ER432" s="65"/>
      <c r="ES432" s="65"/>
      <c r="ET432" s="65"/>
      <c r="EU432" s="65"/>
      <c r="EV432" s="65"/>
      <c r="EW432" s="65"/>
      <c r="EX432" s="65"/>
      <c r="EY432" s="65"/>
      <c r="EZ432" s="65"/>
      <c r="FA432" s="65"/>
      <c r="FB432" s="65"/>
      <c r="FC432" s="65"/>
      <c r="FD432" s="65"/>
      <c r="FE432" s="65"/>
      <c r="FF432" s="65"/>
      <c r="FG432" s="65"/>
    </row>
    <row r="433" spans="5:163" x14ac:dyDescent="0.2">
      <c r="E433" s="63"/>
      <c r="G433" s="138"/>
      <c r="H433" s="138"/>
      <c r="J433" s="63"/>
      <c r="L433" s="63"/>
      <c r="N433" s="63"/>
      <c r="O433" s="63"/>
      <c r="R433" s="63"/>
      <c r="T433" s="63"/>
      <c r="W433" s="63"/>
      <c r="Y433" s="63"/>
      <c r="AR433" s="63"/>
      <c r="BE433" s="64"/>
      <c r="BL433" s="63"/>
      <c r="DH433" s="65"/>
      <c r="DI433" s="65"/>
      <c r="DJ433" s="65"/>
      <c r="DK433" s="65"/>
      <c r="DL433" s="65"/>
      <c r="DM433" s="65"/>
      <c r="DN433" s="65"/>
      <c r="DO433" s="65"/>
      <c r="DP433" s="65"/>
      <c r="DQ433" s="65"/>
      <c r="DR433" s="65"/>
      <c r="DS433" s="65"/>
      <c r="DT433" s="65"/>
      <c r="DU433" s="65"/>
      <c r="DV433" s="65"/>
      <c r="DW433" s="65"/>
      <c r="DX433" s="65"/>
      <c r="DY433" s="65"/>
      <c r="DZ433" s="65"/>
      <c r="EA433" s="65"/>
      <c r="EB433" s="65"/>
      <c r="EC433" s="65"/>
      <c r="ED433" s="65"/>
      <c r="EE433" s="65"/>
      <c r="EF433" s="65"/>
      <c r="EG433" s="65"/>
      <c r="EH433" s="65"/>
      <c r="EI433" s="65"/>
      <c r="EJ433" s="65"/>
      <c r="EK433" s="65"/>
      <c r="EL433" s="65"/>
      <c r="EM433" s="65"/>
      <c r="EN433" s="65"/>
      <c r="EO433" s="65"/>
      <c r="EP433" s="65"/>
      <c r="EQ433" s="65"/>
      <c r="ER433" s="65"/>
      <c r="ES433" s="65"/>
      <c r="ET433" s="65"/>
      <c r="EU433" s="65"/>
      <c r="EV433" s="65"/>
      <c r="EW433" s="65"/>
      <c r="EX433" s="65"/>
      <c r="EY433" s="65"/>
      <c r="EZ433" s="65"/>
      <c r="FA433" s="65"/>
      <c r="FB433" s="65"/>
      <c r="FC433" s="65"/>
      <c r="FD433" s="65"/>
      <c r="FE433" s="65"/>
      <c r="FF433" s="65"/>
      <c r="FG433" s="65"/>
    </row>
    <row r="434" spans="5:163" x14ac:dyDescent="0.2">
      <c r="E434" s="63"/>
      <c r="G434" s="138"/>
      <c r="H434" s="138"/>
      <c r="J434" s="63"/>
      <c r="L434" s="63"/>
      <c r="N434" s="63"/>
      <c r="O434" s="63"/>
      <c r="R434" s="63"/>
      <c r="T434" s="63"/>
      <c r="W434" s="63"/>
      <c r="Y434" s="63"/>
      <c r="AR434" s="63"/>
      <c r="BE434" s="64"/>
      <c r="BL434" s="63"/>
      <c r="DH434" s="65"/>
      <c r="DI434" s="65"/>
      <c r="DJ434" s="65"/>
      <c r="DK434" s="65"/>
      <c r="DL434" s="65"/>
      <c r="DM434" s="65"/>
      <c r="DN434" s="65"/>
      <c r="DO434" s="65"/>
      <c r="DP434" s="65"/>
      <c r="DQ434" s="65"/>
      <c r="DR434" s="65"/>
      <c r="DS434" s="65"/>
      <c r="DT434" s="65"/>
      <c r="DU434" s="65"/>
      <c r="DV434" s="65"/>
      <c r="DW434" s="65"/>
      <c r="DX434" s="65"/>
      <c r="DY434" s="65"/>
      <c r="DZ434" s="65"/>
      <c r="EA434" s="65"/>
      <c r="EB434" s="65"/>
      <c r="EC434" s="65"/>
      <c r="ED434" s="65"/>
      <c r="EE434" s="65"/>
      <c r="EF434" s="65"/>
      <c r="EG434" s="65"/>
      <c r="EH434" s="65"/>
      <c r="EI434" s="65"/>
      <c r="EJ434" s="65"/>
      <c r="EK434" s="65"/>
      <c r="EL434" s="65"/>
      <c r="EM434" s="65"/>
      <c r="EN434" s="65"/>
      <c r="EO434" s="65"/>
      <c r="EP434" s="65"/>
      <c r="EQ434" s="65"/>
      <c r="ER434" s="65"/>
      <c r="ES434" s="65"/>
      <c r="ET434" s="65"/>
      <c r="EU434" s="65"/>
      <c r="EV434" s="65"/>
      <c r="EW434" s="65"/>
      <c r="EX434" s="65"/>
      <c r="EY434" s="65"/>
      <c r="EZ434" s="65"/>
      <c r="FA434" s="65"/>
      <c r="FB434" s="65"/>
      <c r="FC434" s="65"/>
      <c r="FD434" s="65"/>
      <c r="FE434" s="65"/>
      <c r="FF434" s="65"/>
      <c r="FG434" s="65"/>
    </row>
    <row r="435" spans="5:163" x14ac:dyDescent="0.2">
      <c r="E435" s="63"/>
      <c r="G435" s="138"/>
      <c r="H435" s="138"/>
      <c r="J435" s="63"/>
      <c r="L435" s="63"/>
      <c r="N435" s="63"/>
      <c r="O435" s="63"/>
      <c r="R435" s="63"/>
      <c r="T435" s="63"/>
      <c r="W435" s="63"/>
      <c r="Y435" s="63"/>
      <c r="AR435" s="63"/>
      <c r="BE435" s="64"/>
      <c r="BL435" s="63"/>
      <c r="DH435" s="65"/>
      <c r="DI435" s="65"/>
      <c r="DJ435" s="65"/>
      <c r="DK435" s="65"/>
      <c r="DL435" s="65"/>
      <c r="DM435" s="65"/>
      <c r="DN435" s="65"/>
      <c r="DO435" s="65"/>
      <c r="DP435" s="65"/>
      <c r="DQ435" s="65"/>
      <c r="DR435" s="65"/>
      <c r="DS435" s="65"/>
      <c r="DT435" s="65"/>
      <c r="DU435" s="65"/>
      <c r="DV435" s="65"/>
      <c r="DW435" s="65"/>
      <c r="DX435" s="65"/>
      <c r="DY435" s="65"/>
      <c r="DZ435" s="65"/>
      <c r="EA435" s="65"/>
      <c r="EB435" s="65"/>
      <c r="EC435" s="65"/>
      <c r="ED435" s="65"/>
      <c r="EE435" s="65"/>
      <c r="EF435" s="65"/>
      <c r="EG435" s="65"/>
      <c r="EH435" s="65"/>
      <c r="EI435" s="65"/>
      <c r="EJ435" s="65"/>
      <c r="EK435" s="65"/>
      <c r="EL435" s="65"/>
      <c r="EM435" s="65"/>
      <c r="EN435" s="65"/>
      <c r="EO435" s="65"/>
      <c r="EP435" s="65"/>
      <c r="EQ435" s="65"/>
      <c r="ER435" s="65"/>
      <c r="ES435" s="65"/>
      <c r="ET435" s="65"/>
      <c r="EU435" s="65"/>
      <c r="EV435" s="65"/>
      <c r="EW435" s="65"/>
      <c r="EX435" s="65"/>
      <c r="EY435" s="65"/>
      <c r="EZ435" s="65"/>
      <c r="FA435" s="65"/>
      <c r="FB435" s="65"/>
      <c r="FC435" s="65"/>
      <c r="FD435" s="65"/>
      <c r="FE435" s="65"/>
      <c r="FF435" s="65"/>
      <c r="FG435" s="65"/>
    </row>
    <row r="436" spans="5:163" x14ac:dyDescent="0.2">
      <c r="E436" s="63"/>
      <c r="G436" s="138"/>
      <c r="H436" s="138"/>
      <c r="J436" s="63"/>
      <c r="L436" s="63"/>
      <c r="N436" s="63"/>
      <c r="O436" s="63"/>
      <c r="R436" s="63"/>
      <c r="T436" s="63"/>
      <c r="W436" s="63"/>
      <c r="Y436" s="63"/>
      <c r="AR436" s="63"/>
      <c r="BE436" s="64"/>
      <c r="BL436" s="63"/>
      <c r="DH436" s="65"/>
      <c r="DI436" s="65"/>
      <c r="DJ436" s="65"/>
      <c r="DK436" s="65"/>
      <c r="DL436" s="65"/>
      <c r="DM436" s="65"/>
      <c r="DN436" s="65"/>
      <c r="DO436" s="65"/>
      <c r="DP436" s="65"/>
      <c r="DQ436" s="65"/>
      <c r="DR436" s="65"/>
      <c r="DS436" s="65"/>
      <c r="DT436" s="65"/>
      <c r="DU436" s="65"/>
      <c r="DV436" s="65"/>
      <c r="DW436" s="65"/>
      <c r="DX436" s="65"/>
      <c r="DY436" s="65"/>
      <c r="DZ436" s="65"/>
      <c r="EA436" s="65"/>
      <c r="EB436" s="65"/>
      <c r="EC436" s="65"/>
      <c r="ED436" s="65"/>
      <c r="EE436" s="65"/>
      <c r="EF436" s="65"/>
      <c r="EG436" s="65"/>
      <c r="EH436" s="65"/>
      <c r="EI436" s="65"/>
      <c r="EJ436" s="65"/>
      <c r="EK436" s="65"/>
      <c r="EL436" s="65"/>
      <c r="EM436" s="65"/>
      <c r="EN436" s="65"/>
      <c r="EO436" s="65"/>
      <c r="EP436" s="65"/>
      <c r="EQ436" s="65"/>
      <c r="ER436" s="65"/>
      <c r="ES436" s="65"/>
      <c r="ET436" s="65"/>
      <c r="EU436" s="65"/>
      <c r="EV436" s="65"/>
      <c r="EW436" s="65"/>
      <c r="EX436" s="65"/>
      <c r="EY436" s="65"/>
      <c r="EZ436" s="65"/>
      <c r="FA436" s="65"/>
      <c r="FB436" s="65"/>
      <c r="FC436" s="65"/>
      <c r="FD436" s="65"/>
      <c r="FE436" s="65"/>
      <c r="FF436" s="65"/>
      <c r="FG436" s="65"/>
    </row>
    <row r="437" spans="5:163" x14ac:dyDescent="0.2">
      <c r="E437" s="63"/>
      <c r="G437" s="138"/>
      <c r="H437" s="138"/>
      <c r="J437" s="63"/>
      <c r="L437" s="63"/>
      <c r="N437" s="63"/>
      <c r="O437" s="63"/>
      <c r="R437" s="63"/>
      <c r="T437" s="63"/>
      <c r="W437" s="63"/>
      <c r="Y437" s="63"/>
      <c r="AR437" s="63"/>
      <c r="BE437" s="64"/>
      <c r="BL437" s="63"/>
      <c r="DH437" s="65"/>
      <c r="DI437" s="65"/>
      <c r="DJ437" s="65"/>
      <c r="DK437" s="65"/>
      <c r="DL437" s="65"/>
      <c r="DM437" s="65"/>
      <c r="DN437" s="65"/>
      <c r="DO437" s="65"/>
      <c r="DP437" s="65"/>
      <c r="DQ437" s="65"/>
      <c r="DR437" s="65"/>
      <c r="DS437" s="65"/>
      <c r="DT437" s="65"/>
      <c r="DU437" s="65"/>
      <c r="DV437" s="65"/>
      <c r="DW437" s="65"/>
      <c r="DX437" s="65"/>
      <c r="DY437" s="65"/>
      <c r="DZ437" s="65"/>
      <c r="EA437" s="65"/>
      <c r="EB437" s="65"/>
      <c r="EC437" s="65"/>
      <c r="ED437" s="65"/>
      <c r="EE437" s="65"/>
      <c r="EF437" s="65"/>
      <c r="EG437" s="65"/>
      <c r="EH437" s="65"/>
      <c r="EI437" s="65"/>
      <c r="EJ437" s="65"/>
      <c r="EK437" s="65"/>
      <c r="EL437" s="65"/>
      <c r="EM437" s="65"/>
      <c r="EN437" s="65"/>
      <c r="EO437" s="65"/>
      <c r="EP437" s="65"/>
      <c r="EQ437" s="65"/>
      <c r="ER437" s="65"/>
      <c r="ES437" s="65"/>
      <c r="ET437" s="65"/>
      <c r="EU437" s="65"/>
      <c r="EV437" s="65"/>
      <c r="EW437" s="65"/>
      <c r="EX437" s="65"/>
      <c r="EY437" s="65"/>
      <c r="EZ437" s="65"/>
      <c r="FA437" s="65"/>
      <c r="FB437" s="65"/>
      <c r="FC437" s="65"/>
      <c r="FD437" s="65"/>
      <c r="FE437" s="65"/>
      <c r="FF437" s="65"/>
      <c r="FG437" s="65"/>
    </row>
    <row r="438" spans="5:163" x14ac:dyDescent="0.2">
      <c r="E438" s="63"/>
      <c r="G438" s="138"/>
      <c r="H438" s="138"/>
      <c r="J438" s="63"/>
      <c r="L438" s="63"/>
      <c r="N438" s="63"/>
      <c r="O438" s="63"/>
      <c r="R438" s="63"/>
      <c r="T438" s="63"/>
      <c r="W438" s="63"/>
      <c r="Y438" s="63"/>
      <c r="AR438" s="63"/>
      <c r="BE438" s="64"/>
      <c r="BL438" s="63"/>
      <c r="DH438" s="65"/>
      <c r="DI438" s="65"/>
      <c r="DJ438" s="65"/>
      <c r="DK438" s="65"/>
      <c r="DL438" s="65"/>
      <c r="DM438" s="65"/>
      <c r="DN438" s="65"/>
      <c r="DO438" s="65"/>
      <c r="DP438" s="65"/>
      <c r="DQ438" s="65"/>
      <c r="DR438" s="65"/>
      <c r="DS438" s="65"/>
      <c r="DT438" s="65"/>
      <c r="DU438" s="65"/>
      <c r="DV438" s="65"/>
      <c r="DW438" s="65"/>
      <c r="DX438" s="65"/>
      <c r="DY438" s="65"/>
      <c r="DZ438" s="65"/>
      <c r="EA438" s="65"/>
      <c r="EB438" s="65"/>
      <c r="EC438" s="65"/>
      <c r="ED438" s="65"/>
      <c r="EE438" s="65"/>
      <c r="EF438" s="65"/>
      <c r="EG438" s="65"/>
      <c r="EH438" s="65"/>
      <c r="EI438" s="65"/>
      <c r="EJ438" s="65"/>
      <c r="EK438" s="65"/>
      <c r="EL438" s="65"/>
      <c r="EM438" s="65"/>
      <c r="EN438" s="65"/>
      <c r="EO438" s="65"/>
      <c r="EP438" s="65"/>
      <c r="EQ438" s="65"/>
      <c r="ER438" s="65"/>
      <c r="ES438" s="65"/>
      <c r="ET438" s="65"/>
      <c r="EU438" s="65"/>
      <c r="EV438" s="65"/>
      <c r="EW438" s="65"/>
      <c r="EX438" s="65"/>
      <c r="EY438" s="65"/>
      <c r="EZ438" s="65"/>
      <c r="FA438" s="65"/>
      <c r="FB438" s="65"/>
      <c r="FC438" s="65"/>
      <c r="FD438" s="65"/>
      <c r="FE438" s="65"/>
      <c r="FF438" s="65"/>
      <c r="FG438" s="65"/>
    </row>
    <row r="439" spans="5:163" x14ac:dyDescent="0.2">
      <c r="E439" s="63"/>
      <c r="G439" s="138"/>
      <c r="H439" s="138"/>
      <c r="J439" s="63"/>
      <c r="L439" s="63"/>
      <c r="N439" s="63"/>
      <c r="O439" s="63"/>
      <c r="R439" s="63"/>
      <c r="T439" s="63"/>
      <c r="W439" s="63"/>
      <c r="Y439" s="63"/>
      <c r="AR439" s="63"/>
      <c r="BE439" s="64"/>
      <c r="BL439" s="63"/>
      <c r="DH439" s="65"/>
      <c r="DI439" s="65"/>
      <c r="DJ439" s="65"/>
      <c r="DK439" s="65"/>
      <c r="DL439" s="65"/>
      <c r="DM439" s="65"/>
      <c r="DN439" s="65"/>
      <c r="DO439" s="65"/>
      <c r="DP439" s="65"/>
      <c r="DQ439" s="65"/>
      <c r="DR439" s="65"/>
      <c r="DS439" s="65"/>
      <c r="DT439" s="65"/>
      <c r="DU439" s="65"/>
      <c r="DV439" s="65"/>
      <c r="DW439" s="65"/>
      <c r="DX439" s="65"/>
      <c r="DY439" s="65"/>
      <c r="DZ439" s="65"/>
      <c r="EA439" s="65"/>
      <c r="EB439" s="65"/>
      <c r="EC439" s="65"/>
      <c r="ED439" s="65"/>
      <c r="EE439" s="65"/>
      <c r="EF439" s="65"/>
      <c r="EG439" s="65"/>
      <c r="EH439" s="65"/>
      <c r="EI439" s="65"/>
      <c r="EJ439" s="65"/>
      <c r="EK439" s="65"/>
      <c r="EL439" s="65"/>
      <c r="EM439" s="65"/>
      <c r="EN439" s="65"/>
      <c r="EO439" s="65"/>
      <c r="EP439" s="65"/>
      <c r="EQ439" s="65"/>
      <c r="ER439" s="65"/>
      <c r="ES439" s="65"/>
      <c r="ET439" s="65"/>
      <c r="EU439" s="65"/>
      <c r="EV439" s="65"/>
      <c r="EW439" s="65"/>
      <c r="EX439" s="65"/>
      <c r="EY439" s="65"/>
      <c r="EZ439" s="65"/>
      <c r="FA439" s="65"/>
      <c r="FB439" s="65"/>
      <c r="FC439" s="65"/>
      <c r="FD439" s="65"/>
      <c r="FE439" s="65"/>
      <c r="FF439" s="65"/>
      <c r="FG439" s="65"/>
    </row>
    <row r="440" spans="5:163" x14ac:dyDescent="0.2">
      <c r="E440" s="63"/>
      <c r="G440" s="138"/>
      <c r="H440" s="138"/>
      <c r="J440" s="63"/>
      <c r="L440" s="63"/>
      <c r="N440" s="63"/>
      <c r="O440" s="63"/>
      <c r="R440" s="63"/>
      <c r="T440" s="63"/>
      <c r="W440" s="63"/>
      <c r="Y440" s="63"/>
      <c r="AR440" s="63"/>
      <c r="BE440" s="64"/>
      <c r="BL440" s="63"/>
      <c r="DH440" s="65"/>
      <c r="DI440" s="65"/>
      <c r="DJ440" s="65"/>
      <c r="DK440" s="65"/>
      <c r="DL440" s="65"/>
      <c r="DM440" s="65"/>
      <c r="DN440" s="65"/>
      <c r="DO440" s="65"/>
      <c r="DP440" s="65"/>
      <c r="DQ440" s="65"/>
      <c r="DR440" s="65"/>
      <c r="DS440" s="65"/>
      <c r="DT440" s="65"/>
      <c r="DU440" s="65"/>
      <c r="DV440" s="65"/>
      <c r="DW440" s="65"/>
      <c r="DX440" s="65"/>
      <c r="DY440" s="65"/>
      <c r="DZ440" s="65"/>
      <c r="EA440" s="65"/>
      <c r="EB440" s="65"/>
      <c r="EC440" s="65"/>
      <c r="ED440" s="65"/>
      <c r="EE440" s="65"/>
      <c r="EF440" s="65"/>
      <c r="EG440" s="65"/>
      <c r="EH440" s="65"/>
      <c r="EI440" s="65"/>
      <c r="EJ440" s="65"/>
      <c r="EK440" s="65"/>
      <c r="EL440" s="65"/>
      <c r="EM440" s="65"/>
      <c r="EN440" s="65"/>
      <c r="EO440" s="65"/>
      <c r="EP440" s="65"/>
      <c r="EQ440" s="65"/>
      <c r="ER440" s="65"/>
      <c r="ES440" s="65"/>
      <c r="ET440" s="65"/>
      <c r="EU440" s="65"/>
      <c r="EV440" s="65"/>
      <c r="EW440" s="65"/>
      <c r="EX440" s="65"/>
      <c r="EY440" s="65"/>
      <c r="EZ440" s="65"/>
      <c r="FA440" s="65"/>
      <c r="FB440" s="65"/>
      <c r="FC440" s="65"/>
      <c r="FD440" s="65"/>
      <c r="FE440" s="65"/>
      <c r="FF440" s="65"/>
      <c r="FG440" s="65"/>
    </row>
    <row r="441" spans="5:163" x14ac:dyDescent="0.2">
      <c r="E441" s="63"/>
      <c r="G441" s="138"/>
      <c r="H441" s="138"/>
      <c r="J441" s="63"/>
      <c r="L441" s="63"/>
      <c r="N441" s="63"/>
      <c r="O441" s="63"/>
      <c r="R441" s="63"/>
      <c r="T441" s="63"/>
      <c r="W441" s="63"/>
      <c r="Y441" s="63"/>
      <c r="AR441" s="63"/>
      <c r="BE441" s="64"/>
      <c r="BL441" s="63"/>
      <c r="DH441" s="65"/>
      <c r="DI441" s="65"/>
      <c r="DJ441" s="65"/>
      <c r="DK441" s="65"/>
      <c r="DL441" s="65"/>
      <c r="DM441" s="65"/>
      <c r="DN441" s="65"/>
      <c r="DO441" s="65"/>
      <c r="DP441" s="65"/>
      <c r="DQ441" s="65"/>
      <c r="DR441" s="65"/>
      <c r="DS441" s="65"/>
      <c r="DT441" s="65"/>
      <c r="DU441" s="65"/>
      <c r="DV441" s="65"/>
      <c r="DW441" s="65"/>
      <c r="DX441" s="65"/>
      <c r="DY441" s="65"/>
      <c r="DZ441" s="65"/>
      <c r="EA441" s="65"/>
      <c r="EB441" s="65"/>
      <c r="EC441" s="65"/>
      <c r="ED441" s="65"/>
      <c r="EE441" s="65"/>
      <c r="EF441" s="65"/>
      <c r="EG441" s="65"/>
      <c r="EH441" s="65"/>
      <c r="EI441" s="65"/>
      <c r="EJ441" s="65"/>
      <c r="EK441" s="65"/>
      <c r="EL441" s="65"/>
      <c r="EM441" s="65"/>
      <c r="EN441" s="65"/>
      <c r="EO441" s="65"/>
      <c r="EP441" s="65"/>
      <c r="EQ441" s="65"/>
      <c r="ER441" s="65"/>
      <c r="ES441" s="65"/>
      <c r="ET441" s="65"/>
      <c r="EU441" s="65"/>
      <c r="EV441" s="65"/>
      <c r="EW441" s="65"/>
      <c r="EX441" s="65"/>
      <c r="EY441" s="65"/>
      <c r="EZ441" s="65"/>
      <c r="FA441" s="65"/>
      <c r="FB441" s="65"/>
      <c r="FC441" s="65"/>
      <c r="FD441" s="65"/>
      <c r="FE441" s="65"/>
      <c r="FF441" s="65"/>
      <c r="FG441" s="65"/>
    </row>
    <row r="442" spans="5:163" x14ac:dyDescent="0.2">
      <c r="E442" s="63"/>
      <c r="G442" s="138"/>
      <c r="H442" s="138"/>
      <c r="J442" s="63"/>
      <c r="L442" s="63"/>
      <c r="N442" s="63"/>
      <c r="O442" s="63"/>
      <c r="R442" s="63"/>
      <c r="T442" s="63"/>
      <c r="W442" s="63"/>
      <c r="Y442" s="63"/>
      <c r="AR442" s="63"/>
      <c r="BE442" s="64"/>
      <c r="BL442" s="63"/>
      <c r="DH442" s="65"/>
      <c r="DI442" s="65"/>
      <c r="DJ442" s="65"/>
      <c r="DK442" s="65"/>
      <c r="DL442" s="65"/>
      <c r="DM442" s="65"/>
      <c r="DN442" s="65"/>
      <c r="DO442" s="65"/>
      <c r="DP442" s="65"/>
      <c r="DQ442" s="65"/>
      <c r="DR442" s="65"/>
      <c r="DS442" s="65"/>
      <c r="DT442" s="65"/>
      <c r="DU442" s="65"/>
      <c r="DV442" s="65"/>
      <c r="DW442" s="65"/>
      <c r="DX442" s="65"/>
      <c r="DY442" s="65"/>
      <c r="DZ442" s="65"/>
      <c r="EA442" s="65"/>
      <c r="EB442" s="65"/>
      <c r="EC442" s="65"/>
      <c r="ED442" s="65"/>
      <c r="EE442" s="65"/>
      <c r="EF442" s="65"/>
      <c r="EG442" s="65"/>
      <c r="EH442" s="65"/>
      <c r="EI442" s="65"/>
      <c r="EJ442" s="65"/>
      <c r="EK442" s="65"/>
      <c r="EL442" s="65"/>
      <c r="EM442" s="65"/>
      <c r="EN442" s="65"/>
      <c r="EO442" s="65"/>
      <c r="EP442" s="65"/>
      <c r="EQ442" s="65"/>
      <c r="ER442" s="65"/>
      <c r="ES442" s="65"/>
      <c r="ET442" s="65"/>
      <c r="EU442" s="65"/>
      <c r="EV442" s="65"/>
      <c r="EW442" s="65"/>
      <c r="EX442" s="65"/>
      <c r="EY442" s="65"/>
      <c r="EZ442" s="65"/>
      <c r="FA442" s="65"/>
      <c r="FB442" s="65"/>
      <c r="FC442" s="65"/>
      <c r="FD442" s="65"/>
      <c r="FE442" s="65"/>
      <c r="FF442" s="65"/>
      <c r="FG442" s="65"/>
    </row>
    <row r="443" spans="5:163" x14ac:dyDescent="0.2">
      <c r="E443" s="63"/>
      <c r="G443" s="138"/>
      <c r="H443" s="138"/>
      <c r="J443" s="63"/>
      <c r="L443" s="63"/>
      <c r="N443" s="63"/>
      <c r="O443" s="63"/>
      <c r="R443" s="63"/>
      <c r="T443" s="63"/>
      <c r="W443" s="63"/>
      <c r="Y443" s="63"/>
      <c r="AR443" s="63"/>
      <c r="BE443" s="64"/>
      <c r="BL443" s="63"/>
      <c r="DH443" s="65"/>
      <c r="DI443" s="65"/>
      <c r="DJ443" s="65"/>
      <c r="DK443" s="65"/>
      <c r="DL443" s="65"/>
      <c r="DM443" s="65"/>
      <c r="DN443" s="65"/>
      <c r="DO443" s="65"/>
      <c r="DP443" s="65"/>
      <c r="DQ443" s="65"/>
      <c r="DR443" s="65"/>
      <c r="DS443" s="65"/>
      <c r="DT443" s="65"/>
      <c r="DU443" s="65"/>
      <c r="DV443" s="65"/>
      <c r="DW443" s="65"/>
      <c r="DX443" s="65"/>
      <c r="DY443" s="65"/>
      <c r="DZ443" s="65"/>
      <c r="EA443" s="65"/>
      <c r="EB443" s="65"/>
      <c r="EC443" s="65"/>
      <c r="ED443" s="65"/>
      <c r="EE443" s="65"/>
      <c r="EF443" s="65"/>
      <c r="EG443" s="65"/>
      <c r="EH443" s="65"/>
      <c r="EI443" s="65"/>
      <c r="EJ443" s="65"/>
      <c r="EK443" s="65"/>
      <c r="EL443" s="65"/>
      <c r="EM443" s="65"/>
      <c r="EN443" s="65"/>
      <c r="EO443" s="65"/>
      <c r="EP443" s="65"/>
      <c r="EQ443" s="65"/>
      <c r="ER443" s="65"/>
      <c r="ES443" s="65"/>
      <c r="ET443" s="65"/>
      <c r="EU443" s="65"/>
      <c r="EV443" s="65"/>
      <c r="EW443" s="65"/>
      <c r="EX443" s="65"/>
      <c r="EY443" s="65"/>
      <c r="EZ443" s="65"/>
      <c r="FA443" s="65"/>
      <c r="FB443" s="65"/>
      <c r="FC443" s="65"/>
      <c r="FD443" s="65"/>
      <c r="FE443" s="65"/>
      <c r="FF443" s="65"/>
      <c r="FG443" s="65"/>
    </row>
    <row r="444" spans="5:163" x14ac:dyDescent="0.2">
      <c r="E444" s="63"/>
      <c r="G444" s="138"/>
      <c r="H444" s="138"/>
      <c r="J444" s="63"/>
      <c r="L444" s="63"/>
      <c r="N444" s="63"/>
      <c r="O444" s="63"/>
      <c r="R444" s="63"/>
      <c r="T444" s="63"/>
      <c r="W444" s="63"/>
      <c r="Y444" s="63"/>
      <c r="AR444" s="63"/>
      <c r="BE444" s="64"/>
      <c r="BL444" s="63"/>
      <c r="DH444" s="65"/>
      <c r="DI444" s="65"/>
      <c r="DJ444" s="65"/>
      <c r="DK444" s="65"/>
      <c r="DL444" s="65"/>
      <c r="DM444" s="65"/>
      <c r="DN444" s="65"/>
      <c r="DO444" s="65"/>
      <c r="DP444" s="65"/>
      <c r="DQ444" s="65"/>
      <c r="DR444" s="65"/>
      <c r="DS444" s="65"/>
      <c r="DT444" s="65"/>
      <c r="DU444" s="65"/>
      <c r="DV444" s="65"/>
      <c r="DW444" s="65"/>
      <c r="DX444" s="65"/>
      <c r="DY444" s="65"/>
      <c r="DZ444" s="65"/>
      <c r="EA444" s="65"/>
      <c r="EB444" s="65"/>
      <c r="EC444" s="65"/>
      <c r="ED444" s="65"/>
      <c r="EE444" s="65"/>
      <c r="EF444" s="65"/>
      <c r="EG444" s="65"/>
      <c r="EH444" s="65"/>
      <c r="EI444" s="65"/>
      <c r="EJ444" s="65"/>
      <c r="EK444" s="65"/>
      <c r="EL444" s="65"/>
      <c r="EM444" s="65"/>
      <c r="EN444" s="65"/>
      <c r="EO444" s="65"/>
      <c r="EP444" s="65"/>
      <c r="EQ444" s="65"/>
      <c r="ER444" s="65"/>
      <c r="ES444" s="65"/>
      <c r="ET444" s="65"/>
      <c r="EU444" s="65"/>
      <c r="EV444" s="65"/>
      <c r="EW444" s="65"/>
      <c r="EX444" s="65"/>
      <c r="EY444" s="65"/>
      <c r="EZ444" s="65"/>
      <c r="FA444" s="65"/>
      <c r="FB444" s="65"/>
      <c r="FC444" s="65"/>
      <c r="FD444" s="65"/>
      <c r="FE444" s="65"/>
      <c r="FF444" s="65"/>
      <c r="FG444" s="65"/>
    </row>
    <row r="445" spans="5:163" x14ac:dyDescent="0.2">
      <c r="E445" s="63"/>
      <c r="G445" s="138"/>
      <c r="H445" s="138"/>
      <c r="J445" s="63"/>
      <c r="L445" s="63"/>
      <c r="N445" s="63"/>
      <c r="O445" s="63"/>
      <c r="R445" s="63"/>
      <c r="T445" s="63"/>
      <c r="W445" s="63"/>
      <c r="Y445" s="63"/>
      <c r="AR445" s="63"/>
      <c r="BE445" s="64"/>
      <c r="BL445" s="63"/>
      <c r="DH445" s="65"/>
      <c r="DI445" s="65"/>
      <c r="DJ445" s="65"/>
      <c r="DK445" s="65"/>
      <c r="DL445" s="65"/>
      <c r="DM445" s="65"/>
      <c r="DN445" s="65"/>
      <c r="DO445" s="65"/>
      <c r="DP445" s="65"/>
      <c r="DQ445" s="65"/>
      <c r="DR445" s="65"/>
      <c r="DS445" s="65"/>
      <c r="DT445" s="65"/>
      <c r="DU445" s="65"/>
      <c r="DV445" s="65"/>
      <c r="DW445" s="65"/>
      <c r="DX445" s="65"/>
      <c r="DY445" s="65"/>
      <c r="DZ445" s="65"/>
      <c r="EA445" s="65"/>
      <c r="EB445" s="65"/>
      <c r="EC445" s="65"/>
      <c r="ED445" s="65"/>
      <c r="EE445" s="65"/>
      <c r="EF445" s="65"/>
      <c r="EG445" s="65"/>
      <c r="EH445" s="65"/>
      <c r="EI445" s="65"/>
      <c r="EJ445" s="65"/>
      <c r="EK445" s="65"/>
      <c r="EL445" s="65"/>
      <c r="EM445" s="65"/>
      <c r="EN445" s="65"/>
      <c r="EO445" s="65"/>
      <c r="EP445" s="65"/>
      <c r="EQ445" s="65"/>
      <c r="ER445" s="65"/>
      <c r="ES445" s="65"/>
      <c r="ET445" s="65"/>
      <c r="EU445" s="65"/>
      <c r="EV445" s="65"/>
      <c r="EW445" s="65"/>
      <c r="EX445" s="65"/>
      <c r="EY445" s="65"/>
      <c r="EZ445" s="65"/>
      <c r="FA445" s="65"/>
      <c r="FB445" s="65"/>
      <c r="FC445" s="65"/>
      <c r="FD445" s="65"/>
      <c r="FE445" s="65"/>
      <c r="FF445" s="65"/>
      <c r="FG445" s="65"/>
    </row>
    <row r="446" spans="5:163" x14ac:dyDescent="0.2">
      <c r="E446" s="63"/>
      <c r="G446" s="138"/>
      <c r="H446" s="138"/>
      <c r="J446" s="63"/>
      <c r="L446" s="63"/>
      <c r="N446" s="63"/>
      <c r="O446" s="63"/>
      <c r="R446" s="63"/>
      <c r="T446" s="63"/>
      <c r="W446" s="63"/>
      <c r="Y446" s="63"/>
      <c r="AR446" s="63"/>
      <c r="BE446" s="64"/>
      <c r="BL446" s="63"/>
      <c r="DH446" s="65"/>
      <c r="DI446" s="65"/>
      <c r="DJ446" s="65"/>
      <c r="DK446" s="65"/>
      <c r="DL446" s="65"/>
      <c r="DM446" s="65"/>
      <c r="DN446" s="65"/>
      <c r="DO446" s="65"/>
      <c r="DP446" s="65"/>
      <c r="DQ446" s="65"/>
      <c r="DR446" s="65"/>
      <c r="DS446" s="65"/>
      <c r="DT446" s="65"/>
      <c r="DU446" s="65"/>
      <c r="DV446" s="65"/>
      <c r="DW446" s="65"/>
      <c r="DX446" s="65"/>
      <c r="DY446" s="65"/>
      <c r="DZ446" s="65"/>
      <c r="EA446" s="65"/>
      <c r="EB446" s="65"/>
      <c r="EC446" s="65"/>
      <c r="ED446" s="65"/>
      <c r="EE446" s="65"/>
      <c r="EF446" s="65"/>
      <c r="EG446" s="65"/>
      <c r="EH446" s="65"/>
      <c r="EI446" s="65"/>
      <c r="EJ446" s="65"/>
      <c r="EK446" s="65"/>
      <c r="EL446" s="65"/>
      <c r="EM446" s="65"/>
      <c r="EN446" s="65"/>
      <c r="EO446" s="65"/>
      <c r="EP446" s="65"/>
      <c r="EQ446" s="65"/>
      <c r="ER446" s="65"/>
      <c r="ES446" s="65"/>
      <c r="ET446" s="65"/>
      <c r="EU446" s="65"/>
      <c r="EV446" s="65"/>
      <c r="EW446" s="65"/>
      <c r="EX446" s="65"/>
      <c r="EY446" s="65"/>
      <c r="EZ446" s="65"/>
      <c r="FA446" s="65"/>
      <c r="FB446" s="65"/>
      <c r="FC446" s="65"/>
      <c r="FD446" s="65"/>
      <c r="FE446" s="65"/>
      <c r="FF446" s="65"/>
      <c r="FG446" s="65"/>
    </row>
    <row r="447" spans="5:163" x14ac:dyDescent="0.2">
      <c r="E447" s="63"/>
      <c r="G447" s="138"/>
      <c r="H447" s="138"/>
      <c r="J447" s="63"/>
      <c r="L447" s="63"/>
      <c r="N447" s="63"/>
      <c r="O447" s="63"/>
      <c r="R447" s="63"/>
      <c r="T447" s="63"/>
      <c r="W447" s="63"/>
      <c r="Y447" s="63"/>
      <c r="AR447" s="63"/>
      <c r="BE447" s="64"/>
      <c r="BL447" s="63"/>
      <c r="DH447" s="65"/>
      <c r="DI447" s="65"/>
      <c r="DJ447" s="65"/>
      <c r="DK447" s="65"/>
      <c r="DL447" s="65"/>
      <c r="DM447" s="65"/>
      <c r="DN447" s="65"/>
      <c r="DO447" s="65"/>
      <c r="DP447" s="65"/>
      <c r="DQ447" s="65"/>
      <c r="DR447" s="65"/>
      <c r="DS447" s="65"/>
      <c r="DT447" s="65"/>
      <c r="DU447" s="65"/>
      <c r="DV447" s="65"/>
      <c r="DW447" s="65"/>
      <c r="DX447" s="65"/>
      <c r="DY447" s="65"/>
      <c r="DZ447" s="65"/>
      <c r="EA447" s="65"/>
      <c r="EB447" s="65"/>
      <c r="EC447" s="65"/>
      <c r="ED447" s="65"/>
      <c r="EE447" s="65"/>
      <c r="EF447" s="65"/>
      <c r="EG447" s="65"/>
      <c r="EH447" s="65"/>
      <c r="EI447" s="65"/>
      <c r="EJ447" s="65"/>
      <c r="EK447" s="65"/>
      <c r="EL447" s="65"/>
      <c r="EM447" s="65"/>
      <c r="EN447" s="65"/>
      <c r="EO447" s="65"/>
      <c r="EP447" s="65"/>
      <c r="EQ447" s="65"/>
      <c r="ER447" s="65"/>
      <c r="ES447" s="65"/>
      <c r="ET447" s="65"/>
      <c r="EU447" s="65"/>
      <c r="EV447" s="65"/>
      <c r="EW447" s="65"/>
      <c r="EX447" s="65"/>
      <c r="EY447" s="65"/>
      <c r="EZ447" s="65"/>
      <c r="FA447" s="65"/>
      <c r="FB447" s="65"/>
      <c r="FC447" s="65"/>
      <c r="FD447" s="65"/>
      <c r="FE447" s="65"/>
      <c r="FF447" s="65"/>
      <c r="FG447" s="65"/>
    </row>
    <row r="448" spans="5:163" x14ac:dyDescent="0.2">
      <c r="E448" s="63"/>
      <c r="G448" s="138"/>
      <c r="H448" s="138"/>
      <c r="J448" s="63"/>
      <c r="L448" s="63"/>
      <c r="N448" s="63"/>
      <c r="O448" s="63"/>
      <c r="R448" s="63"/>
      <c r="T448" s="63"/>
      <c r="W448" s="63"/>
      <c r="Y448" s="63"/>
      <c r="AR448" s="63"/>
      <c r="BE448" s="64"/>
      <c r="BL448" s="63"/>
      <c r="DH448" s="65"/>
      <c r="DI448" s="65"/>
      <c r="DJ448" s="65"/>
      <c r="DK448" s="65"/>
      <c r="DL448" s="65"/>
      <c r="DM448" s="65"/>
      <c r="DN448" s="65"/>
      <c r="DO448" s="65"/>
      <c r="DP448" s="65"/>
      <c r="DQ448" s="65"/>
      <c r="DR448" s="65"/>
      <c r="DS448" s="65"/>
      <c r="DT448" s="65"/>
      <c r="DU448" s="65"/>
      <c r="DV448" s="65"/>
      <c r="DW448" s="65"/>
      <c r="DX448" s="65"/>
      <c r="DY448" s="65"/>
      <c r="DZ448" s="65"/>
      <c r="EA448" s="65"/>
      <c r="EB448" s="65"/>
      <c r="EC448" s="65"/>
      <c r="ED448" s="65"/>
      <c r="EE448" s="65"/>
      <c r="EF448" s="65"/>
      <c r="EG448" s="65"/>
      <c r="EH448" s="65"/>
      <c r="EI448" s="65"/>
      <c r="EJ448" s="65"/>
      <c r="EK448" s="65"/>
      <c r="EL448" s="65"/>
      <c r="EM448" s="65"/>
      <c r="EN448" s="65"/>
      <c r="EO448" s="65"/>
      <c r="EP448" s="65"/>
      <c r="EQ448" s="65"/>
      <c r="ER448" s="65"/>
      <c r="ES448" s="65"/>
      <c r="ET448" s="65"/>
      <c r="EU448" s="65"/>
      <c r="EV448" s="65"/>
      <c r="EW448" s="65"/>
      <c r="EX448" s="65"/>
      <c r="EY448" s="65"/>
      <c r="EZ448" s="65"/>
      <c r="FA448" s="65"/>
      <c r="FB448" s="65"/>
      <c r="FC448" s="65"/>
      <c r="FD448" s="65"/>
      <c r="FE448" s="65"/>
      <c r="FF448" s="65"/>
      <c r="FG448" s="65"/>
    </row>
    <row r="449" spans="5:163" x14ac:dyDescent="0.2">
      <c r="E449" s="63"/>
      <c r="G449" s="138"/>
      <c r="H449" s="138"/>
      <c r="J449" s="63"/>
      <c r="L449" s="63"/>
      <c r="N449" s="63"/>
      <c r="O449" s="63"/>
      <c r="R449" s="63"/>
      <c r="T449" s="63"/>
      <c r="W449" s="63"/>
      <c r="Y449" s="63"/>
      <c r="AR449" s="63"/>
      <c r="BE449" s="64"/>
      <c r="BL449" s="63"/>
      <c r="DH449" s="65"/>
      <c r="DI449" s="65"/>
      <c r="DJ449" s="65"/>
      <c r="DK449" s="65"/>
      <c r="DL449" s="65"/>
      <c r="DM449" s="65"/>
      <c r="DN449" s="65"/>
      <c r="DO449" s="65"/>
      <c r="DP449" s="65"/>
      <c r="DQ449" s="65"/>
      <c r="DR449" s="65"/>
      <c r="DS449" s="65"/>
      <c r="DT449" s="65"/>
      <c r="DU449" s="65"/>
      <c r="DV449" s="65"/>
      <c r="DW449" s="65"/>
      <c r="DX449" s="65"/>
      <c r="DY449" s="65"/>
      <c r="DZ449" s="65"/>
      <c r="EA449" s="65"/>
      <c r="EB449" s="65"/>
      <c r="EC449" s="65"/>
      <c r="ED449" s="65"/>
      <c r="EE449" s="65"/>
      <c r="EF449" s="65"/>
      <c r="EG449" s="65"/>
      <c r="EH449" s="65"/>
      <c r="EI449" s="65"/>
      <c r="EJ449" s="65"/>
      <c r="EK449" s="65"/>
      <c r="EL449" s="65"/>
      <c r="EM449" s="65"/>
      <c r="EN449" s="65"/>
      <c r="EO449" s="65"/>
      <c r="EP449" s="65"/>
      <c r="EQ449" s="65"/>
      <c r="ER449" s="65"/>
      <c r="ES449" s="65"/>
      <c r="ET449" s="65"/>
      <c r="EU449" s="65"/>
      <c r="EV449" s="65"/>
      <c r="EW449" s="65"/>
      <c r="EX449" s="65"/>
      <c r="EY449" s="65"/>
      <c r="EZ449" s="65"/>
      <c r="FA449" s="65"/>
      <c r="FB449" s="65"/>
      <c r="FC449" s="65"/>
      <c r="FD449" s="65"/>
      <c r="FE449" s="65"/>
      <c r="FF449" s="65"/>
      <c r="FG449" s="65"/>
    </row>
    <row r="450" spans="5:163" x14ac:dyDescent="0.2">
      <c r="E450" s="63"/>
      <c r="G450" s="138"/>
      <c r="H450" s="138"/>
      <c r="J450" s="63"/>
      <c r="L450" s="63"/>
      <c r="N450" s="63"/>
      <c r="O450" s="63"/>
      <c r="R450" s="63"/>
      <c r="T450" s="63"/>
      <c r="W450" s="63"/>
      <c r="Y450" s="63"/>
      <c r="AR450" s="63"/>
      <c r="BE450" s="64"/>
      <c r="BL450" s="63"/>
      <c r="DH450" s="65"/>
      <c r="DI450" s="65"/>
      <c r="DJ450" s="65"/>
      <c r="DK450" s="65"/>
      <c r="DL450" s="65"/>
      <c r="DM450" s="65"/>
      <c r="DN450" s="65"/>
      <c r="DO450" s="65"/>
      <c r="DP450" s="65"/>
      <c r="DQ450" s="65"/>
      <c r="DR450" s="65"/>
      <c r="DS450" s="65"/>
      <c r="DT450" s="65"/>
      <c r="DU450" s="65"/>
      <c r="DV450" s="65"/>
      <c r="DW450" s="65"/>
      <c r="DX450" s="65"/>
      <c r="DY450" s="65"/>
      <c r="DZ450" s="65"/>
      <c r="EA450" s="65"/>
      <c r="EB450" s="65"/>
      <c r="EC450" s="65"/>
      <c r="ED450" s="65"/>
      <c r="EE450" s="65"/>
      <c r="EF450" s="65"/>
      <c r="EG450" s="65"/>
      <c r="EH450" s="65"/>
      <c r="EI450" s="65"/>
      <c r="EJ450" s="65"/>
      <c r="EK450" s="65"/>
      <c r="EL450" s="65"/>
      <c r="EM450" s="65"/>
      <c r="EN450" s="65"/>
      <c r="EO450" s="65"/>
      <c r="EP450" s="65"/>
      <c r="EQ450" s="65"/>
      <c r="ER450" s="65"/>
      <c r="ES450" s="65"/>
      <c r="ET450" s="65"/>
      <c r="EU450" s="65"/>
      <c r="EV450" s="65"/>
      <c r="EW450" s="65"/>
      <c r="EX450" s="65"/>
      <c r="EY450" s="65"/>
      <c r="EZ450" s="65"/>
      <c r="FA450" s="65"/>
      <c r="FB450" s="65"/>
      <c r="FC450" s="65"/>
      <c r="FD450" s="65"/>
      <c r="FE450" s="65"/>
      <c r="FF450" s="65"/>
      <c r="FG450" s="65"/>
    </row>
    <row r="451" spans="5:163" x14ac:dyDescent="0.2">
      <c r="E451" s="63"/>
      <c r="G451" s="138"/>
      <c r="H451" s="138"/>
      <c r="J451" s="63"/>
      <c r="L451" s="63"/>
      <c r="N451" s="63"/>
      <c r="O451" s="63"/>
      <c r="R451" s="63"/>
      <c r="T451" s="63"/>
      <c r="W451" s="63"/>
      <c r="Y451" s="63"/>
      <c r="AR451" s="63"/>
      <c r="BE451" s="64"/>
      <c r="BL451" s="63"/>
      <c r="DH451" s="65"/>
      <c r="DI451" s="65"/>
      <c r="DJ451" s="65"/>
      <c r="DK451" s="65"/>
      <c r="DL451" s="65"/>
      <c r="DM451" s="65"/>
      <c r="DN451" s="65"/>
      <c r="DO451" s="65"/>
      <c r="DP451" s="65"/>
      <c r="DQ451" s="65"/>
      <c r="DR451" s="65"/>
      <c r="DS451" s="65"/>
      <c r="DT451" s="65"/>
      <c r="DU451" s="65"/>
      <c r="DV451" s="65"/>
      <c r="DW451" s="65"/>
      <c r="DX451" s="65"/>
      <c r="DY451" s="65"/>
      <c r="DZ451" s="65"/>
      <c r="EA451" s="65"/>
      <c r="EB451" s="65"/>
      <c r="EC451" s="65"/>
      <c r="ED451" s="65"/>
      <c r="EE451" s="65"/>
      <c r="EF451" s="65"/>
      <c r="EG451" s="65"/>
      <c r="EH451" s="65"/>
      <c r="EI451" s="65"/>
      <c r="EJ451" s="65"/>
      <c r="EK451" s="65"/>
      <c r="EL451" s="65"/>
      <c r="EM451" s="65"/>
      <c r="EN451" s="65"/>
      <c r="EO451" s="65"/>
      <c r="EP451" s="65"/>
      <c r="EQ451" s="65"/>
      <c r="ER451" s="65"/>
      <c r="ES451" s="65"/>
      <c r="ET451" s="65"/>
      <c r="EU451" s="65"/>
      <c r="EV451" s="65"/>
      <c r="EW451" s="65"/>
      <c r="EX451" s="65"/>
      <c r="EY451" s="65"/>
      <c r="EZ451" s="65"/>
      <c r="FA451" s="65"/>
      <c r="FB451" s="65"/>
      <c r="FC451" s="65"/>
      <c r="FD451" s="65"/>
      <c r="FE451" s="65"/>
      <c r="FF451" s="65"/>
      <c r="FG451" s="65"/>
    </row>
    <row r="452" spans="5:163" x14ac:dyDescent="0.2">
      <c r="E452" s="63"/>
      <c r="G452" s="138"/>
      <c r="H452" s="138"/>
      <c r="J452" s="63"/>
      <c r="L452" s="63"/>
      <c r="N452" s="63"/>
      <c r="O452" s="63"/>
      <c r="R452" s="63"/>
      <c r="T452" s="63"/>
      <c r="W452" s="63"/>
      <c r="Y452" s="63"/>
      <c r="AR452" s="63"/>
      <c r="BE452" s="64"/>
      <c r="BL452" s="63"/>
      <c r="DH452" s="65"/>
      <c r="DI452" s="65"/>
      <c r="DJ452" s="65"/>
      <c r="DK452" s="65"/>
      <c r="DL452" s="65"/>
      <c r="DM452" s="65"/>
      <c r="DN452" s="65"/>
      <c r="DO452" s="65"/>
      <c r="DP452" s="65"/>
      <c r="DQ452" s="65"/>
      <c r="DR452" s="65"/>
      <c r="DS452" s="65"/>
      <c r="DT452" s="65"/>
      <c r="DU452" s="65"/>
      <c r="DV452" s="65"/>
      <c r="DW452" s="65"/>
      <c r="DX452" s="65"/>
      <c r="DY452" s="65"/>
      <c r="DZ452" s="65"/>
      <c r="EA452" s="65"/>
      <c r="EB452" s="65"/>
      <c r="EC452" s="65"/>
      <c r="ED452" s="65"/>
      <c r="EE452" s="65"/>
      <c r="EF452" s="65"/>
      <c r="EG452" s="65"/>
      <c r="EH452" s="65"/>
      <c r="EI452" s="65"/>
      <c r="EJ452" s="65"/>
      <c r="EK452" s="65"/>
      <c r="EL452" s="65"/>
      <c r="EM452" s="65"/>
      <c r="EN452" s="65"/>
      <c r="EO452" s="65"/>
      <c r="EP452" s="65"/>
      <c r="EQ452" s="65"/>
      <c r="ER452" s="65"/>
      <c r="ES452" s="65"/>
      <c r="ET452" s="65"/>
      <c r="EU452" s="65"/>
      <c r="EV452" s="65"/>
      <c r="EW452" s="65"/>
      <c r="EX452" s="65"/>
      <c r="EY452" s="65"/>
      <c r="EZ452" s="65"/>
      <c r="FA452" s="65"/>
      <c r="FB452" s="65"/>
      <c r="FC452" s="65"/>
      <c r="FD452" s="65"/>
      <c r="FE452" s="65"/>
      <c r="FF452" s="65"/>
      <c r="FG452" s="65"/>
    </row>
    <row r="453" spans="5:163" x14ac:dyDescent="0.2">
      <c r="E453" s="63"/>
      <c r="G453" s="138"/>
      <c r="H453" s="138"/>
      <c r="J453" s="63"/>
      <c r="L453" s="63"/>
      <c r="N453" s="63"/>
      <c r="O453" s="63"/>
      <c r="R453" s="63"/>
      <c r="T453" s="63"/>
      <c r="W453" s="63"/>
      <c r="Y453" s="63"/>
      <c r="AR453" s="63"/>
      <c r="BE453" s="64"/>
      <c r="BL453" s="63"/>
      <c r="DH453" s="65"/>
      <c r="DI453" s="65"/>
      <c r="DJ453" s="65"/>
      <c r="DK453" s="65"/>
      <c r="DL453" s="65"/>
      <c r="DM453" s="65"/>
      <c r="DN453" s="65"/>
      <c r="DO453" s="65"/>
      <c r="DP453" s="65"/>
      <c r="DQ453" s="65"/>
      <c r="DR453" s="65"/>
      <c r="DS453" s="65"/>
      <c r="DT453" s="65"/>
      <c r="DU453" s="65"/>
      <c r="DV453" s="65"/>
      <c r="DW453" s="65"/>
      <c r="DX453" s="65"/>
      <c r="DY453" s="65"/>
      <c r="DZ453" s="65"/>
      <c r="EA453" s="65"/>
      <c r="EB453" s="65"/>
      <c r="EC453" s="65"/>
      <c r="ED453" s="65"/>
      <c r="EE453" s="65"/>
      <c r="EF453" s="65"/>
      <c r="EG453" s="65"/>
      <c r="EH453" s="65"/>
      <c r="EI453" s="65"/>
      <c r="EJ453" s="65"/>
      <c r="EK453" s="65"/>
      <c r="EL453" s="65"/>
      <c r="EM453" s="65"/>
      <c r="EN453" s="65"/>
      <c r="EO453" s="65"/>
      <c r="EP453" s="65"/>
      <c r="EQ453" s="65"/>
      <c r="ER453" s="65"/>
      <c r="ES453" s="65"/>
      <c r="ET453" s="65"/>
      <c r="EU453" s="65"/>
      <c r="EV453" s="65"/>
      <c r="EW453" s="65"/>
      <c r="EX453" s="65"/>
      <c r="EY453" s="65"/>
      <c r="EZ453" s="65"/>
      <c r="FA453" s="65"/>
      <c r="FB453" s="65"/>
      <c r="FC453" s="65"/>
      <c r="FD453" s="65"/>
      <c r="FE453" s="65"/>
      <c r="FF453" s="65"/>
      <c r="FG453" s="65"/>
    </row>
    <row r="454" spans="5:163" x14ac:dyDescent="0.2">
      <c r="E454" s="63"/>
      <c r="G454" s="138"/>
      <c r="H454" s="138"/>
      <c r="J454" s="63"/>
      <c r="L454" s="63"/>
      <c r="N454" s="63"/>
      <c r="O454" s="63"/>
      <c r="R454" s="63"/>
      <c r="T454" s="63"/>
      <c r="W454" s="63"/>
      <c r="Y454" s="63"/>
      <c r="AR454" s="63"/>
      <c r="BE454" s="64"/>
      <c r="BL454" s="63"/>
      <c r="DH454" s="65"/>
      <c r="DI454" s="65"/>
      <c r="DJ454" s="65"/>
      <c r="DK454" s="65"/>
      <c r="DL454" s="65"/>
      <c r="DM454" s="65"/>
      <c r="DN454" s="65"/>
      <c r="DO454" s="65"/>
      <c r="DP454" s="65"/>
      <c r="DQ454" s="65"/>
      <c r="DR454" s="65"/>
      <c r="DS454" s="65"/>
      <c r="DT454" s="65"/>
      <c r="DU454" s="65"/>
      <c r="DV454" s="65"/>
      <c r="DW454" s="65"/>
      <c r="DX454" s="65"/>
      <c r="DY454" s="65"/>
      <c r="DZ454" s="65"/>
      <c r="EA454" s="65"/>
      <c r="EB454" s="65"/>
      <c r="EC454" s="65"/>
      <c r="ED454" s="65"/>
      <c r="EE454" s="65"/>
      <c r="EF454" s="65"/>
      <c r="EG454" s="65"/>
      <c r="EH454" s="65"/>
      <c r="EI454" s="65"/>
      <c r="EJ454" s="65"/>
      <c r="EK454" s="65"/>
      <c r="EL454" s="65"/>
      <c r="EM454" s="65"/>
      <c r="EN454" s="65"/>
      <c r="EO454" s="65"/>
      <c r="EP454" s="65"/>
      <c r="EQ454" s="65"/>
      <c r="ER454" s="65"/>
      <c r="ES454" s="65"/>
      <c r="ET454" s="65"/>
      <c r="EU454" s="65"/>
      <c r="EV454" s="65"/>
      <c r="EW454" s="65"/>
      <c r="EX454" s="65"/>
      <c r="EY454" s="65"/>
      <c r="EZ454" s="65"/>
      <c r="FA454" s="65"/>
      <c r="FB454" s="65"/>
      <c r="FC454" s="65"/>
      <c r="FD454" s="65"/>
      <c r="FE454" s="65"/>
      <c r="FF454" s="65"/>
      <c r="FG454" s="65"/>
    </row>
    <row r="455" spans="5:163" x14ac:dyDescent="0.2">
      <c r="E455" s="63"/>
      <c r="G455" s="138"/>
      <c r="H455" s="138"/>
      <c r="J455" s="63"/>
      <c r="L455" s="63"/>
      <c r="N455" s="63"/>
      <c r="O455" s="63"/>
      <c r="R455" s="63"/>
      <c r="T455" s="63"/>
      <c r="W455" s="63"/>
      <c r="Y455" s="63"/>
      <c r="AR455" s="63"/>
      <c r="BE455" s="64"/>
      <c r="BL455" s="63"/>
      <c r="DH455" s="65"/>
      <c r="DI455" s="65"/>
      <c r="DJ455" s="65"/>
      <c r="DK455" s="65"/>
      <c r="DL455" s="65"/>
      <c r="DM455" s="65"/>
      <c r="DN455" s="65"/>
      <c r="DO455" s="65"/>
      <c r="DP455" s="65"/>
      <c r="DQ455" s="65"/>
      <c r="DR455" s="65"/>
      <c r="DS455" s="65"/>
      <c r="DT455" s="65"/>
      <c r="DU455" s="65"/>
      <c r="DV455" s="65"/>
      <c r="DW455" s="65"/>
      <c r="DX455" s="65"/>
      <c r="DY455" s="65"/>
      <c r="DZ455" s="65"/>
      <c r="EA455" s="65"/>
      <c r="EB455" s="65"/>
      <c r="EC455" s="65"/>
      <c r="ED455" s="65"/>
      <c r="EE455" s="65"/>
      <c r="EF455" s="65"/>
      <c r="EG455" s="65"/>
      <c r="EH455" s="65"/>
      <c r="EI455" s="65"/>
      <c r="EJ455" s="65"/>
      <c r="EK455" s="65"/>
      <c r="EL455" s="65"/>
      <c r="EM455" s="65"/>
      <c r="EN455" s="65"/>
      <c r="EO455" s="65"/>
      <c r="EP455" s="65"/>
      <c r="EQ455" s="65"/>
      <c r="ER455" s="65"/>
      <c r="ES455" s="65"/>
      <c r="ET455" s="65"/>
      <c r="EU455" s="65"/>
      <c r="EV455" s="65"/>
      <c r="EW455" s="65"/>
      <c r="EX455" s="65"/>
      <c r="EY455" s="65"/>
      <c r="EZ455" s="65"/>
      <c r="FA455" s="65"/>
      <c r="FB455" s="65"/>
      <c r="FC455" s="65"/>
      <c r="FD455" s="65"/>
      <c r="FE455" s="65"/>
      <c r="FF455" s="65"/>
      <c r="FG455" s="65"/>
    </row>
    <row r="456" spans="5:163" x14ac:dyDescent="0.2">
      <c r="E456" s="63"/>
      <c r="G456" s="138"/>
      <c r="H456" s="138"/>
      <c r="J456" s="63"/>
      <c r="L456" s="63"/>
      <c r="N456" s="63"/>
      <c r="O456" s="63"/>
      <c r="R456" s="63"/>
      <c r="T456" s="63"/>
      <c r="W456" s="63"/>
      <c r="Y456" s="63"/>
      <c r="AR456" s="63"/>
      <c r="BE456" s="64"/>
      <c r="BL456" s="63"/>
      <c r="DH456" s="65"/>
      <c r="DI456" s="65"/>
      <c r="DJ456" s="65"/>
      <c r="DK456" s="65"/>
      <c r="DL456" s="65"/>
      <c r="DM456" s="65"/>
      <c r="DN456" s="65"/>
      <c r="DO456" s="65"/>
      <c r="DP456" s="65"/>
      <c r="DQ456" s="65"/>
      <c r="DR456" s="65"/>
      <c r="DS456" s="65"/>
      <c r="DT456" s="65"/>
      <c r="DU456" s="65"/>
      <c r="DV456" s="65"/>
      <c r="DW456" s="65"/>
      <c r="DX456" s="65"/>
      <c r="DY456" s="65"/>
      <c r="DZ456" s="65"/>
      <c r="EA456" s="65"/>
      <c r="EB456" s="65"/>
      <c r="EC456" s="65"/>
      <c r="ED456" s="65"/>
      <c r="EE456" s="65"/>
      <c r="EF456" s="65"/>
      <c r="EG456" s="65"/>
      <c r="EH456" s="65"/>
      <c r="EI456" s="65"/>
      <c r="EJ456" s="65"/>
      <c r="EK456" s="65"/>
      <c r="EL456" s="65"/>
      <c r="EM456" s="65"/>
      <c r="EN456" s="65"/>
      <c r="EO456" s="65"/>
      <c r="EP456" s="65"/>
      <c r="EQ456" s="65"/>
      <c r="ER456" s="65"/>
      <c r="ES456" s="65"/>
      <c r="ET456" s="65"/>
      <c r="EU456" s="65"/>
      <c r="EV456" s="65"/>
      <c r="EW456" s="65"/>
      <c r="EX456" s="65"/>
      <c r="EY456" s="65"/>
      <c r="EZ456" s="65"/>
      <c r="FA456" s="65"/>
      <c r="FB456" s="65"/>
      <c r="FC456" s="65"/>
      <c r="FD456" s="65"/>
      <c r="FE456" s="65"/>
      <c r="FF456" s="65"/>
      <c r="FG456" s="65"/>
    </row>
    <row r="457" spans="5:163" x14ac:dyDescent="0.2">
      <c r="E457" s="63"/>
      <c r="G457" s="138"/>
      <c r="H457" s="138"/>
      <c r="J457" s="63"/>
      <c r="L457" s="63"/>
      <c r="N457" s="63"/>
      <c r="O457" s="63"/>
      <c r="R457" s="63"/>
      <c r="T457" s="63"/>
      <c r="W457" s="63"/>
      <c r="Y457" s="63"/>
      <c r="AR457" s="63"/>
      <c r="BE457" s="64"/>
      <c r="BL457" s="63"/>
      <c r="DH457" s="65"/>
      <c r="DI457" s="65"/>
      <c r="DJ457" s="65"/>
      <c r="DK457" s="65"/>
      <c r="DL457" s="65"/>
      <c r="DM457" s="65"/>
      <c r="DN457" s="65"/>
      <c r="DO457" s="65"/>
      <c r="DP457" s="65"/>
      <c r="DQ457" s="65"/>
      <c r="DR457" s="65"/>
      <c r="DS457" s="65"/>
      <c r="DT457" s="65"/>
      <c r="DU457" s="65"/>
      <c r="DV457" s="65"/>
      <c r="DW457" s="65"/>
      <c r="DX457" s="65"/>
      <c r="DY457" s="65"/>
      <c r="DZ457" s="65"/>
      <c r="EA457" s="65"/>
      <c r="EB457" s="65"/>
      <c r="EC457" s="65"/>
      <c r="ED457" s="65"/>
      <c r="EE457" s="65"/>
      <c r="EF457" s="65"/>
      <c r="EG457" s="65"/>
      <c r="EH457" s="65"/>
      <c r="EI457" s="65"/>
      <c r="EJ457" s="65"/>
      <c r="EK457" s="65"/>
      <c r="EL457" s="65"/>
      <c r="EM457" s="65"/>
      <c r="EN457" s="65"/>
      <c r="EO457" s="65"/>
      <c r="EP457" s="65"/>
      <c r="EQ457" s="65"/>
      <c r="ER457" s="65"/>
      <c r="ES457" s="65"/>
      <c r="ET457" s="65"/>
      <c r="EU457" s="65"/>
      <c r="EV457" s="65"/>
      <c r="EW457" s="65"/>
      <c r="EX457" s="65"/>
      <c r="EY457" s="65"/>
      <c r="EZ457" s="65"/>
      <c r="FA457" s="65"/>
      <c r="FB457" s="65"/>
      <c r="FC457" s="65"/>
      <c r="FD457" s="65"/>
      <c r="FE457" s="65"/>
      <c r="FF457" s="65"/>
      <c r="FG457" s="65"/>
    </row>
    <row r="458" spans="5:163" x14ac:dyDescent="0.2">
      <c r="E458" s="63"/>
      <c r="G458" s="138"/>
      <c r="H458" s="138"/>
      <c r="J458" s="63"/>
      <c r="L458" s="63"/>
      <c r="N458" s="63"/>
      <c r="O458" s="63"/>
      <c r="R458" s="63"/>
      <c r="T458" s="63"/>
      <c r="W458" s="63"/>
      <c r="Y458" s="63"/>
      <c r="AR458" s="63"/>
      <c r="BE458" s="64"/>
      <c r="BL458" s="63"/>
      <c r="DH458" s="65"/>
      <c r="DI458" s="65"/>
      <c r="DJ458" s="65"/>
      <c r="DK458" s="65"/>
      <c r="DL458" s="65"/>
      <c r="DM458" s="65"/>
      <c r="DN458" s="65"/>
      <c r="DO458" s="65"/>
      <c r="DP458" s="65"/>
      <c r="DQ458" s="65"/>
      <c r="DR458" s="65"/>
      <c r="DS458" s="65"/>
      <c r="DT458" s="65"/>
      <c r="DU458" s="65"/>
      <c r="DV458" s="65"/>
      <c r="DW458" s="65"/>
      <c r="DX458" s="65"/>
      <c r="DY458" s="65"/>
      <c r="DZ458" s="65"/>
      <c r="EA458" s="65"/>
      <c r="EB458" s="65"/>
      <c r="EC458" s="65"/>
      <c r="ED458" s="65"/>
      <c r="EE458" s="65"/>
      <c r="EF458" s="65"/>
      <c r="EG458" s="65"/>
      <c r="EH458" s="65"/>
      <c r="EI458" s="65"/>
      <c r="EJ458" s="65"/>
      <c r="EK458" s="65"/>
      <c r="EL458" s="65"/>
      <c r="EM458" s="65"/>
      <c r="EN458" s="65"/>
      <c r="EO458" s="65"/>
      <c r="EP458" s="65"/>
      <c r="EQ458" s="65"/>
      <c r="ER458" s="65"/>
      <c r="ES458" s="65"/>
      <c r="ET458" s="65"/>
      <c r="EU458" s="65"/>
      <c r="EV458" s="65"/>
      <c r="EW458" s="65"/>
      <c r="EX458" s="65"/>
      <c r="EY458" s="65"/>
      <c r="EZ458" s="65"/>
      <c r="FA458" s="65"/>
      <c r="FB458" s="65"/>
      <c r="FC458" s="65"/>
      <c r="FD458" s="65"/>
      <c r="FE458" s="65"/>
      <c r="FF458" s="65"/>
      <c r="FG458" s="65"/>
    </row>
    <row r="459" spans="5:163" x14ac:dyDescent="0.2">
      <c r="E459" s="63"/>
      <c r="G459" s="138"/>
      <c r="H459" s="138"/>
      <c r="J459" s="63"/>
      <c r="L459" s="63"/>
      <c r="N459" s="63"/>
      <c r="O459" s="63"/>
      <c r="R459" s="63"/>
      <c r="T459" s="63"/>
      <c r="W459" s="63"/>
      <c r="Y459" s="63"/>
      <c r="AR459" s="63"/>
      <c r="BE459" s="64"/>
      <c r="BL459" s="63"/>
      <c r="DH459" s="65"/>
      <c r="DI459" s="65"/>
      <c r="DJ459" s="65"/>
      <c r="DK459" s="65"/>
      <c r="DL459" s="65"/>
      <c r="DM459" s="65"/>
      <c r="DN459" s="65"/>
      <c r="DO459" s="65"/>
      <c r="DP459" s="65"/>
      <c r="DQ459" s="65"/>
      <c r="DR459" s="65"/>
      <c r="DS459" s="65"/>
      <c r="DT459" s="65"/>
      <c r="DU459" s="65"/>
      <c r="DV459" s="65"/>
      <c r="DW459" s="65"/>
      <c r="DX459" s="65"/>
      <c r="DY459" s="65"/>
      <c r="DZ459" s="65"/>
      <c r="EA459" s="65"/>
      <c r="EB459" s="65"/>
      <c r="EC459" s="65"/>
      <c r="ED459" s="65"/>
      <c r="EE459" s="65"/>
      <c r="EF459" s="65"/>
      <c r="EG459" s="65"/>
      <c r="EH459" s="65"/>
      <c r="EI459" s="65"/>
      <c r="EJ459" s="65"/>
      <c r="EK459" s="65"/>
      <c r="EL459" s="65"/>
      <c r="EM459" s="65"/>
      <c r="EN459" s="65"/>
      <c r="EO459" s="65"/>
      <c r="EP459" s="65"/>
      <c r="EQ459" s="65"/>
      <c r="ER459" s="65"/>
      <c r="ES459" s="65"/>
      <c r="ET459" s="65"/>
      <c r="EU459" s="65"/>
      <c r="EV459" s="65"/>
      <c r="EW459" s="65"/>
      <c r="EX459" s="65"/>
      <c r="EY459" s="65"/>
      <c r="EZ459" s="65"/>
      <c r="FA459" s="65"/>
      <c r="FB459" s="65"/>
      <c r="FC459" s="65"/>
      <c r="FD459" s="65"/>
      <c r="FE459" s="65"/>
      <c r="FF459" s="65"/>
      <c r="FG459" s="65"/>
    </row>
    <row r="460" spans="5:163" x14ac:dyDescent="0.2">
      <c r="E460" s="63"/>
      <c r="G460" s="138"/>
      <c r="H460" s="138"/>
      <c r="J460" s="63"/>
      <c r="L460" s="63"/>
      <c r="N460" s="63"/>
      <c r="O460" s="63"/>
      <c r="R460" s="63"/>
      <c r="T460" s="63"/>
      <c r="W460" s="63"/>
      <c r="Y460" s="63"/>
      <c r="AR460" s="63"/>
      <c r="BE460" s="64"/>
      <c r="BL460" s="63"/>
      <c r="DH460" s="65"/>
      <c r="DI460" s="65"/>
      <c r="DJ460" s="65"/>
      <c r="DK460" s="65"/>
      <c r="DL460" s="65"/>
      <c r="DM460" s="65"/>
      <c r="DN460" s="65"/>
      <c r="DO460" s="65"/>
      <c r="DP460" s="65"/>
      <c r="DQ460" s="65"/>
      <c r="DR460" s="65"/>
      <c r="DS460" s="65"/>
      <c r="DT460" s="65"/>
      <c r="DU460" s="65"/>
      <c r="DV460" s="65"/>
      <c r="DW460" s="65"/>
      <c r="DX460" s="65"/>
      <c r="DY460" s="65"/>
      <c r="DZ460" s="65"/>
      <c r="EA460" s="65"/>
      <c r="EB460" s="65"/>
      <c r="EC460" s="65"/>
      <c r="ED460" s="65"/>
      <c r="EE460" s="65"/>
      <c r="EF460" s="65"/>
      <c r="EG460" s="65"/>
      <c r="EH460" s="65"/>
      <c r="EI460" s="65"/>
      <c r="EJ460" s="65"/>
      <c r="EK460" s="65"/>
      <c r="EL460" s="65"/>
      <c r="EM460" s="65"/>
      <c r="EN460" s="65"/>
      <c r="EO460" s="65"/>
      <c r="EP460" s="65"/>
      <c r="EQ460" s="65"/>
      <c r="ER460" s="65"/>
      <c r="ES460" s="65"/>
      <c r="ET460" s="65"/>
      <c r="EU460" s="65"/>
      <c r="EV460" s="65"/>
      <c r="EW460" s="65"/>
      <c r="EX460" s="65"/>
      <c r="EY460" s="65"/>
      <c r="EZ460" s="65"/>
      <c r="FA460" s="65"/>
      <c r="FB460" s="65"/>
      <c r="FC460" s="65"/>
      <c r="FD460" s="65"/>
      <c r="FE460" s="65"/>
      <c r="FF460" s="65"/>
      <c r="FG460" s="65"/>
    </row>
    <row r="461" spans="5:163" x14ac:dyDescent="0.2">
      <c r="E461" s="63"/>
      <c r="G461" s="138"/>
      <c r="H461" s="138"/>
      <c r="J461" s="63"/>
      <c r="L461" s="63"/>
      <c r="N461" s="63"/>
      <c r="O461" s="63"/>
      <c r="R461" s="63"/>
      <c r="T461" s="63"/>
      <c r="W461" s="63"/>
      <c r="Y461" s="63"/>
      <c r="AR461" s="63"/>
      <c r="BE461" s="64"/>
      <c r="BL461" s="63"/>
      <c r="DH461" s="65"/>
      <c r="DI461" s="65"/>
      <c r="DJ461" s="65"/>
      <c r="DK461" s="65"/>
      <c r="DL461" s="65"/>
      <c r="DM461" s="65"/>
      <c r="DN461" s="65"/>
      <c r="DO461" s="65"/>
      <c r="DP461" s="65"/>
      <c r="DQ461" s="65"/>
      <c r="DR461" s="65"/>
      <c r="DS461" s="65"/>
      <c r="DT461" s="65"/>
      <c r="DU461" s="65"/>
      <c r="DV461" s="65"/>
      <c r="DW461" s="65"/>
      <c r="DX461" s="65"/>
      <c r="DY461" s="65"/>
      <c r="DZ461" s="65"/>
      <c r="EA461" s="65"/>
      <c r="EB461" s="65"/>
      <c r="EC461" s="65"/>
      <c r="ED461" s="65"/>
      <c r="EE461" s="65"/>
      <c r="EF461" s="65"/>
      <c r="EG461" s="65"/>
      <c r="EH461" s="65"/>
      <c r="EI461" s="65"/>
      <c r="EJ461" s="65"/>
      <c r="EK461" s="65"/>
      <c r="EL461" s="65"/>
      <c r="EM461" s="65"/>
      <c r="EN461" s="65"/>
      <c r="EO461" s="65"/>
      <c r="EP461" s="65"/>
      <c r="EQ461" s="65"/>
      <c r="ER461" s="65"/>
      <c r="ES461" s="65"/>
      <c r="ET461" s="65"/>
      <c r="EU461" s="65"/>
      <c r="EV461" s="65"/>
      <c r="EW461" s="65"/>
      <c r="EX461" s="65"/>
      <c r="EY461" s="65"/>
      <c r="EZ461" s="65"/>
      <c r="FA461" s="65"/>
      <c r="FB461" s="65"/>
      <c r="FC461" s="65"/>
      <c r="FD461" s="65"/>
      <c r="FE461" s="65"/>
      <c r="FF461" s="65"/>
      <c r="FG461" s="65"/>
    </row>
    <row r="462" spans="5:163" x14ac:dyDescent="0.2">
      <c r="E462" s="63"/>
      <c r="G462" s="138"/>
      <c r="H462" s="138"/>
      <c r="J462" s="63"/>
      <c r="L462" s="63"/>
      <c r="N462" s="63"/>
      <c r="O462" s="63"/>
      <c r="R462" s="63"/>
      <c r="T462" s="63"/>
      <c r="W462" s="63"/>
      <c r="Y462" s="63"/>
      <c r="AR462" s="63"/>
      <c r="BE462" s="64"/>
      <c r="BL462" s="63"/>
      <c r="DH462" s="65"/>
      <c r="DI462" s="65"/>
      <c r="DJ462" s="65"/>
      <c r="DK462" s="65"/>
      <c r="DL462" s="65"/>
      <c r="DM462" s="65"/>
      <c r="DN462" s="65"/>
      <c r="DO462" s="65"/>
      <c r="DP462" s="65"/>
      <c r="DQ462" s="65"/>
      <c r="DR462" s="65"/>
      <c r="DS462" s="65"/>
      <c r="DT462" s="65"/>
      <c r="DU462" s="65"/>
      <c r="DV462" s="65"/>
      <c r="DW462" s="65"/>
      <c r="DX462" s="65"/>
      <c r="DY462" s="65"/>
      <c r="DZ462" s="65"/>
      <c r="EA462" s="65"/>
      <c r="EB462" s="65"/>
      <c r="EC462" s="65"/>
      <c r="ED462" s="65"/>
      <c r="EE462" s="65"/>
      <c r="EF462" s="65"/>
      <c r="EG462" s="65"/>
      <c r="EH462" s="65"/>
      <c r="EI462" s="65"/>
      <c r="EJ462" s="65"/>
      <c r="EK462" s="65"/>
      <c r="EL462" s="65"/>
      <c r="EM462" s="65"/>
      <c r="EN462" s="65"/>
      <c r="EO462" s="65"/>
      <c r="EP462" s="65"/>
      <c r="EQ462" s="65"/>
      <c r="ER462" s="65"/>
      <c r="ES462" s="65"/>
      <c r="ET462" s="65"/>
      <c r="EU462" s="65"/>
      <c r="EV462" s="65"/>
      <c r="EW462" s="65"/>
      <c r="EX462" s="65"/>
      <c r="EY462" s="65"/>
      <c r="EZ462" s="65"/>
      <c r="FA462" s="65"/>
      <c r="FB462" s="65"/>
      <c r="FC462" s="65"/>
      <c r="FD462" s="65"/>
      <c r="FE462" s="65"/>
      <c r="FF462" s="65"/>
      <c r="FG462" s="65"/>
    </row>
    <row r="463" spans="5:163" x14ac:dyDescent="0.2">
      <c r="E463" s="63"/>
      <c r="G463" s="138"/>
      <c r="H463" s="138"/>
      <c r="J463" s="63"/>
      <c r="L463" s="63"/>
      <c r="N463" s="63"/>
      <c r="O463" s="63"/>
      <c r="R463" s="63"/>
      <c r="T463" s="63"/>
      <c r="W463" s="63"/>
      <c r="Y463" s="63"/>
      <c r="AR463" s="63"/>
      <c r="BE463" s="64"/>
      <c r="BL463" s="63"/>
      <c r="DH463" s="65"/>
      <c r="DI463" s="65"/>
      <c r="DJ463" s="65"/>
      <c r="DK463" s="65"/>
      <c r="DL463" s="65"/>
      <c r="DM463" s="65"/>
      <c r="DN463" s="65"/>
      <c r="DO463" s="65"/>
      <c r="DP463" s="65"/>
      <c r="DQ463" s="65"/>
      <c r="DR463" s="65"/>
      <c r="DS463" s="65"/>
      <c r="DT463" s="65"/>
      <c r="DU463" s="65"/>
      <c r="DV463" s="65"/>
      <c r="DW463" s="65"/>
      <c r="DX463" s="65"/>
      <c r="DY463" s="65"/>
      <c r="DZ463" s="65"/>
      <c r="EA463" s="65"/>
      <c r="EB463" s="65"/>
      <c r="EC463" s="65"/>
      <c r="ED463" s="65"/>
      <c r="EE463" s="65"/>
      <c r="EF463" s="65"/>
      <c r="EG463" s="65"/>
      <c r="EH463" s="65"/>
      <c r="EI463" s="65"/>
      <c r="EJ463" s="65"/>
      <c r="EK463" s="65"/>
      <c r="EL463" s="65"/>
      <c r="EM463" s="65"/>
      <c r="EN463" s="65"/>
      <c r="EO463" s="65"/>
      <c r="EP463" s="65"/>
      <c r="EQ463" s="65"/>
      <c r="ER463" s="65"/>
      <c r="ES463" s="65"/>
      <c r="ET463" s="65"/>
      <c r="EU463" s="65"/>
      <c r="EV463" s="65"/>
      <c r="EW463" s="65"/>
      <c r="EX463" s="65"/>
      <c r="EY463" s="65"/>
      <c r="EZ463" s="65"/>
      <c r="FA463" s="65"/>
      <c r="FB463" s="65"/>
      <c r="FC463" s="65"/>
      <c r="FD463" s="65"/>
      <c r="FE463" s="65"/>
      <c r="FF463" s="65"/>
      <c r="FG463" s="65"/>
    </row>
    <row r="464" spans="5:163" x14ac:dyDescent="0.2">
      <c r="E464" s="63"/>
      <c r="G464" s="138"/>
      <c r="H464" s="138"/>
      <c r="J464" s="63"/>
      <c r="L464" s="63"/>
      <c r="N464" s="63"/>
      <c r="O464" s="63"/>
      <c r="R464" s="63"/>
      <c r="T464" s="63"/>
      <c r="W464" s="63"/>
      <c r="Y464" s="63"/>
      <c r="AR464" s="63"/>
      <c r="BE464" s="64"/>
      <c r="BL464" s="63"/>
      <c r="DH464" s="65"/>
      <c r="DI464" s="65"/>
      <c r="DJ464" s="65"/>
      <c r="DK464" s="65"/>
      <c r="DL464" s="65"/>
      <c r="DM464" s="65"/>
      <c r="DN464" s="65"/>
      <c r="DO464" s="65"/>
      <c r="DP464" s="65"/>
      <c r="DQ464" s="65"/>
      <c r="DR464" s="65"/>
      <c r="DS464" s="65"/>
      <c r="DT464" s="65"/>
      <c r="DU464" s="65"/>
      <c r="DV464" s="65"/>
      <c r="DW464" s="65"/>
      <c r="DX464" s="65"/>
      <c r="DY464" s="65"/>
      <c r="DZ464" s="65"/>
      <c r="EA464" s="65"/>
      <c r="EB464" s="65"/>
      <c r="EC464" s="65"/>
      <c r="ED464" s="65"/>
      <c r="EE464" s="65"/>
      <c r="EF464" s="65"/>
      <c r="EG464" s="65"/>
      <c r="EH464" s="65"/>
      <c r="EI464" s="65"/>
      <c r="EJ464" s="65"/>
      <c r="EK464" s="65"/>
      <c r="EL464" s="65"/>
      <c r="EM464" s="65"/>
      <c r="EN464" s="65"/>
      <c r="EO464" s="65"/>
      <c r="EP464" s="65"/>
      <c r="EQ464" s="65"/>
      <c r="ER464" s="65"/>
      <c r="ES464" s="65"/>
      <c r="ET464" s="65"/>
      <c r="EU464" s="65"/>
      <c r="EV464" s="65"/>
      <c r="EW464" s="65"/>
      <c r="EX464" s="65"/>
      <c r="EY464" s="65"/>
      <c r="EZ464" s="65"/>
      <c r="FA464" s="65"/>
      <c r="FB464" s="65"/>
      <c r="FC464" s="65"/>
      <c r="FD464" s="65"/>
      <c r="FE464" s="65"/>
      <c r="FF464" s="65"/>
      <c r="FG464" s="65"/>
    </row>
    <row r="465" spans="5:163" x14ac:dyDescent="0.2">
      <c r="E465" s="63"/>
      <c r="G465" s="138"/>
      <c r="H465" s="138"/>
      <c r="J465" s="63"/>
      <c r="L465" s="63"/>
      <c r="N465" s="63"/>
      <c r="O465" s="63"/>
      <c r="R465" s="63"/>
      <c r="T465" s="63"/>
      <c r="W465" s="63"/>
      <c r="Y465" s="63"/>
      <c r="AR465" s="63"/>
      <c r="BE465" s="64"/>
      <c r="BL465" s="63"/>
      <c r="DH465" s="65"/>
      <c r="DI465" s="65"/>
      <c r="DJ465" s="65"/>
      <c r="DK465" s="65"/>
      <c r="DL465" s="65"/>
      <c r="DM465" s="65"/>
      <c r="DN465" s="65"/>
      <c r="DO465" s="65"/>
      <c r="DP465" s="65"/>
      <c r="DQ465" s="65"/>
      <c r="DR465" s="65"/>
      <c r="DS465" s="65"/>
      <c r="DT465" s="65"/>
      <c r="DU465" s="65"/>
      <c r="DV465" s="65"/>
      <c r="DW465" s="65"/>
      <c r="DX465" s="65"/>
      <c r="DY465" s="65"/>
      <c r="DZ465" s="65"/>
      <c r="EA465" s="65"/>
      <c r="EB465" s="65"/>
      <c r="EC465" s="65"/>
      <c r="ED465" s="65"/>
      <c r="EE465" s="65"/>
      <c r="EF465" s="65"/>
      <c r="EG465" s="65"/>
      <c r="EH465" s="65"/>
      <c r="EI465" s="65"/>
      <c r="EJ465" s="65"/>
      <c r="EK465" s="65"/>
      <c r="EL465" s="65"/>
      <c r="EM465" s="65"/>
      <c r="EN465" s="65"/>
      <c r="EO465" s="65"/>
      <c r="EP465" s="65"/>
      <c r="EQ465" s="65"/>
      <c r="ER465" s="65"/>
      <c r="ES465" s="65"/>
      <c r="ET465" s="65"/>
      <c r="EU465" s="65"/>
      <c r="EV465" s="65"/>
      <c r="EW465" s="65"/>
      <c r="EX465" s="65"/>
      <c r="EY465" s="65"/>
      <c r="EZ465" s="65"/>
      <c r="FA465" s="65"/>
      <c r="FB465" s="65"/>
      <c r="FC465" s="65"/>
      <c r="FD465" s="65"/>
      <c r="FE465" s="65"/>
      <c r="FF465" s="65"/>
      <c r="FG465" s="65"/>
    </row>
    <row r="466" spans="5:163" x14ac:dyDescent="0.2">
      <c r="E466" s="63"/>
      <c r="G466" s="138"/>
      <c r="H466" s="138"/>
      <c r="J466" s="63"/>
      <c r="L466" s="63"/>
      <c r="N466" s="63"/>
      <c r="O466" s="63"/>
      <c r="R466" s="63"/>
      <c r="T466" s="63"/>
      <c r="W466" s="63"/>
      <c r="Y466" s="63"/>
      <c r="AR466" s="63"/>
      <c r="BE466" s="64"/>
      <c r="BL466" s="63"/>
      <c r="DH466" s="65"/>
      <c r="DI466" s="65"/>
      <c r="DJ466" s="65"/>
      <c r="DK466" s="65"/>
      <c r="DL466" s="65"/>
      <c r="DM466" s="65"/>
      <c r="DN466" s="65"/>
      <c r="DO466" s="65"/>
      <c r="DP466" s="65"/>
      <c r="DQ466" s="65"/>
      <c r="DR466" s="65"/>
      <c r="DS466" s="65"/>
      <c r="DT466" s="65"/>
      <c r="DU466" s="65"/>
      <c r="DV466" s="65"/>
      <c r="DW466" s="65"/>
      <c r="DX466" s="65"/>
      <c r="DY466" s="65"/>
      <c r="DZ466" s="65"/>
      <c r="EA466" s="65"/>
      <c r="EB466" s="65"/>
      <c r="EC466" s="65"/>
      <c r="ED466" s="65"/>
      <c r="EE466" s="65"/>
      <c r="EF466" s="65"/>
      <c r="EG466" s="65"/>
      <c r="EH466" s="65"/>
      <c r="EI466" s="65"/>
      <c r="EJ466" s="65"/>
      <c r="EK466" s="65"/>
      <c r="EL466" s="65"/>
      <c r="EM466" s="65"/>
      <c r="EN466" s="65"/>
      <c r="EO466" s="65"/>
      <c r="EP466" s="65"/>
      <c r="EQ466" s="65"/>
      <c r="ER466" s="65"/>
      <c r="ES466" s="65"/>
      <c r="ET466" s="65"/>
      <c r="EU466" s="65"/>
      <c r="EV466" s="65"/>
      <c r="EW466" s="65"/>
      <c r="EX466" s="65"/>
      <c r="EY466" s="65"/>
      <c r="EZ466" s="65"/>
      <c r="FA466" s="65"/>
      <c r="FB466" s="65"/>
      <c r="FC466" s="65"/>
      <c r="FD466" s="65"/>
      <c r="FE466" s="65"/>
      <c r="FF466" s="65"/>
      <c r="FG466" s="65"/>
    </row>
    <row r="467" spans="5:163" x14ac:dyDescent="0.2">
      <c r="E467" s="63"/>
      <c r="G467" s="138"/>
      <c r="H467" s="138"/>
      <c r="J467" s="63"/>
      <c r="L467" s="63"/>
      <c r="N467" s="63"/>
      <c r="O467" s="63"/>
      <c r="R467" s="63"/>
      <c r="T467" s="63"/>
      <c r="W467" s="63"/>
      <c r="Y467" s="63"/>
      <c r="AR467" s="63"/>
      <c r="BE467" s="64"/>
      <c r="BL467" s="63"/>
      <c r="DH467" s="65"/>
      <c r="DI467" s="65"/>
      <c r="DJ467" s="65"/>
      <c r="DK467" s="65"/>
      <c r="DL467" s="65"/>
      <c r="DM467" s="65"/>
      <c r="DN467" s="65"/>
      <c r="DO467" s="65"/>
      <c r="DP467" s="65"/>
      <c r="DQ467" s="65"/>
      <c r="DR467" s="65"/>
      <c r="DS467" s="65"/>
      <c r="DT467" s="65"/>
      <c r="DU467" s="65"/>
      <c r="DV467" s="65"/>
      <c r="DW467" s="65"/>
      <c r="DX467" s="65"/>
      <c r="DY467" s="65"/>
      <c r="DZ467" s="65"/>
      <c r="EA467" s="65"/>
      <c r="EB467" s="65"/>
      <c r="EC467" s="65"/>
      <c r="ED467" s="65"/>
      <c r="EE467" s="65"/>
      <c r="EF467" s="65"/>
      <c r="EG467" s="65"/>
      <c r="EH467" s="65"/>
      <c r="EI467" s="65"/>
      <c r="EJ467" s="65"/>
      <c r="EK467" s="65"/>
      <c r="EL467" s="65"/>
      <c r="EM467" s="65"/>
      <c r="EN467" s="65"/>
      <c r="EO467" s="65"/>
      <c r="EP467" s="65"/>
      <c r="EQ467" s="65"/>
      <c r="ER467" s="65"/>
      <c r="ES467" s="65"/>
      <c r="ET467" s="65"/>
      <c r="EU467" s="65"/>
      <c r="EV467" s="65"/>
      <c r="EW467" s="65"/>
      <c r="EX467" s="65"/>
      <c r="EY467" s="65"/>
      <c r="EZ467" s="65"/>
      <c r="FA467" s="65"/>
      <c r="FB467" s="65"/>
      <c r="FC467" s="65"/>
      <c r="FD467" s="65"/>
      <c r="FE467" s="65"/>
      <c r="FF467" s="65"/>
      <c r="FG467" s="65"/>
    </row>
    <row r="468" spans="5:163" x14ac:dyDescent="0.2">
      <c r="E468" s="63"/>
      <c r="G468" s="138"/>
      <c r="H468" s="138"/>
      <c r="J468" s="63"/>
      <c r="L468" s="63"/>
      <c r="N468" s="63"/>
      <c r="O468" s="63"/>
      <c r="R468" s="63"/>
      <c r="T468" s="63"/>
      <c r="W468" s="63"/>
      <c r="Y468" s="63"/>
      <c r="AR468" s="63"/>
      <c r="BE468" s="64"/>
      <c r="BL468" s="63"/>
      <c r="DH468" s="65"/>
      <c r="DI468" s="65"/>
      <c r="DJ468" s="65"/>
      <c r="DK468" s="65"/>
      <c r="DL468" s="65"/>
      <c r="DM468" s="65"/>
      <c r="DN468" s="65"/>
      <c r="DO468" s="65"/>
      <c r="DP468" s="65"/>
      <c r="DQ468" s="65"/>
      <c r="DR468" s="65"/>
      <c r="DS468" s="65"/>
      <c r="DT468" s="65"/>
      <c r="DU468" s="65"/>
      <c r="DV468" s="65"/>
      <c r="DW468" s="65"/>
      <c r="DX468" s="65"/>
      <c r="DY468" s="65"/>
      <c r="DZ468" s="65"/>
      <c r="EA468" s="65"/>
      <c r="EB468" s="65"/>
      <c r="EC468" s="65"/>
      <c r="ED468" s="65"/>
      <c r="EE468" s="65"/>
      <c r="EF468" s="65"/>
      <c r="EG468" s="65"/>
      <c r="EH468" s="65"/>
      <c r="EI468" s="65"/>
      <c r="EJ468" s="65"/>
      <c r="EK468" s="65"/>
      <c r="EL468" s="65"/>
      <c r="EM468" s="65"/>
      <c r="EN468" s="65"/>
      <c r="EO468" s="65"/>
      <c r="EP468" s="65"/>
      <c r="EQ468" s="65"/>
      <c r="ER468" s="65"/>
      <c r="ES468" s="65"/>
      <c r="ET468" s="65"/>
      <c r="EU468" s="65"/>
      <c r="EV468" s="65"/>
      <c r="EW468" s="65"/>
      <c r="EX468" s="65"/>
      <c r="EY468" s="65"/>
      <c r="EZ468" s="65"/>
      <c r="FA468" s="65"/>
      <c r="FB468" s="65"/>
      <c r="FC468" s="65"/>
      <c r="FD468" s="65"/>
      <c r="FE468" s="65"/>
      <c r="FF468" s="65"/>
      <c r="FG468" s="65"/>
    </row>
    <row r="469" spans="5:163" x14ac:dyDescent="0.2">
      <c r="E469" s="63"/>
      <c r="G469" s="138"/>
      <c r="H469" s="138"/>
      <c r="J469" s="63"/>
      <c r="L469" s="63"/>
      <c r="N469" s="63"/>
      <c r="O469" s="63"/>
      <c r="R469" s="63"/>
      <c r="T469" s="63"/>
      <c r="W469" s="63"/>
      <c r="Y469" s="63"/>
      <c r="AR469" s="63"/>
      <c r="BE469" s="64"/>
      <c r="BL469" s="63"/>
      <c r="DH469" s="65"/>
      <c r="DI469" s="65"/>
      <c r="DJ469" s="65"/>
      <c r="DK469" s="65"/>
      <c r="DL469" s="65"/>
      <c r="DM469" s="65"/>
      <c r="DN469" s="65"/>
      <c r="DO469" s="65"/>
      <c r="DP469" s="65"/>
      <c r="DQ469" s="65"/>
      <c r="DR469" s="65"/>
      <c r="DS469" s="65"/>
      <c r="DT469" s="65"/>
      <c r="DU469" s="65"/>
      <c r="DV469" s="65"/>
      <c r="DW469" s="65"/>
      <c r="DX469" s="65"/>
      <c r="DY469" s="65"/>
      <c r="DZ469" s="65"/>
      <c r="EA469" s="65"/>
      <c r="EB469" s="65"/>
      <c r="EC469" s="65"/>
      <c r="ED469" s="65"/>
      <c r="EE469" s="65"/>
      <c r="EF469" s="65"/>
      <c r="EG469" s="65"/>
      <c r="EH469" s="65"/>
      <c r="EI469" s="65"/>
      <c r="EJ469" s="65"/>
      <c r="EK469" s="65"/>
      <c r="EL469" s="65"/>
      <c r="EM469" s="65"/>
      <c r="EN469" s="65"/>
      <c r="EO469" s="65"/>
      <c r="EP469" s="65"/>
      <c r="EQ469" s="65"/>
      <c r="ER469" s="65"/>
      <c r="ES469" s="65"/>
      <c r="ET469" s="65"/>
      <c r="EU469" s="65"/>
      <c r="EV469" s="65"/>
      <c r="EW469" s="65"/>
      <c r="EX469" s="65"/>
      <c r="EY469" s="65"/>
      <c r="EZ469" s="65"/>
      <c r="FA469" s="65"/>
      <c r="FB469" s="65"/>
      <c r="FC469" s="65"/>
      <c r="FD469" s="65"/>
      <c r="FE469" s="65"/>
      <c r="FF469" s="65"/>
      <c r="FG469" s="65"/>
    </row>
    <row r="470" spans="5:163" x14ac:dyDescent="0.2">
      <c r="E470" s="63"/>
      <c r="G470" s="138"/>
      <c r="H470" s="138"/>
      <c r="J470" s="63"/>
      <c r="L470" s="63"/>
      <c r="N470" s="63"/>
      <c r="O470" s="63"/>
      <c r="R470" s="63"/>
      <c r="T470" s="63"/>
      <c r="W470" s="63"/>
      <c r="Y470" s="63"/>
      <c r="AR470" s="63"/>
      <c r="BE470" s="64"/>
      <c r="BL470" s="63"/>
      <c r="DH470" s="65"/>
      <c r="DI470" s="65"/>
      <c r="DJ470" s="65"/>
      <c r="DK470" s="65"/>
      <c r="DL470" s="65"/>
      <c r="DM470" s="65"/>
      <c r="DN470" s="65"/>
      <c r="DO470" s="65"/>
      <c r="DP470" s="65"/>
      <c r="DQ470" s="65"/>
      <c r="DR470" s="65"/>
      <c r="DS470" s="65"/>
      <c r="DT470" s="65"/>
      <c r="DU470" s="65"/>
      <c r="DV470" s="65"/>
      <c r="DW470" s="65"/>
      <c r="DX470" s="65"/>
      <c r="DY470" s="65"/>
      <c r="DZ470" s="65"/>
      <c r="EA470" s="65"/>
      <c r="EB470" s="65"/>
      <c r="EC470" s="65"/>
      <c r="ED470" s="65"/>
      <c r="EE470" s="65"/>
      <c r="EF470" s="65"/>
      <c r="EG470" s="65"/>
      <c r="EH470" s="65"/>
      <c r="EI470" s="65"/>
      <c r="EJ470" s="65"/>
      <c r="EK470" s="65"/>
      <c r="EL470" s="65"/>
      <c r="EM470" s="65"/>
      <c r="EN470" s="65"/>
      <c r="EO470" s="65"/>
      <c r="EP470" s="65"/>
      <c r="EQ470" s="65"/>
      <c r="ER470" s="65"/>
      <c r="ES470" s="65"/>
      <c r="ET470" s="65"/>
      <c r="EU470" s="65"/>
      <c r="EV470" s="65"/>
      <c r="EW470" s="65"/>
      <c r="EX470" s="65"/>
      <c r="EY470" s="65"/>
      <c r="EZ470" s="65"/>
      <c r="FA470" s="65"/>
      <c r="FB470" s="65"/>
      <c r="FC470" s="65"/>
      <c r="FD470" s="65"/>
      <c r="FE470" s="65"/>
      <c r="FF470" s="65"/>
      <c r="FG470" s="65"/>
    </row>
    <row r="471" spans="5:163" x14ac:dyDescent="0.2">
      <c r="E471" s="63"/>
      <c r="G471" s="138"/>
      <c r="H471" s="138"/>
      <c r="J471" s="63"/>
      <c r="L471" s="63"/>
      <c r="N471" s="63"/>
      <c r="O471" s="63"/>
      <c r="R471" s="63"/>
      <c r="T471" s="63"/>
      <c r="W471" s="63"/>
      <c r="Y471" s="63"/>
      <c r="AR471" s="63"/>
      <c r="BE471" s="64"/>
      <c r="BL471" s="63"/>
      <c r="DH471" s="65"/>
      <c r="DI471" s="65"/>
      <c r="DJ471" s="65"/>
      <c r="DK471" s="65"/>
      <c r="DL471" s="65"/>
      <c r="DM471" s="65"/>
      <c r="DN471" s="65"/>
      <c r="DO471" s="65"/>
      <c r="DP471" s="65"/>
      <c r="DQ471" s="65"/>
      <c r="DR471" s="65"/>
      <c r="DS471" s="65"/>
      <c r="DT471" s="65"/>
      <c r="DU471" s="65"/>
      <c r="DV471" s="65"/>
      <c r="DW471" s="65"/>
      <c r="DX471" s="65"/>
      <c r="DY471" s="65"/>
      <c r="DZ471" s="65"/>
      <c r="EA471" s="65"/>
      <c r="EB471" s="65"/>
      <c r="EC471" s="65"/>
      <c r="ED471" s="65"/>
      <c r="EE471" s="65"/>
      <c r="EF471" s="65"/>
      <c r="EG471" s="65"/>
      <c r="EH471" s="65"/>
      <c r="EI471" s="65"/>
      <c r="EJ471" s="65"/>
      <c r="EK471" s="65"/>
      <c r="EL471" s="65"/>
      <c r="EM471" s="65"/>
      <c r="EN471" s="65"/>
      <c r="EO471" s="65"/>
      <c r="EP471" s="65"/>
      <c r="EQ471" s="65"/>
      <c r="ER471" s="65"/>
      <c r="ES471" s="65"/>
      <c r="ET471" s="65"/>
      <c r="EU471" s="65"/>
      <c r="EV471" s="65"/>
      <c r="EW471" s="65"/>
      <c r="EX471" s="65"/>
      <c r="EY471" s="65"/>
      <c r="EZ471" s="65"/>
      <c r="FA471" s="65"/>
      <c r="FB471" s="65"/>
      <c r="FC471" s="65"/>
      <c r="FD471" s="65"/>
      <c r="FE471" s="65"/>
      <c r="FF471" s="65"/>
      <c r="FG471" s="65"/>
    </row>
    <row r="472" spans="5:163" x14ac:dyDescent="0.2">
      <c r="E472" s="63"/>
      <c r="G472" s="138"/>
      <c r="H472" s="138"/>
      <c r="J472" s="63"/>
      <c r="L472" s="63"/>
      <c r="N472" s="63"/>
      <c r="O472" s="63"/>
      <c r="R472" s="63"/>
      <c r="T472" s="63"/>
      <c r="W472" s="63"/>
      <c r="Y472" s="63"/>
      <c r="AR472" s="63"/>
      <c r="BE472" s="64"/>
      <c r="BL472" s="63"/>
      <c r="DH472" s="65"/>
      <c r="DI472" s="65"/>
      <c r="DJ472" s="65"/>
      <c r="DK472" s="65"/>
      <c r="DL472" s="65"/>
      <c r="DM472" s="65"/>
      <c r="DN472" s="65"/>
      <c r="DO472" s="65"/>
      <c r="DP472" s="65"/>
      <c r="DQ472" s="65"/>
      <c r="DR472" s="65"/>
      <c r="DS472" s="65"/>
      <c r="DT472" s="65"/>
      <c r="DU472" s="65"/>
      <c r="DV472" s="65"/>
      <c r="DW472" s="65"/>
      <c r="DX472" s="65"/>
      <c r="DY472" s="65"/>
      <c r="DZ472" s="65"/>
      <c r="EA472" s="65"/>
      <c r="EB472" s="65"/>
      <c r="EC472" s="65"/>
      <c r="ED472" s="65"/>
      <c r="EE472" s="65"/>
      <c r="EF472" s="65"/>
      <c r="EG472" s="65"/>
      <c r="EH472" s="65"/>
      <c r="EI472" s="65"/>
      <c r="EJ472" s="65"/>
      <c r="EK472" s="65"/>
      <c r="EL472" s="65"/>
      <c r="EM472" s="65"/>
      <c r="EN472" s="65"/>
      <c r="EO472" s="65"/>
      <c r="EP472" s="65"/>
      <c r="EQ472" s="65"/>
      <c r="ER472" s="65"/>
      <c r="ES472" s="65"/>
      <c r="ET472" s="65"/>
      <c r="EU472" s="65"/>
      <c r="EV472" s="65"/>
      <c r="EW472" s="65"/>
      <c r="EX472" s="65"/>
      <c r="EY472" s="65"/>
      <c r="EZ472" s="65"/>
      <c r="FA472" s="65"/>
      <c r="FB472" s="65"/>
      <c r="FC472" s="65"/>
      <c r="FD472" s="65"/>
      <c r="FE472" s="65"/>
      <c r="FF472" s="65"/>
      <c r="FG472" s="65"/>
    </row>
    <row r="473" spans="5:163" x14ac:dyDescent="0.2">
      <c r="E473" s="63"/>
      <c r="G473" s="138"/>
      <c r="H473" s="138"/>
      <c r="J473" s="63"/>
      <c r="L473" s="63"/>
      <c r="N473" s="63"/>
      <c r="O473" s="63"/>
      <c r="R473" s="63"/>
      <c r="T473" s="63"/>
      <c r="W473" s="63"/>
      <c r="Y473" s="63"/>
      <c r="AR473" s="63"/>
      <c r="BE473" s="64"/>
      <c r="BL473" s="63"/>
      <c r="DH473" s="65"/>
      <c r="DI473" s="65"/>
      <c r="DJ473" s="65"/>
      <c r="DK473" s="65"/>
      <c r="DL473" s="65"/>
      <c r="DM473" s="65"/>
      <c r="DN473" s="65"/>
      <c r="DO473" s="65"/>
      <c r="DP473" s="65"/>
      <c r="DQ473" s="65"/>
      <c r="DR473" s="65"/>
      <c r="DS473" s="65"/>
      <c r="DT473" s="65"/>
      <c r="DU473" s="65"/>
      <c r="DV473" s="65"/>
      <c r="DW473" s="65"/>
      <c r="DX473" s="65"/>
      <c r="DY473" s="65"/>
      <c r="DZ473" s="65"/>
      <c r="EA473" s="65"/>
      <c r="EB473" s="65"/>
      <c r="EC473" s="65"/>
      <c r="ED473" s="65"/>
      <c r="EE473" s="65"/>
      <c r="EF473" s="65"/>
      <c r="EG473" s="65"/>
      <c r="EH473" s="65"/>
      <c r="EI473" s="65"/>
      <c r="EJ473" s="65"/>
      <c r="EK473" s="65"/>
      <c r="EL473" s="65"/>
      <c r="EM473" s="65"/>
      <c r="EN473" s="65"/>
      <c r="EO473" s="65"/>
      <c r="EP473" s="65"/>
      <c r="EQ473" s="65"/>
      <c r="ER473" s="65"/>
      <c r="ES473" s="65"/>
      <c r="ET473" s="65"/>
      <c r="EU473" s="65"/>
      <c r="EV473" s="65"/>
      <c r="EW473" s="65"/>
      <c r="EX473" s="65"/>
      <c r="EY473" s="65"/>
      <c r="EZ473" s="65"/>
      <c r="FA473" s="65"/>
      <c r="FB473" s="65"/>
      <c r="FC473" s="65"/>
      <c r="FD473" s="65"/>
      <c r="FE473" s="65"/>
      <c r="FF473" s="65"/>
      <c r="FG473" s="65"/>
    </row>
    <row r="474" spans="5:163" x14ac:dyDescent="0.2">
      <c r="E474" s="63"/>
      <c r="G474" s="138"/>
      <c r="H474" s="138"/>
      <c r="J474" s="63"/>
      <c r="L474" s="63"/>
      <c r="N474" s="63"/>
      <c r="O474" s="63"/>
      <c r="R474" s="63"/>
      <c r="T474" s="63"/>
      <c r="W474" s="63"/>
      <c r="Y474" s="63"/>
      <c r="AR474" s="63"/>
      <c r="BE474" s="64"/>
      <c r="BL474" s="63"/>
      <c r="DH474" s="65"/>
      <c r="DI474" s="65"/>
      <c r="DJ474" s="65"/>
      <c r="DK474" s="65"/>
      <c r="DL474" s="65"/>
      <c r="DM474" s="65"/>
      <c r="DN474" s="65"/>
      <c r="DO474" s="65"/>
      <c r="DP474" s="65"/>
      <c r="DQ474" s="65"/>
      <c r="DR474" s="65"/>
      <c r="DS474" s="65"/>
      <c r="DT474" s="65"/>
      <c r="DU474" s="65"/>
      <c r="DV474" s="65"/>
      <c r="DW474" s="65"/>
      <c r="DX474" s="65"/>
      <c r="DY474" s="65"/>
      <c r="DZ474" s="65"/>
      <c r="EA474" s="65"/>
      <c r="EB474" s="65"/>
      <c r="EC474" s="65"/>
      <c r="ED474" s="65"/>
      <c r="EE474" s="65"/>
      <c r="EF474" s="65"/>
      <c r="EG474" s="65"/>
      <c r="EH474" s="65"/>
      <c r="EI474" s="65"/>
      <c r="EJ474" s="65"/>
      <c r="EK474" s="65"/>
      <c r="EL474" s="65"/>
      <c r="EM474" s="65"/>
      <c r="EN474" s="65"/>
      <c r="EO474" s="65"/>
      <c r="EP474" s="65"/>
      <c r="EQ474" s="65"/>
      <c r="ER474" s="65"/>
      <c r="ES474" s="65"/>
      <c r="ET474" s="65"/>
      <c r="EU474" s="65"/>
      <c r="EV474" s="65"/>
      <c r="EW474" s="65"/>
      <c r="EX474" s="65"/>
      <c r="EY474" s="65"/>
      <c r="EZ474" s="65"/>
      <c r="FA474" s="65"/>
      <c r="FB474" s="65"/>
      <c r="FC474" s="65"/>
      <c r="FD474" s="65"/>
      <c r="FE474" s="65"/>
      <c r="FF474" s="65"/>
      <c r="FG474" s="65"/>
    </row>
    <row r="475" spans="5:163" x14ac:dyDescent="0.2">
      <c r="E475" s="63"/>
      <c r="G475" s="138"/>
      <c r="H475" s="138"/>
      <c r="J475" s="63"/>
      <c r="L475" s="63"/>
      <c r="N475" s="63"/>
      <c r="O475" s="63"/>
      <c r="R475" s="63"/>
      <c r="T475" s="63"/>
      <c r="W475" s="63"/>
      <c r="Y475" s="63"/>
      <c r="AR475" s="63"/>
      <c r="BE475" s="64"/>
      <c r="BL475" s="63"/>
      <c r="DH475" s="65"/>
      <c r="DI475" s="65"/>
      <c r="DJ475" s="65"/>
      <c r="DK475" s="65"/>
      <c r="DL475" s="65"/>
      <c r="DM475" s="65"/>
      <c r="DN475" s="65"/>
      <c r="DO475" s="65"/>
      <c r="DP475" s="65"/>
      <c r="DQ475" s="65"/>
      <c r="DR475" s="65"/>
      <c r="DS475" s="65"/>
      <c r="DT475" s="65"/>
      <c r="DU475" s="65"/>
      <c r="DV475" s="65"/>
      <c r="DW475" s="65"/>
      <c r="DX475" s="65"/>
      <c r="DY475" s="65"/>
      <c r="DZ475" s="65"/>
      <c r="EA475" s="65"/>
      <c r="EB475" s="65"/>
      <c r="EC475" s="65"/>
      <c r="ED475" s="65"/>
      <c r="EE475" s="65"/>
      <c r="EF475" s="65"/>
      <c r="EG475" s="65"/>
      <c r="EH475" s="65"/>
      <c r="EI475" s="65"/>
      <c r="EJ475" s="65"/>
      <c r="EK475" s="65"/>
      <c r="EL475" s="65"/>
      <c r="EM475" s="65"/>
      <c r="EN475" s="65"/>
      <c r="EO475" s="65"/>
      <c r="EP475" s="65"/>
      <c r="EQ475" s="65"/>
      <c r="ER475" s="65"/>
      <c r="ES475" s="65"/>
      <c r="ET475" s="65"/>
      <c r="EU475" s="65"/>
      <c r="EV475" s="65"/>
      <c r="EW475" s="65"/>
      <c r="EX475" s="65"/>
      <c r="EY475" s="65"/>
      <c r="EZ475" s="65"/>
      <c r="FA475" s="65"/>
      <c r="FB475" s="65"/>
      <c r="FC475" s="65"/>
      <c r="FD475" s="65"/>
      <c r="FE475" s="65"/>
      <c r="FF475" s="65"/>
      <c r="FG475" s="65"/>
    </row>
    <row r="476" spans="5:163" x14ac:dyDescent="0.2">
      <c r="E476" s="63"/>
      <c r="G476" s="138"/>
      <c r="H476" s="138"/>
      <c r="J476" s="63"/>
      <c r="L476" s="63"/>
      <c r="N476" s="63"/>
      <c r="O476" s="63"/>
      <c r="R476" s="63"/>
      <c r="T476" s="63"/>
      <c r="W476" s="63"/>
      <c r="Y476" s="63"/>
      <c r="AR476" s="63"/>
      <c r="BE476" s="64"/>
      <c r="BL476" s="63"/>
      <c r="DH476" s="65"/>
      <c r="DI476" s="65"/>
      <c r="DJ476" s="65"/>
      <c r="DK476" s="65"/>
      <c r="DL476" s="65"/>
      <c r="DM476" s="65"/>
      <c r="DN476" s="65"/>
      <c r="DO476" s="65"/>
      <c r="DP476" s="65"/>
      <c r="DQ476" s="65"/>
      <c r="DR476" s="65"/>
      <c r="DS476" s="65"/>
      <c r="DT476" s="65"/>
      <c r="DU476" s="65"/>
      <c r="DV476" s="65"/>
      <c r="DW476" s="65"/>
      <c r="DX476" s="65"/>
      <c r="DY476" s="65"/>
      <c r="DZ476" s="65"/>
      <c r="EA476" s="65"/>
      <c r="EB476" s="65"/>
      <c r="EC476" s="65"/>
      <c r="ED476" s="65"/>
      <c r="EE476" s="65"/>
      <c r="EF476" s="65"/>
      <c r="EG476" s="65"/>
      <c r="EH476" s="65"/>
      <c r="EI476" s="65"/>
      <c r="EJ476" s="65"/>
      <c r="EK476" s="65"/>
      <c r="EL476" s="65"/>
      <c r="EM476" s="65"/>
      <c r="EN476" s="65"/>
      <c r="EO476" s="65"/>
      <c r="EP476" s="65"/>
      <c r="EQ476" s="65"/>
      <c r="ER476" s="65"/>
      <c r="ES476" s="65"/>
      <c r="ET476" s="65"/>
      <c r="EU476" s="65"/>
      <c r="EV476" s="65"/>
      <c r="EW476" s="65"/>
      <c r="EX476" s="65"/>
      <c r="EY476" s="65"/>
      <c r="EZ476" s="65"/>
      <c r="FA476" s="65"/>
      <c r="FB476" s="65"/>
      <c r="FC476" s="65"/>
      <c r="FD476" s="65"/>
      <c r="FE476" s="65"/>
      <c r="FF476" s="65"/>
      <c r="FG476" s="65"/>
    </row>
    <row r="477" spans="5:163" x14ac:dyDescent="0.2">
      <c r="E477" s="63"/>
      <c r="G477" s="138"/>
      <c r="H477" s="138"/>
      <c r="J477" s="63"/>
      <c r="L477" s="63"/>
      <c r="N477" s="63"/>
      <c r="O477" s="63"/>
      <c r="R477" s="63"/>
      <c r="T477" s="63"/>
      <c r="W477" s="63"/>
      <c r="Y477" s="63"/>
      <c r="AR477" s="63"/>
      <c r="BE477" s="64"/>
      <c r="BL477" s="63"/>
      <c r="DH477" s="65"/>
      <c r="DI477" s="65"/>
      <c r="DJ477" s="65"/>
      <c r="DK477" s="65"/>
      <c r="DL477" s="65"/>
      <c r="DM477" s="65"/>
      <c r="DN477" s="65"/>
      <c r="DO477" s="65"/>
      <c r="DP477" s="65"/>
      <c r="DQ477" s="65"/>
      <c r="DR477" s="65"/>
      <c r="DS477" s="65"/>
      <c r="DT477" s="65"/>
      <c r="DU477" s="65"/>
      <c r="DV477" s="65"/>
      <c r="DW477" s="65"/>
      <c r="DX477" s="65"/>
      <c r="DY477" s="65"/>
      <c r="DZ477" s="65"/>
      <c r="EA477" s="65"/>
      <c r="EB477" s="65"/>
      <c r="EC477" s="65"/>
      <c r="ED477" s="65"/>
      <c r="EE477" s="65"/>
      <c r="EF477" s="65"/>
      <c r="EG477" s="65"/>
      <c r="EH477" s="65"/>
      <c r="EI477" s="65"/>
      <c r="EJ477" s="65"/>
      <c r="EK477" s="65"/>
      <c r="EL477" s="65"/>
      <c r="EM477" s="65"/>
      <c r="EN477" s="65"/>
      <c r="EO477" s="65"/>
      <c r="EP477" s="65"/>
      <c r="EQ477" s="65"/>
      <c r="ER477" s="65"/>
      <c r="ES477" s="65"/>
      <c r="ET477" s="65"/>
      <c r="EU477" s="65"/>
      <c r="EV477" s="65"/>
      <c r="EW477" s="65"/>
      <c r="EX477" s="65"/>
      <c r="EY477" s="65"/>
      <c r="EZ477" s="65"/>
      <c r="FA477" s="65"/>
      <c r="FB477" s="65"/>
      <c r="FC477" s="65"/>
      <c r="FD477" s="65"/>
      <c r="FE477" s="65"/>
      <c r="FF477" s="65"/>
      <c r="FG477" s="65"/>
    </row>
    <row r="478" spans="5:163" x14ac:dyDescent="0.2">
      <c r="E478" s="63"/>
      <c r="G478" s="138"/>
      <c r="H478" s="138"/>
      <c r="J478" s="63"/>
      <c r="L478" s="63"/>
      <c r="N478" s="63"/>
      <c r="O478" s="63"/>
      <c r="R478" s="63"/>
      <c r="T478" s="63"/>
      <c r="W478" s="63"/>
      <c r="Y478" s="63"/>
      <c r="AR478" s="63"/>
      <c r="BE478" s="64"/>
      <c r="BL478" s="63"/>
      <c r="DH478" s="65"/>
      <c r="DI478" s="65"/>
      <c r="DJ478" s="65"/>
      <c r="DK478" s="65"/>
      <c r="DL478" s="65"/>
      <c r="DM478" s="65"/>
      <c r="DN478" s="65"/>
      <c r="DO478" s="65"/>
      <c r="DP478" s="65"/>
      <c r="DQ478" s="65"/>
      <c r="DR478" s="65"/>
      <c r="DS478" s="65"/>
      <c r="DT478" s="65"/>
      <c r="DU478" s="65"/>
      <c r="DV478" s="65"/>
      <c r="DW478" s="65"/>
      <c r="DX478" s="65"/>
      <c r="DY478" s="65"/>
      <c r="DZ478" s="65"/>
      <c r="EA478" s="65"/>
      <c r="EB478" s="65"/>
      <c r="EC478" s="65"/>
      <c r="ED478" s="65"/>
      <c r="EE478" s="65"/>
      <c r="EF478" s="65"/>
      <c r="EG478" s="65"/>
      <c r="EH478" s="65"/>
      <c r="EI478" s="65"/>
      <c r="EJ478" s="65"/>
      <c r="EK478" s="65"/>
      <c r="EL478" s="65"/>
      <c r="EM478" s="65"/>
      <c r="EN478" s="65"/>
      <c r="EO478" s="65"/>
      <c r="EP478" s="65"/>
      <c r="EQ478" s="65"/>
      <c r="ER478" s="65"/>
      <c r="ES478" s="65"/>
      <c r="ET478" s="65"/>
      <c r="EU478" s="65"/>
      <c r="EV478" s="65"/>
      <c r="EW478" s="65"/>
      <c r="EX478" s="65"/>
      <c r="EY478" s="65"/>
      <c r="EZ478" s="65"/>
      <c r="FA478" s="65"/>
      <c r="FB478" s="65"/>
      <c r="FC478" s="65"/>
      <c r="FD478" s="65"/>
      <c r="FE478" s="65"/>
      <c r="FF478" s="65"/>
      <c r="FG478" s="65"/>
    </row>
    <row r="479" spans="5:163" x14ac:dyDescent="0.2">
      <c r="E479" s="63"/>
      <c r="G479" s="138"/>
      <c r="H479" s="138"/>
      <c r="J479" s="63"/>
      <c r="L479" s="63"/>
      <c r="N479" s="63"/>
      <c r="O479" s="63"/>
      <c r="R479" s="63"/>
      <c r="T479" s="63"/>
      <c r="W479" s="63"/>
      <c r="Y479" s="63"/>
      <c r="AR479" s="63"/>
      <c r="BE479" s="64"/>
      <c r="BL479" s="63"/>
      <c r="DH479" s="65"/>
      <c r="DI479" s="65"/>
      <c r="DJ479" s="65"/>
      <c r="DK479" s="65"/>
      <c r="DL479" s="65"/>
      <c r="DM479" s="65"/>
      <c r="DN479" s="65"/>
      <c r="DO479" s="65"/>
      <c r="DP479" s="65"/>
      <c r="DQ479" s="65"/>
      <c r="DR479" s="65"/>
      <c r="DS479" s="65"/>
      <c r="DT479" s="65"/>
      <c r="DU479" s="65"/>
      <c r="DV479" s="65"/>
      <c r="DW479" s="65"/>
      <c r="DX479" s="65"/>
      <c r="DY479" s="65"/>
      <c r="DZ479" s="65"/>
      <c r="EA479" s="65"/>
      <c r="EB479" s="65"/>
      <c r="EC479" s="65"/>
      <c r="ED479" s="65"/>
      <c r="EE479" s="65"/>
      <c r="EF479" s="65"/>
      <c r="EG479" s="65"/>
      <c r="EH479" s="65"/>
      <c r="EI479" s="65"/>
      <c r="EJ479" s="65"/>
      <c r="EK479" s="65"/>
      <c r="EL479" s="65"/>
      <c r="EM479" s="65"/>
      <c r="EN479" s="65"/>
      <c r="EO479" s="65"/>
      <c r="EP479" s="65"/>
      <c r="EQ479" s="65"/>
      <c r="ER479" s="65"/>
      <c r="ES479" s="65"/>
      <c r="ET479" s="65"/>
      <c r="EU479" s="65"/>
      <c r="EV479" s="65"/>
      <c r="EW479" s="65"/>
      <c r="EX479" s="65"/>
      <c r="EY479" s="65"/>
      <c r="EZ479" s="65"/>
      <c r="FA479" s="65"/>
      <c r="FB479" s="65"/>
      <c r="FC479" s="65"/>
      <c r="FD479" s="65"/>
      <c r="FE479" s="65"/>
      <c r="FF479" s="65"/>
      <c r="FG479" s="65"/>
    </row>
    <row r="480" spans="5:163" x14ac:dyDescent="0.2">
      <c r="E480" s="63"/>
      <c r="G480" s="138"/>
      <c r="H480" s="138"/>
      <c r="J480" s="63"/>
      <c r="L480" s="63"/>
      <c r="N480" s="63"/>
      <c r="O480" s="63"/>
      <c r="R480" s="63"/>
      <c r="T480" s="63"/>
      <c r="W480" s="63"/>
      <c r="Y480" s="63"/>
      <c r="AR480" s="63"/>
      <c r="BE480" s="64"/>
      <c r="BL480" s="63"/>
      <c r="DH480" s="65"/>
      <c r="DI480" s="65"/>
      <c r="DJ480" s="65"/>
      <c r="DK480" s="65"/>
      <c r="DL480" s="65"/>
      <c r="DM480" s="65"/>
      <c r="DN480" s="65"/>
      <c r="DO480" s="65"/>
      <c r="DP480" s="65"/>
      <c r="DQ480" s="65"/>
      <c r="DR480" s="65"/>
      <c r="DS480" s="65"/>
      <c r="DT480" s="65"/>
      <c r="DU480" s="65"/>
      <c r="DV480" s="65"/>
      <c r="DW480" s="65"/>
      <c r="DX480" s="65"/>
      <c r="DY480" s="65"/>
      <c r="DZ480" s="65"/>
      <c r="EA480" s="65"/>
      <c r="EB480" s="65"/>
      <c r="EC480" s="65"/>
      <c r="ED480" s="65"/>
      <c r="EE480" s="65"/>
      <c r="EF480" s="65"/>
      <c r="EG480" s="65"/>
      <c r="EH480" s="65"/>
      <c r="EI480" s="65"/>
      <c r="EJ480" s="65"/>
      <c r="EK480" s="65"/>
      <c r="EL480" s="65"/>
      <c r="EM480" s="65"/>
      <c r="EN480" s="65"/>
      <c r="EO480" s="65"/>
      <c r="EP480" s="65"/>
      <c r="EQ480" s="65"/>
      <c r="ER480" s="65"/>
      <c r="ES480" s="65"/>
      <c r="ET480" s="65"/>
      <c r="EU480" s="65"/>
      <c r="EV480" s="65"/>
      <c r="EW480" s="65"/>
      <c r="EX480" s="65"/>
      <c r="EY480" s="65"/>
      <c r="EZ480" s="65"/>
      <c r="FA480" s="65"/>
      <c r="FB480" s="65"/>
      <c r="FC480" s="65"/>
      <c r="FD480" s="65"/>
      <c r="FE480" s="65"/>
      <c r="FF480" s="65"/>
      <c r="FG480" s="65"/>
    </row>
    <row r="481" spans="5:163" x14ac:dyDescent="0.2">
      <c r="E481" s="63"/>
      <c r="G481" s="138"/>
      <c r="H481" s="138"/>
      <c r="J481" s="63"/>
      <c r="L481" s="63"/>
      <c r="N481" s="63"/>
      <c r="O481" s="63"/>
      <c r="R481" s="63"/>
      <c r="T481" s="63"/>
      <c r="W481" s="63"/>
      <c r="Y481" s="63"/>
      <c r="AR481" s="63"/>
      <c r="BE481" s="64"/>
      <c r="BL481" s="63"/>
      <c r="DH481" s="65"/>
      <c r="DI481" s="65"/>
      <c r="DJ481" s="65"/>
      <c r="DK481" s="65"/>
      <c r="DL481" s="65"/>
      <c r="DM481" s="65"/>
      <c r="DN481" s="65"/>
      <c r="DO481" s="65"/>
      <c r="DP481" s="65"/>
      <c r="DQ481" s="65"/>
      <c r="DR481" s="65"/>
      <c r="DS481" s="65"/>
      <c r="DT481" s="65"/>
      <c r="DU481" s="65"/>
      <c r="DV481" s="65"/>
      <c r="DW481" s="65"/>
      <c r="DX481" s="65"/>
      <c r="DY481" s="65"/>
      <c r="DZ481" s="65"/>
      <c r="EA481" s="65"/>
      <c r="EB481" s="65"/>
      <c r="EC481" s="65"/>
      <c r="ED481" s="65"/>
      <c r="EE481" s="65"/>
      <c r="EF481" s="65"/>
      <c r="EG481" s="65"/>
      <c r="EH481" s="65"/>
      <c r="EI481" s="65"/>
      <c r="EJ481" s="65"/>
      <c r="EK481" s="65"/>
      <c r="EL481" s="65"/>
      <c r="EM481" s="65"/>
      <c r="EN481" s="65"/>
      <c r="EO481" s="65"/>
      <c r="EP481" s="65"/>
      <c r="EQ481" s="65"/>
      <c r="ER481" s="65"/>
      <c r="ES481" s="65"/>
      <c r="ET481" s="65"/>
      <c r="EU481" s="65"/>
      <c r="EV481" s="65"/>
      <c r="EW481" s="65"/>
      <c r="EX481" s="65"/>
      <c r="EY481" s="65"/>
      <c r="EZ481" s="65"/>
      <c r="FA481" s="65"/>
      <c r="FB481" s="65"/>
      <c r="FC481" s="65"/>
      <c r="FD481" s="65"/>
      <c r="FE481" s="65"/>
      <c r="FF481" s="65"/>
      <c r="FG481" s="65"/>
    </row>
    <row r="482" spans="5:163" x14ac:dyDescent="0.2">
      <c r="E482" s="63"/>
      <c r="G482" s="138"/>
      <c r="H482" s="138"/>
      <c r="J482" s="63"/>
      <c r="L482" s="63"/>
      <c r="N482" s="63"/>
      <c r="O482" s="63"/>
      <c r="R482" s="63"/>
      <c r="T482" s="63"/>
      <c r="W482" s="63"/>
      <c r="Y482" s="63"/>
      <c r="AR482" s="63"/>
      <c r="BE482" s="64"/>
      <c r="BL482" s="63"/>
      <c r="DH482" s="65"/>
      <c r="DI482" s="65"/>
      <c r="DJ482" s="65"/>
      <c r="DK482" s="65"/>
      <c r="DL482" s="65"/>
      <c r="DM482" s="65"/>
      <c r="DN482" s="65"/>
      <c r="DO482" s="65"/>
      <c r="DP482" s="65"/>
      <c r="DQ482" s="65"/>
      <c r="DR482" s="65"/>
      <c r="DS482" s="65"/>
      <c r="DT482" s="65"/>
      <c r="DU482" s="65"/>
      <c r="DV482" s="65"/>
      <c r="DW482" s="65"/>
      <c r="DX482" s="65"/>
      <c r="DY482" s="65"/>
      <c r="DZ482" s="65"/>
      <c r="EA482" s="65"/>
      <c r="EB482" s="65"/>
      <c r="EC482" s="65"/>
      <c r="ED482" s="65"/>
      <c r="EE482" s="65"/>
      <c r="EF482" s="65"/>
      <c r="EG482" s="65"/>
      <c r="EH482" s="65"/>
      <c r="EI482" s="65"/>
      <c r="EJ482" s="65"/>
      <c r="EK482" s="65"/>
      <c r="EL482" s="65"/>
      <c r="EM482" s="65"/>
      <c r="EN482" s="65"/>
      <c r="EO482" s="65"/>
      <c r="EP482" s="65"/>
      <c r="EQ482" s="65"/>
      <c r="ER482" s="65"/>
      <c r="ES482" s="65"/>
      <c r="ET482" s="65"/>
      <c r="EU482" s="65"/>
      <c r="EV482" s="65"/>
      <c r="EW482" s="65"/>
      <c r="EX482" s="65"/>
      <c r="EY482" s="65"/>
      <c r="EZ482" s="65"/>
      <c r="FA482" s="65"/>
      <c r="FB482" s="65"/>
      <c r="FC482" s="65"/>
      <c r="FD482" s="65"/>
      <c r="FE482" s="65"/>
      <c r="FF482" s="65"/>
      <c r="FG482" s="65"/>
    </row>
    <row r="483" spans="5:163" x14ac:dyDescent="0.2">
      <c r="E483" s="63"/>
      <c r="G483" s="138"/>
      <c r="H483" s="138"/>
      <c r="J483" s="63"/>
      <c r="L483" s="63"/>
      <c r="N483" s="63"/>
      <c r="O483" s="63"/>
      <c r="R483" s="63"/>
      <c r="T483" s="63"/>
      <c r="W483" s="63"/>
      <c r="Y483" s="63"/>
      <c r="AR483" s="63"/>
      <c r="BE483" s="64"/>
      <c r="BL483" s="63"/>
      <c r="DH483" s="65"/>
      <c r="DI483" s="65"/>
      <c r="DJ483" s="65"/>
      <c r="DK483" s="65"/>
      <c r="DL483" s="65"/>
      <c r="DM483" s="65"/>
      <c r="DN483" s="65"/>
      <c r="DO483" s="65"/>
      <c r="DP483" s="65"/>
      <c r="DQ483" s="65"/>
      <c r="DR483" s="65"/>
      <c r="DS483" s="65"/>
      <c r="DT483" s="65"/>
      <c r="DU483" s="65"/>
      <c r="DV483" s="65"/>
      <c r="DW483" s="65"/>
      <c r="DX483" s="65"/>
      <c r="DY483" s="65"/>
      <c r="DZ483" s="65"/>
      <c r="EA483" s="65"/>
      <c r="EB483" s="65"/>
      <c r="EC483" s="65"/>
      <c r="ED483" s="65"/>
      <c r="EE483" s="65"/>
      <c r="EF483" s="65"/>
      <c r="EG483" s="65"/>
      <c r="EH483" s="65"/>
      <c r="EI483" s="65"/>
      <c r="EJ483" s="65"/>
      <c r="EK483" s="65"/>
      <c r="EL483" s="65"/>
      <c r="EM483" s="65"/>
      <c r="EN483" s="65"/>
      <c r="EO483" s="65"/>
      <c r="EP483" s="65"/>
      <c r="EQ483" s="65"/>
      <c r="ER483" s="65"/>
      <c r="ES483" s="65"/>
      <c r="ET483" s="65"/>
      <c r="EU483" s="65"/>
      <c r="EV483" s="65"/>
      <c r="EW483" s="65"/>
      <c r="EX483" s="65"/>
      <c r="EY483" s="65"/>
      <c r="EZ483" s="65"/>
      <c r="FA483" s="65"/>
      <c r="FB483" s="65"/>
      <c r="FC483" s="65"/>
      <c r="FD483" s="65"/>
      <c r="FE483" s="65"/>
      <c r="FF483" s="65"/>
      <c r="FG483" s="65"/>
    </row>
    <row r="484" spans="5:163" x14ac:dyDescent="0.2">
      <c r="E484" s="63"/>
      <c r="G484" s="138"/>
      <c r="H484" s="138"/>
      <c r="J484" s="63"/>
      <c r="L484" s="63"/>
      <c r="N484" s="63"/>
      <c r="O484" s="63"/>
      <c r="R484" s="63"/>
      <c r="T484" s="63"/>
      <c r="W484" s="63"/>
      <c r="Y484" s="63"/>
      <c r="AR484" s="63"/>
      <c r="BE484" s="64"/>
      <c r="BL484" s="63"/>
      <c r="DH484" s="65"/>
      <c r="DI484" s="65"/>
      <c r="DJ484" s="65"/>
      <c r="DK484" s="65"/>
      <c r="DL484" s="65"/>
      <c r="DM484" s="65"/>
      <c r="DN484" s="65"/>
      <c r="DO484" s="65"/>
      <c r="DP484" s="65"/>
      <c r="DQ484" s="65"/>
      <c r="DR484" s="65"/>
      <c r="DS484" s="65"/>
      <c r="DT484" s="65"/>
      <c r="DU484" s="65"/>
      <c r="DV484" s="65"/>
      <c r="DW484" s="65"/>
      <c r="DX484" s="65"/>
      <c r="DY484" s="65"/>
      <c r="DZ484" s="65"/>
      <c r="EA484" s="65"/>
      <c r="EB484" s="65"/>
      <c r="EC484" s="65"/>
      <c r="ED484" s="65"/>
      <c r="EE484" s="65"/>
      <c r="EF484" s="65"/>
      <c r="EG484" s="65"/>
      <c r="EH484" s="65"/>
      <c r="EI484" s="65"/>
      <c r="EJ484" s="65"/>
      <c r="EK484" s="65"/>
      <c r="EL484" s="65"/>
      <c r="EM484" s="65"/>
      <c r="EN484" s="65"/>
      <c r="EO484" s="65"/>
      <c r="EP484" s="65"/>
      <c r="EQ484" s="65"/>
      <c r="ER484" s="65"/>
      <c r="ES484" s="65"/>
      <c r="ET484" s="65"/>
      <c r="EU484" s="65"/>
      <c r="EV484" s="65"/>
      <c r="EW484" s="65"/>
      <c r="EX484" s="65"/>
      <c r="EY484" s="65"/>
      <c r="EZ484" s="65"/>
      <c r="FA484" s="65"/>
      <c r="FB484" s="65"/>
      <c r="FC484" s="65"/>
      <c r="FD484" s="65"/>
      <c r="FE484" s="65"/>
      <c r="FF484" s="65"/>
      <c r="FG484" s="65"/>
    </row>
    <row r="485" spans="5:163" x14ac:dyDescent="0.2">
      <c r="E485" s="63"/>
      <c r="G485" s="138"/>
      <c r="H485" s="138"/>
      <c r="J485" s="63"/>
      <c r="L485" s="63"/>
      <c r="N485" s="63"/>
      <c r="O485" s="63"/>
      <c r="R485" s="63"/>
      <c r="T485" s="63"/>
      <c r="W485" s="63"/>
      <c r="Y485" s="63"/>
      <c r="AR485" s="63"/>
      <c r="BE485" s="64"/>
      <c r="BL485" s="63"/>
      <c r="DH485" s="65"/>
      <c r="DI485" s="65"/>
      <c r="DJ485" s="65"/>
      <c r="DK485" s="65"/>
      <c r="DL485" s="65"/>
      <c r="DM485" s="65"/>
      <c r="DN485" s="65"/>
      <c r="DO485" s="65"/>
      <c r="DP485" s="65"/>
      <c r="DQ485" s="65"/>
      <c r="DR485" s="65"/>
      <c r="DS485" s="65"/>
      <c r="DT485" s="65"/>
      <c r="DU485" s="65"/>
      <c r="DV485" s="65"/>
      <c r="DW485" s="65"/>
      <c r="DX485" s="65"/>
      <c r="DY485" s="65"/>
      <c r="DZ485" s="65"/>
      <c r="EA485" s="65"/>
      <c r="EB485" s="65"/>
      <c r="EC485" s="65"/>
      <c r="ED485" s="65"/>
      <c r="EE485" s="65"/>
      <c r="EF485" s="65"/>
      <c r="EG485" s="65"/>
      <c r="EH485" s="65"/>
      <c r="EI485" s="65"/>
      <c r="EJ485" s="65"/>
      <c r="EK485" s="65"/>
      <c r="EL485" s="65"/>
      <c r="EM485" s="65"/>
      <c r="EN485" s="65"/>
      <c r="EO485" s="65"/>
      <c r="EP485" s="65"/>
      <c r="EQ485" s="65"/>
      <c r="ER485" s="65"/>
      <c r="ES485" s="65"/>
      <c r="ET485" s="65"/>
      <c r="EU485" s="65"/>
      <c r="EV485" s="65"/>
      <c r="EW485" s="65"/>
      <c r="EX485" s="65"/>
      <c r="EY485" s="65"/>
      <c r="EZ485" s="65"/>
      <c r="FA485" s="65"/>
      <c r="FB485" s="65"/>
      <c r="FC485" s="65"/>
      <c r="FD485" s="65"/>
      <c r="FE485" s="65"/>
      <c r="FF485" s="65"/>
      <c r="FG485" s="65"/>
    </row>
    <row r="486" spans="5:163" x14ac:dyDescent="0.2">
      <c r="E486" s="63"/>
      <c r="G486" s="138"/>
      <c r="H486" s="138"/>
      <c r="J486" s="63"/>
      <c r="L486" s="63"/>
      <c r="N486" s="63"/>
      <c r="O486" s="63"/>
      <c r="R486" s="63"/>
      <c r="T486" s="63"/>
      <c r="W486" s="63"/>
      <c r="Y486" s="63"/>
      <c r="AR486" s="63"/>
      <c r="BE486" s="64"/>
      <c r="BL486" s="63"/>
      <c r="DH486" s="65"/>
      <c r="DI486" s="65"/>
      <c r="DJ486" s="65"/>
      <c r="DK486" s="65"/>
      <c r="DL486" s="65"/>
      <c r="DM486" s="65"/>
      <c r="DN486" s="65"/>
      <c r="DO486" s="65"/>
      <c r="DP486" s="65"/>
      <c r="DQ486" s="65"/>
      <c r="DR486" s="65"/>
      <c r="DS486" s="65"/>
      <c r="DT486" s="65"/>
      <c r="DU486" s="65"/>
      <c r="DV486" s="65"/>
      <c r="DW486" s="65"/>
      <c r="DX486" s="65"/>
      <c r="DY486" s="65"/>
      <c r="DZ486" s="65"/>
      <c r="EA486" s="65"/>
      <c r="EB486" s="65"/>
      <c r="EC486" s="65"/>
      <c r="ED486" s="65"/>
      <c r="EE486" s="65"/>
      <c r="EF486" s="65"/>
      <c r="EG486" s="65"/>
      <c r="EH486" s="65"/>
      <c r="EI486" s="65"/>
      <c r="EJ486" s="65"/>
      <c r="EK486" s="65"/>
      <c r="EL486" s="65"/>
      <c r="EM486" s="65"/>
      <c r="EN486" s="65"/>
      <c r="EO486" s="65"/>
      <c r="EP486" s="65"/>
      <c r="EQ486" s="65"/>
      <c r="ER486" s="65"/>
      <c r="ES486" s="65"/>
      <c r="ET486" s="65"/>
      <c r="EU486" s="65"/>
      <c r="EV486" s="65"/>
      <c r="EW486" s="65"/>
      <c r="EX486" s="65"/>
      <c r="EY486" s="65"/>
      <c r="EZ486" s="65"/>
      <c r="FA486" s="65"/>
      <c r="FB486" s="65"/>
      <c r="FC486" s="65"/>
      <c r="FD486" s="65"/>
      <c r="FE486" s="65"/>
      <c r="FF486" s="65"/>
      <c r="FG486" s="65"/>
    </row>
    <row r="487" spans="5:163" x14ac:dyDescent="0.2">
      <c r="E487" s="63"/>
      <c r="G487" s="138"/>
      <c r="H487" s="138"/>
      <c r="J487" s="63"/>
      <c r="L487" s="63"/>
      <c r="N487" s="63"/>
      <c r="O487" s="63"/>
      <c r="R487" s="63"/>
      <c r="T487" s="63"/>
      <c r="W487" s="63"/>
      <c r="Y487" s="63"/>
      <c r="AR487" s="63"/>
      <c r="BE487" s="64"/>
      <c r="BL487" s="63"/>
      <c r="DH487" s="65"/>
      <c r="DI487" s="65"/>
      <c r="DJ487" s="65"/>
      <c r="DK487" s="65"/>
      <c r="DL487" s="65"/>
      <c r="DM487" s="65"/>
      <c r="DN487" s="65"/>
      <c r="DO487" s="65"/>
      <c r="DP487" s="65"/>
      <c r="DQ487" s="65"/>
      <c r="DR487" s="65"/>
      <c r="DS487" s="65"/>
      <c r="DT487" s="65"/>
      <c r="DU487" s="65"/>
      <c r="DV487" s="65"/>
      <c r="DW487" s="65"/>
      <c r="DX487" s="65"/>
      <c r="DY487" s="65"/>
      <c r="DZ487" s="65"/>
      <c r="EA487" s="65"/>
      <c r="EB487" s="65"/>
      <c r="EC487" s="65"/>
      <c r="ED487" s="65"/>
      <c r="EE487" s="65"/>
      <c r="EF487" s="65"/>
      <c r="EG487" s="65"/>
      <c r="EH487" s="65"/>
      <c r="EI487" s="65"/>
      <c r="EJ487" s="65"/>
      <c r="EK487" s="65"/>
      <c r="EL487" s="65"/>
      <c r="EM487" s="65"/>
      <c r="EN487" s="65"/>
      <c r="EO487" s="65"/>
      <c r="EP487" s="65"/>
      <c r="EQ487" s="65"/>
      <c r="ER487" s="65"/>
      <c r="ES487" s="65"/>
      <c r="ET487" s="65"/>
      <c r="EU487" s="65"/>
      <c r="EV487" s="65"/>
      <c r="EW487" s="65"/>
      <c r="EX487" s="65"/>
      <c r="EY487" s="65"/>
      <c r="EZ487" s="65"/>
      <c r="FA487" s="65"/>
      <c r="FB487" s="65"/>
      <c r="FC487" s="65"/>
      <c r="FD487" s="65"/>
      <c r="FE487" s="65"/>
      <c r="FF487" s="65"/>
      <c r="FG487" s="65"/>
    </row>
    <row r="488" spans="5:163" x14ac:dyDescent="0.2">
      <c r="E488" s="63"/>
      <c r="G488" s="138"/>
      <c r="H488" s="138"/>
      <c r="J488" s="63"/>
      <c r="L488" s="63"/>
      <c r="N488" s="63"/>
      <c r="O488" s="63"/>
      <c r="R488" s="63"/>
      <c r="T488" s="63"/>
      <c r="W488" s="63"/>
      <c r="Y488" s="63"/>
      <c r="AR488" s="63"/>
      <c r="BE488" s="64"/>
      <c r="BL488" s="63"/>
      <c r="DH488" s="65"/>
      <c r="DI488" s="65"/>
      <c r="DJ488" s="65"/>
      <c r="DK488" s="65"/>
      <c r="DL488" s="65"/>
      <c r="DM488" s="65"/>
      <c r="DN488" s="65"/>
      <c r="DO488" s="65"/>
      <c r="DP488" s="65"/>
      <c r="DQ488" s="65"/>
      <c r="DR488" s="65"/>
      <c r="DS488" s="65"/>
      <c r="DT488" s="65"/>
      <c r="DU488" s="65"/>
      <c r="DV488" s="65"/>
      <c r="DW488" s="65"/>
      <c r="DX488" s="65"/>
      <c r="DY488" s="65"/>
      <c r="DZ488" s="65"/>
      <c r="EA488" s="65"/>
      <c r="EB488" s="65"/>
      <c r="EC488" s="65"/>
      <c r="ED488" s="65"/>
      <c r="EE488" s="65"/>
      <c r="EF488" s="65"/>
      <c r="EG488" s="65"/>
      <c r="EH488" s="65"/>
      <c r="EI488" s="65"/>
      <c r="EJ488" s="65"/>
      <c r="EK488" s="65"/>
      <c r="EL488" s="65"/>
      <c r="EM488" s="65"/>
      <c r="EN488" s="65"/>
      <c r="EO488" s="65"/>
      <c r="EP488" s="65"/>
      <c r="EQ488" s="65"/>
      <c r="ER488" s="65"/>
      <c r="ES488" s="65"/>
      <c r="ET488" s="65"/>
      <c r="EU488" s="65"/>
      <c r="EV488" s="65"/>
      <c r="EW488" s="65"/>
      <c r="EX488" s="65"/>
      <c r="EY488" s="65"/>
      <c r="EZ488" s="65"/>
      <c r="FA488" s="65"/>
      <c r="FB488" s="65"/>
      <c r="FC488" s="65"/>
      <c r="FD488" s="65"/>
      <c r="FE488" s="65"/>
      <c r="FF488" s="65"/>
      <c r="FG488" s="65"/>
    </row>
    <row r="489" spans="5:163" x14ac:dyDescent="0.2">
      <c r="E489" s="63"/>
      <c r="G489" s="138"/>
      <c r="H489" s="138"/>
      <c r="J489" s="63"/>
      <c r="L489" s="63"/>
      <c r="N489" s="63"/>
      <c r="O489" s="63"/>
      <c r="R489" s="63"/>
      <c r="T489" s="63"/>
      <c r="W489" s="63"/>
      <c r="Y489" s="63"/>
      <c r="AR489" s="63"/>
      <c r="BE489" s="64"/>
      <c r="BL489" s="63"/>
      <c r="DH489" s="65"/>
      <c r="DI489" s="65"/>
      <c r="DJ489" s="65"/>
      <c r="DK489" s="65"/>
      <c r="DL489" s="65"/>
      <c r="DM489" s="65"/>
      <c r="DN489" s="65"/>
      <c r="DO489" s="65"/>
      <c r="DP489" s="65"/>
      <c r="DQ489" s="65"/>
      <c r="DR489" s="65"/>
      <c r="DS489" s="65"/>
      <c r="DT489" s="65"/>
      <c r="DU489" s="65"/>
      <c r="DV489" s="65"/>
      <c r="DW489" s="65"/>
      <c r="DX489" s="65"/>
      <c r="DY489" s="65"/>
      <c r="DZ489" s="65"/>
      <c r="EA489" s="65"/>
      <c r="EB489" s="65"/>
      <c r="EC489" s="65"/>
      <c r="ED489" s="65"/>
      <c r="EE489" s="65"/>
      <c r="EF489" s="65"/>
      <c r="EG489" s="65"/>
      <c r="EH489" s="65"/>
      <c r="EI489" s="65"/>
      <c r="EJ489" s="65"/>
      <c r="EK489" s="65"/>
      <c r="EL489" s="65"/>
      <c r="EM489" s="65"/>
      <c r="EN489" s="65"/>
      <c r="EO489" s="65"/>
      <c r="EP489" s="65"/>
      <c r="EQ489" s="65"/>
      <c r="ER489" s="65"/>
      <c r="ES489" s="65"/>
      <c r="ET489" s="65"/>
      <c r="EU489" s="65"/>
      <c r="EV489" s="65"/>
      <c r="EW489" s="65"/>
      <c r="EX489" s="65"/>
      <c r="EY489" s="65"/>
      <c r="EZ489" s="65"/>
      <c r="FA489" s="65"/>
      <c r="FB489" s="65"/>
      <c r="FC489" s="65"/>
      <c r="FD489" s="65"/>
      <c r="FE489" s="65"/>
      <c r="FF489" s="65"/>
      <c r="FG489" s="65"/>
    </row>
    <row r="490" spans="5:163" x14ac:dyDescent="0.2">
      <c r="E490" s="63"/>
      <c r="G490" s="138"/>
      <c r="H490" s="138"/>
      <c r="J490" s="63"/>
      <c r="L490" s="63"/>
      <c r="N490" s="63"/>
      <c r="O490" s="63"/>
      <c r="R490" s="63"/>
      <c r="T490" s="63"/>
      <c r="W490" s="63"/>
      <c r="Y490" s="63"/>
      <c r="AR490" s="63"/>
      <c r="BE490" s="64"/>
      <c r="BL490" s="63"/>
      <c r="DH490" s="65"/>
      <c r="DI490" s="65"/>
      <c r="DJ490" s="65"/>
      <c r="DK490" s="65"/>
      <c r="DL490" s="65"/>
      <c r="DM490" s="65"/>
      <c r="DN490" s="65"/>
      <c r="DO490" s="65"/>
      <c r="DP490" s="65"/>
      <c r="DQ490" s="65"/>
      <c r="DR490" s="65"/>
      <c r="DS490" s="65"/>
      <c r="DT490" s="65"/>
      <c r="DU490" s="65"/>
      <c r="DV490" s="65"/>
      <c r="DW490" s="65"/>
      <c r="DX490" s="65"/>
      <c r="DY490" s="65"/>
      <c r="DZ490" s="65"/>
      <c r="EA490" s="65"/>
      <c r="EB490" s="65"/>
      <c r="EC490" s="65"/>
      <c r="ED490" s="65"/>
      <c r="EE490" s="65"/>
      <c r="EF490" s="65"/>
      <c r="EG490" s="65"/>
      <c r="EH490" s="65"/>
      <c r="EI490" s="65"/>
      <c r="EJ490" s="65"/>
      <c r="EK490" s="65"/>
      <c r="EL490" s="65"/>
      <c r="EM490" s="65"/>
      <c r="EN490" s="65"/>
      <c r="EO490" s="65"/>
      <c r="EP490" s="65"/>
      <c r="EQ490" s="65"/>
      <c r="ER490" s="65"/>
      <c r="ES490" s="65"/>
      <c r="ET490" s="65"/>
      <c r="EU490" s="65"/>
      <c r="EV490" s="65"/>
      <c r="EW490" s="65"/>
      <c r="EX490" s="65"/>
      <c r="EY490" s="65"/>
      <c r="EZ490" s="65"/>
      <c r="FA490" s="65"/>
      <c r="FB490" s="65"/>
      <c r="FC490" s="65"/>
      <c r="FD490" s="65"/>
      <c r="FE490" s="65"/>
      <c r="FF490" s="65"/>
      <c r="FG490" s="65"/>
    </row>
    <row r="491" spans="5:163" x14ac:dyDescent="0.2">
      <c r="E491" s="63"/>
      <c r="G491" s="138"/>
      <c r="H491" s="138"/>
      <c r="J491" s="63"/>
      <c r="L491" s="63"/>
      <c r="N491" s="63"/>
      <c r="O491" s="63"/>
      <c r="R491" s="63"/>
      <c r="T491" s="63"/>
      <c r="W491" s="63"/>
      <c r="Y491" s="63"/>
      <c r="AR491" s="63"/>
      <c r="BE491" s="64"/>
      <c r="BL491" s="63"/>
      <c r="DH491" s="65"/>
      <c r="DI491" s="65"/>
      <c r="DJ491" s="65"/>
      <c r="DK491" s="65"/>
      <c r="DL491" s="65"/>
      <c r="DM491" s="65"/>
      <c r="DN491" s="65"/>
      <c r="DO491" s="65"/>
      <c r="DP491" s="65"/>
      <c r="DQ491" s="65"/>
      <c r="DR491" s="65"/>
      <c r="DS491" s="65"/>
      <c r="DT491" s="65"/>
      <c r="DU491" s="65"/>
      <c r="DV491" s="65"/>
      <c r="DW491" s="65"/>
      <c r="DX491" s="65"/>
      <c r="DY491" s="65"/>
      <c r="DZ491" s="65"/>
      <c r="EA491" s="65"/>
      <c r="EB491" s="65"/>
      <c r="EC491" s="65"/>
      <c r="ED491" s="65"/>
      <c r="EE491" s="65"/>
      <c r="EF491" s="65"/>
      <c r="EG491" s="65"/>
      <c r="EH491" s="65"/>
      <c r="EI491" s="65"/>
      <c r="EJ491" s="65"/>
      <c r="EK491" s="65"/>
      <c r="EL491" s="65"/>
      <c r="EM491" s="65"/>
      <c r="EN491" s="65"/>
      <c r="EO491" s="65"/>
      <c r="EP491" s="65"/>
      <c r="EQ491" s="65"/>
      <c r="ER491" s="65"/>
      <c r="ES491" s="65"/>
      <c r="ET491" s="65"/>
      <c r="EU491" s="65"/>
      <c r="EV491" s="65"/>
      <c r="EW491" s="65"/>
      <c r="EX491" s="65"/>
      <c r="EY491" s="65"/>
      <c r="EZ491" s="65"/>
      <c r="FA491" s="65"/>
      <c r="FB491" s="65"/>
      <c r="FC491" s="65"/>
      <c r="FD491" s="65"/>
      <c r="FE491" s="65"/>
      <c r="FF491" s="65"/>
      <c r="FG491" s="65"/>
    </row>
    <row r="492" spans="5:163" x14ac:dyDescent="0.2">
      <c r="E492" s="63"/>
      <c r="G492" s="138"/>
      <c r="H492" s="138"/>
      <c r="J492" s="63"/>
      <c r="L492" s="63"/>
      <c r="N492" s="63"/>
      <c r="O492" s="63"/>
      <c r="R492" s="63"/>
      <c r="T492" s="63"/>
      <c r="W492" s="63"/>
      <c r="Y492" s="63"/>
      <c r="AR492" s="63"/>
      <c r="BE492" s="64"/>
      <c r="BL492" s="63"/>
      <c r="DH492" s="65"/>
      <c r="DI492" s="65"/>
      <c r="DJ492" s="65"/>
      <c r="DK492" s="65"/>
      <c r="DL492" s="65"/>
      <c r="DM492" s="65"/>
      <c r="DN492" s="65"/>
      <c r="DO492" s="65"/>
      <c r="DP492" s="65"/>
      <c r="DQ492" s="65"/>
      <c r="DR492" s="65"/>
      <c r="DS492" s="65"/>
      <c r="DT492" s="65"/>
      <c r="DU492" s="65"/>
      <c r="DV492" s="65"/>
      <c r="DW492" s="65"/>
      <c r="DX492" s="65"/>
      <c r="DY492" s="65"/>
      <c r="DZ492" s="65"/>
      <c r="EA492" s="65"/>
      <c r="EB492" s="65"/>
      <c r="EC492" s="65"/>
      <c r="ED492" s="65"/>
      <c r="EE492" s="65"/>
      <c r="EF492" s="65"/>
      <c r="EG492" s="65"/>
      <c r="EH492" s="65"/>
      <c r="EI492" s="65"/>
      <c r="EJ492" s="65"/>
      <c r="EK492" s="65"/>
      <c r="EL492" s="65"/>
      <c r="EM492" s="65"/>
      <c r="EN492" s="65"/>
      <c r="EO492" s="65"/>
      <c r="EP492" s="65"/>
      <c r="EQ492" s="65"/>
      <c r="ER492" s="65"/>
      <c r="ES492" s="65"/>
      <c r="ET492" s="65"/>
      <c r="EU492" s="65"/>
      <c r="EV492" s="65"/>
      <c r="EW492" s="65"/>
      <c r="EX492" s="65"/>
      <c r="EY492" s="65"/>
      <c r="EZ492" s="65"/>
      <c r="FA492" s="65"/>
      <c r="FB492" s="65"/>
      <c r="FC492" s="65"/>
      <c r="FD492" s="65"/>
      <c r="FE492" s="65"/>
      <c r="FF492" s="65"/>
      <c r="FG492" s="65"/>
    </row>
    <row r="493" spans="5:163" x14ac:dyDescent="0.2">
      <c r="E493" s="63"/>
      <c r="G493" s="138"/>
      <c r="H493" s="138"/>
      <c r="J493" s="63"/>
      <c r="L493" s="63"/>
      <c r="N493" s="63"/>
      <c r="O493" s="63"/>
      <c r="R493" s="63"/>
      <c r="T493" s="63"/>
      <c r="W493" s="63"/>
      <c r="Y493" s="63"/>
      <c r="AR493" s="63"/>
      <c r="BE493" s="64"/>
      <c r="BL493" s="63"/>
      <c r="DH493" s="65"/>
      <c r="DI493" s="65"/>
      <c r="DJ493" s="65"/>
      <c r="DK493" s="65"/>
      <c r="DL493" s="65"/>
      <c r="DM493" s="65"/>
      <c r="DN493" s="65"/>
      <c r="DO493" s="65"/>
      <c r="DP493" s="65"/>
      <c r="DQ493" s="65"/>
      <c r="DR493" s="65"/>
      <c r="DS493" s="65"/>
      <c r="DT493" s="65"/>
      <c r="DU493" s="65"/>
      <c r="DV493" s="65"/>
      <c r="DW493" s="65"/>
      <c r="DX493" s="65"/>
      <c r="DY493" s="65"/>
      <c r="DZ493" s="65"/>
      <c r="EA493" s="65"/>
      <c r="EB493" s="65"/>
      <c r="EC493" s="65"/>
      <c r="ED493" s="65"/>
      <c r="EE493" s="65"/>
      <c r="EF493" s="65"/>
      <c r="EG493" s="65"/>
      <c r="EH493" s="65"/>
      <c r="EI493" s="65"/>
      <c r="EJ493" s="65"/>
      <c r="EK493" s="65"/>
      <c r="EL493" s="65"/>
      <c r="EM493" s="65"/>
      <c r="EN493" s="65"/>
      <c r="EO493" s="65"/>
      <c r="EP493" s="65"/>
      <c r="EQ493" s="65"/>
      <c r="ER493" s="65"/>
      <c r="ES493" s="65"/>
      <c r="ET493" s="65"/>
      <c r="EU493" s="65"/>
      <c r="EV493" s="65"/>
      <c r="EW493" s="65"/>
      <c r="EX493" s="65"/>
      <c r="EY493" s="65"/>
      <c r="EZ493" s="65"/>
      <c r="FA493" s="65"/>
      <c r="FB493" s="65"/>
      <c r="FC493" s="65"/>
      <c r="FD493" s="65"/>
      <c r="FE493" s="65"/>
      <c r="FF493" s="65"/>
      <c r="FG493" s="65"/>
    </row>
    <row r="494" spans="5:163" x14ac:dyDescent="0.2">
      <c r="E494" s="63"/>
      <c r="G494" s="138"/>
      <c r="H494" s="138"/>
      <c r="J494" s="63"/>
      <c r="L494" s="63"/>
      <c r="N494" s="63"/>
      <c r="O494" s="63"/>
      <c r="R494" s="63"/>
      <c r="T494" s="63"/>
      <c r="W494" s="63"/>
      <c r="Y494" s="63"/>
      <c r="AR494" s="63"/>
      <c r="BE494" s="64"/>
      <c r="BL494" s="63"/>
      <c r="DH494" s="65"/>
      <c r="DI494" s="65"/>
      <c r="DJ494" s="65"/>
      <c r="DK494" s="65"/>
      <c r="DL494" s="65"/>
      <c r="DM494" s="65"/>
      <c r="DN494" s="65"/>
      <c r="DO494" s="65"/>
      <c r="DP494" s="65"/>
      <c r="DQ494" s="65"/>
      <c r="DR494" s="65"/>
      <c r="DS494" s="65"/>
      <c r="DT494" s="65"/>
      <c r="DU494" s="65"/>
      <c r="DV494" s="65"/>
      <c r="DW494" s="65"/>
      <c r="DX494" s="65"/>
      <c r="DY494" s="65"/>
      <c r="DZ494" s="65"/>
      <c r="EA494" s="65"/>
      <c r="EB494" s="65"/>
      <c r="EC494" s="65"/>
      <c r="ED494" s="65"/>
      <c r="EE494" s="65"/>
      <c r="EF494" s="65"/>
      <c r="EG494" s="65"/>
      <c r="EH494" s="65"/>
      <c r="EI494" s="65"/>
      <c r="EJ494" s="65"/>
      <c r="EK494" s="65"/>
      <c r="EL494" s="65"/>
      <c r="EM494" s="65"/>
      <c r="EN494" s="65"/>
      <c r="EO494" s="65"/>
      <c r="EP494" s="65"/>
      <c r="EQ494" s="65"/>
      <c r="ER494" s="65"/>
      <c r="ES494" s="65"/>
      <c r="ET494" s="65"/>
      <c r="EU494" s="65"/>
      <c r="EV494" s="65"/>
      <c r="EW494" s="65"/>
      <c r="EX494" s="65"/>
      <c r="EY494" s="65"/>
      <c r="EZ494" s="65"/>
      <c r="FA494" s="65"/>
      <c r="FB494" s="65"/>
      <c r="FC494" s="65"/>
      <c r="FD494" s="65"/>
      <c r="FE494" s="65"/>
      <c r="FF494" s="65"/>
      <c r="FG494" s="65"/>
    </row>
    <row r="495" spans="5:163" x14ac:dyDescent="0.2">
      <c r="E495" s="63"/>
      <c r="G495" s="138"/>
      <c r="H495" s="138"/>
      <c r="J495" s="63"/>
      <c r="L495" s="63"/>
      <c r="N495" s="63"/>
      <c r="O495" s="63"/>
      <c r="R495" s="63"/>
      <c r="T495" s="63"/>
      <c r="W495" s="63"/>
      <c r="Y495" s="63"/>
      <c r="AR495" s="63"/>
      <c r="BE495" s="64"/>
      <c r="BL495" s="63"/>
      <c r="DH495" s="65"/>
      <c r="DI495" s="65"/>
      <c r="DJ495" s="65"/>
      <c r="DK495" s="65"/>
      <c r="DL495" s="65"/>
      <c r="DM495" s="65"/>
      <c r="DN495" s="65"/>
      <c r="DO495" s="65"/>
      <c r="DP495" s="65"/>
      <c r="DQ495" s="65"/>
      <c r="DR495" s="65"/>
      <c r="DS495" s="65"/>
      <c r="DT495" s="65"/>
      <c r="DU495" s="65"/>
      <c r="DV495" s="65"/>
      <c r="DW495" s="65"/>
      <c r="DX495" s="65"/>
      <c r="DY495" s="65"/>
      <c r="DZ495" s="65"/>
      <c r="EA495" s="65"/>
      <c r="EB495" s="65"/>
      <c r="EC495" s="65"/>
      <c r="ED495" s="65"/>
      <c r="EE495" s="65"/>
      <c r="EF495" s="65"/>
      <c r="EG495" s="65"/>
      <c r="EH495" s="65"/>
      <c r="EI495" s="65"/>
      <c r="EJ495" s="65"/>
      <c r="EK495" s="65"/>
      <c r="EL495" s="65"/>
      <c r="EM495" s="65"/>
      <c r="EN495" s="65"/>
      <c r="EO495" s="65"/>
      <c r="EP495" s="65"/>
      <c r="EQ495" s="65"/>
      <c r="ER495" s="65"/>
      <c r="ES495" s="65"/>
      <c r="ET495" s="65"/>
      <c r="EU495" s="65"/>
      <c r="EV495" s="65"/>
      <c r="EW495" s="65"/>
      <c r="EX495" s="65"/>
      <c r="EY495" s="65"/>
      <c r="EZ495" s="65"/>
      <c r="FA495" s="65"/>
      <c r="FB495" s="65"/>
      <c r="FC495" s="65"/>
      <c r="FD495" s="65"/>
      <c r="FE495" s="65"/>
      <c r="FF495" s="65"/>
      <c r="FG495" s="65"/>
    </row>
    <row r="496" spans="5:163" x14ac:dyDescent="0.2">
      <c r="E496" s="63"/>
      <c r="G496" s="138"/>
      <c r="H496" s="138"/>
      <c r="J496" s="63"/>
      <c r="L496" s="63"/>
      <c r="N496" s="63"/>
      <c r="O496" s="63"/>
      <c r="R496" s="63"/>
      <c r="T496" s="63"/>
      <c r="W496" s="63"/>
      <c r="Y496" s="63"/>
      <c r="AR496" s="63"/>
      <c r="BE496" s="64"/>
      <c r="BL496" s="63"/>
      <c r="DH496" s="65"/>
      <c r="DI496" s="65"/>
      <c r="DJ496" s="65"/>
      <c r="DK496" s="65"/>
      <c r="DL496" s="65"/>
      <c r="DM496" s="65"/>
      <c r="DN496" s="65"/>
      <c r="DO496" s="65"/>
      <c r="DP496" s="65"/>
      <c r="DQ496" s="65"/>
      <c r="DR496" s="65"/>
      <c r="DS496" s="65"/>
      <c r="DT496" s="65"/>
      <c r="DU496" s="65"/>
      <c r="DV496" s="65"/>
      <c r="DW496" s="65"/>
      <c r="DX496" s="65"/>
      <c r="DY496" s="65"/>
      <c r="DZ496" s="65"/>
      <c r="EA496" s="65"/>
      <c r="EB496" s="65"/>
      <c r="EC496" s="65"/>
      <c r="ED496" s="65"/>
      <c r="EE496" s="65"/>
      <c r="EF496" s="65"/>
      <c r="EG496" s="65"/>
      <c r="EH496" s="65"/>
      <c r="EI496" s="65"/>
      <c r="EJ496" s="65"/>
      <c r="EK496" s="65"/>
      <c r="EL496" s="65"/>
      <c r="EM496" s="65"/>
      <c r="EN496" s="65"/>
      <c r="EO496" s="65"/>
      <c r="EP496" s="65"/>
      <c r="EQ496" s="65"/>
      <c r="ER496" s="65"/>
      <c r="ES496" s="65"/>
      <c r="ET496" s="65"/>
      <c r="EU496" s="65"/>
      <c r="EV496" s="65"/>
      <c r="EW496" s="65"/>
      <c r="EX496" s="65"/>
      <c r="EY496" s="65"/>
      <c r="EZ496" s="65"/>
      <c r="FA496" s="65"/>
      <c r="FB496" s="65"/>
      <c r="FC496" s="65"/>
      <c r="FD496" s="65"/>
      <c r="FE496" s="65"/>
      <c r="FF496" s="65"/>
      <c r="FG496" s="65"/>
    </row>
    <row r="497" spans="5:163" x14ac:dyDescent="0.2">
      <c r="E497" s="63"/>
      <c r="G497" s="138"/>
      <c r="H497" s="138"/>
      <c r="J497" s="63"/>
      <c r="L497" s="63"/>
      <c r="N497" s="63"/>
      <c r="O497" s="63"/>
      <c r="R497" s="63"/>
      <c r="T497" s="63"/>
      <c r="W497" s="63"/>
      <c r="Y497" s="63"/>
      <c r="AR497" s="63"/>
      <c r="BE497" s="64"/>
      <c r="BL497" s="63"/>
      <c r="DH497" s="65"/>
      <c r="DI497" s="65"/>
      <c r="DJ497" s="65"/>
      <c r="DK497" s="65"/>
      <c r="DL497" s="65"/>
      <c r="DM497" s="65"/>
      <c r="DN497" s="65"/>
      <c r="DO497" s="65"/>
      <c r="DP497" s="65"/>
      <c r="DQ497" s="65"/>
      <c r="DR497" s="65"/>
      <c r="DS497" s="65"/>
      <c r="DT497" s="65"/>
      <c r="DU497" s="65"/>
      <c r="DV497" s="65"/>
      <c r="DW497" s="65"/>
      <c r="DX497" s="65"/>
      <c r="DY497" s="65"/>
      <c r="DZ497" s="65"/>
      <c r="EA497" s="65"/>
      <c r="EB497" s="65"/>
      <c r="EC497" s="65"/>
      <c r="ED497" s="65"/>
      <c r="EE497" s="65"/>
      <c r="EF497" s="65"/>
      <c r="EG497" s="65"/>
      <c r="EH497" s="65"/>
      <c r="EI497" s="65"/>
      <c r="EJ497" s="65"/>
      <c r="EK497" s="65"/>
      <c r="EL497" s="65"/>
      <c r="EM497" s="65"/>
      <c r="EN497" s="65"/>
      <c r="EO497" s="65"/>
      <c r="EP497" s="65"/>
      <c r="EQ497" s="65"/>
      <c r="ER497" s="65"/>
      <c r="ES497" s="65"/>
      <c r="ET497" s="65"/>
      <c r="EU497" s="65"/>
      <c r="EV497" s="65"/>
      <c r="EW497" s="65"/>
      <c r="EX497" s="65"/>
      <c r="EY497" s="65"/>
      <c r="EZ497" s="65"/>
      <c r="FA497" s="65"/>
      <c r="FB497" s="65"/>
      <c r="FC497" s="65"/>
      <c r="FD497" s="65"/>
      <c r="FE497" s="65"/>
      <c r="FF497" s="65"/>
      <c r="FG497" s="65"/>
    </row>
    <row r="498" spans="5:163" x14ac:dyDescent="0.2">
      <c r="E498" s="63"/>
      <c r="G498" s="138"/>
      <c r="H498" s="138"/>
      <c r="J498" s="63"/>
      <c r="L498" s="63"/>
      <c r="N498" s="63"/>
      <c r="O498" s="63"/>
      <c r="R498" s="63"/>
      <c r="T498" s="63"/>
      <c r="W498" s="63"/>
      <c r="Y498" s="63"/>
      <c r="AR498" s="63"/>
      <c r="BE498" s="64"/>
      <c r="BL498" s="63"/>
      <c r="DH498" s="65"/>
      <c r="DI498" s="65"/>
      <c r="DJ498" s="65"/>
      <c r="DK498" s="65"/>
      <c r="DL498" s="65"/>
      <c r="DM498" s="65"/>
      <c r="DN498" s="65"/>
      <c r="DO498" s="65"/>
      <c r="DP498" s="65"/>
      <c r="DQ498" s="65"/>
      <c r="DR498" s="65"/>
      <c r="DS498" s="65"/>
      <c r="DT498" s="65"/>
      <c r="DU498" s="65"/>
      <c r="DV498" s="65"/>
      <c r="DW498" s="65"/>
      <c r="DX498" s="65"/>
      <c r="DY498" s="65"/>
      <c r="DZ498" s="65"/>
      <c r="EA498" s="65"/>
      <c r="EB498" s="65"/>
      <c r="EC498" s="65"/>
      <c r="ED498" s="65"/>
      <c r="EE498" s="65"/>
      <c r="EF498" s="65"/>
      <c r="EG498" s="65"/>
      <c r="EH498" s="65"/>
      <c r="EI498" s="65"/>
      <c r="EJ498" s="65"/>
      <c r="EK498" s="65"/>
      <c r="EL498" s="65"/>
      <c r="EM498" s="65"/>
      <c r="EN498" s="65"/>
      <c r="EO498" s="65"/>
      <c r="EP498" s="65"/>
      <c r="EQ498" s="65"/>
      <c r="ER498" s="65"/>
      <c r="ES498" s="65"/>
      <c r="ET498" s="65"/>
      <c r="EU498" s="65"/>
      <c r="EV498" s="65"/>
      <c r="EW498" s="65"/>
      <c r="EX498" s="65"/>
      <c r="EY498" s="65"/>
      <c r="EZ498" s="65"/>
      <c r="FA498" s="65"/>
      <c r="FB498" s="65"/>
      <c r="FC498" s="65"/>
      <c r="FD498" s="65"/>
      <c r="FE498" s="65"/>
      <c r="FF498" s="65"/>
      <c r="FG498" s="65"/>
    </row>
    <row r="499" spans="5:163" x14ac:dyDescent="0.2">
      <c r="E499" s="63"/>
      <c r="G499" s="138"/>
      <c r="H499" s="138"/>
      <c r="J499" s="63"/>
      <c r="L499" s="63"/>
      <c r="N499" s="63"/>
      <c r="O499" s="63"/>
      <c r="R499" s="63"/>
      <c r="T499" s="63"/>
      <c r="W499" s="63"/>
      <c r="Y499" s="63"/>
      <c r="AR499" s="63"/>
      <c r="BE499" s="64"/>
      <c r="BL499" s="63"/>
      <c r="DH499" s="65"/>
      <c r="DI499" s="65"/>
      <c r="DJ499" s="65"/>
      <c r="DK499" s="65"/>
      <c r="DL499" s="65"/>
      <c r="DM499" s="65"/>
      <c r="DN499" s="65"/>
      <c r="DO499" s="65"/>
      <c r="DP499" s="65"/>
      <c r="DQ499" s="65"/>
      <c r="DR499" s="65"/>
      <c r="DS499" s="65"/>
      <c r="DT499" s="65"/>
      <c r="DU499" s="65"/>
      <c r="DV499" s="65"/>
      <c r="DW499" s="65"/>
      <c r="DX499" s="65"/>
      <c r="DY499" s="65"/>
      <c r="DZ499" s="65"/>
      <c r="EA499" s="65"/>
      <c r="EB499" s="65"/>
      <c r="EC499" s="65"/>
      <c r="ED499" s="65"/>
      <c r="EE499" s="65"/>
      <c r="EF499" s="65"/>
      <c r="EG499" s="65"/>
      <c r="EH499" s="65"/>
      <c r="EI499" s="65"/>
      <c r="EJ499" s="65"/>
      <c r="EK499" s="65"/>
      <c r="EL499" s="65"/>
      <c r="EM499" s="65"/>
      <c r="EN499" s="65"/>
      <c r="EO499" s="65"/>
      <c r="EP499" s="65"/>
      <c r="EQ499" s="65"/>
      <c r="ER499" s="65"/>
      <c r="ES499" s="65"/>
      <c r="ET499" s="65"/>
      <c r="EU499" s="65"/>
      <c r="EV499" s="65"/>
      <c r="EW499" s="65"/>
      <c r="EX499" s="65"/>
      <c r="EY499" s="65"/>
      <c r="EZ499" s="65"/>
      <c r="FA499" s="65"/>
      <c r="FB499" s="65"/>
      <c r="FC499" s="65"/>
      <c r="FD499" s="65"/>
      <c r="FE499" s="65"/>
      <c r="FF499" s="65"/>
      <c r="FG499" s="65"/>
    </row>
    <row r="500" spans="5:163" x14ac:dyDescent="0.2">
      <c r="E500" s="63"/>
      <c r="G500" s="138"/>
      <c r="H500" s="138"/>
      <c r="J500" s="63"/>
      <c r="L500" s="63"/>
      <c r="N500" s="63"/>
      <c r="O500" s="63"/>
      <c r="R500" s="63"/>
      <c r="T500" s="63"/>
      <c r="W500" s="63"/>
      <c r="Y500" s="63"/>
      <c r="AR500" s="63"/>
      <c r="BE500" s="64"/>
      <c r="BL500" s="63"/>
      <c r="DH500" s="65"/>
      <c r="DI500" s="65"/>
      <c r="DJ500" s="65"/>
      <c r="DK500" s="65"/>
      <c r="DL500" s="65"/>
      <c r="DM500" s="65"/>
      <c r="DN500" s="65"/>
      <c r="DO500" s="65"/>
      <c r="DP500" s="65"/>
      <c r="DQ500" s="65"/>
      <c r="DR500" s="65"/>
      <c r="DS500" s="65"/>
      <c r="DT500" s="65"/>
      <c r="DU500" s="65"/>
      <c r="DV500" s="65"/>
      <c r="DW500" s="65"/>
      <c r="DX500" s="65"/>
      <c r="DY500" s="65"/>
      <c r="DZ500" s="65"/>
      <c r="EA500" s="65"/>
      <c r="EB500" s="65"/>
      <c r="EC500" s="65"/>
      <c r="ED500" s="65"/>
      <c r="EE500" s="65"/>
      <c r="EF500" s="65"/>
      <c r="EG500" s="65"/>
      <c r="EH500" s="65"/>
      <c r="EI500" s="65"/>
      <c r="EJ500" s="65"/>
      <c r="EK500" s="65"/>
      <c r="EL500" s="65"/>
      <c r="EM500" s="65"/>
      <c r="EN500" s="65"/>
      <c r="EO500" s="65"/>
      <c r="EP500" s="65"/>
      <c r="EQ500" s="65"/>
      <c r="ER500" s="65"/>
      <c r="ES500" s="65"/>
      <c r="ET500" s="65"/>
      <c r="EU500" s="65"/>
      <c r="EV500" s="65"/>
      <c r="EW500" s="65"/>
      <c r="EX500" s="65"/>
      <c r="EY500" s="65"/>
      <c r="EZ500" s="65"/>
      <c r="FA500" s="65"/>
      <c r="FB500" s="65"/>
      <c r="FC500" s="65"/>
      <c r="FD500" s="65"/>
      <c r="FE500" s="65"/>
      <c r="FF500" s="65"/>
      <c r="FG500" s="65"/>
    </row>
    <row r="501" spans="5:163" x14ac:dyDescent="0.2">
      <c r="E501" s="63"/>
      <c r="G501" s="138"/>
      <c r="H501" s="138"/>
      <c r="J501" s="63"/>
      <c r="L501" s="63"/>
      <c r="N501" s="63"/>
      <c r="O501" s="63"/>
      <c r="R501" s="63"/>
      <c r="T501" s="63"/>
      <c r="W501" s="63"/>
      <c r="Y501" s="63"/>
      <c r="AR501" s="63"/>
      <c r="BE501" s="64"/>
      <c r="BL501" s="63"/>
    </row>
    <row r="502" spans="5:163" x14ac:dyDescent="0.2">
      <c r="E502" s="63"/>
      <c r="G502" s="138"/>
      <c r="H502" s="138"/>
      <c r="J502" s="63"/>
      <c r="L502" s="63"/>
      <c r="N502" s="63"/>
      <c r="O502" s="63"/>
      <c r="R502" s="63"/>
      <c r="T502" s="63"/>
      <c r="W502" s="63"/>
      <c r="Y502" s="63"/>
      <c r="AR502" s="63"/>
      <c r="BE502" s="64"/>
      <c r="BL502" s="63"/>
    </row>
    <row r="503" spans="5:163" x14ac:dyDescent="0.2">
      <c r="E503" s="63"/>
      <c r="G503" s="138"/>
      <c r="H503" s="138"/>
      <c r="J503" s="63"/>
      <c r="L503" s="63"/>
      <c r="N503" s="63"/>
      <c r="O503" s="63"/>
      <c r="R503" s="63"/>
      <c r="T503" s="63"/>
      <c r="W503" s="63"/>
      <c r="Y503" s="63"/>
      <c r="AR503" s="63"/>
      <c r="BE503" s="64"/>
      <c r="BL503" s="63"/>
    </row>
    <row r="504" spans="5:163" x14ac:dyDescent="0.2">
      <c r="E504" s="63"/>
      <c r="G504" s="138"/>
      <c r="H504" s="138"/>
      <c r="J504" s="63"/>
      <c r="L504" s="63"/>
      <c r="N504" s="63"/>
      <c r="O504" s="63"/>
      <c r="R504" s="63"/>
      <c r="T504" s="63"/>
      <c r="W504" s="63"/>
      <c r="Y504" s="63"/>
      <c r="AR504" s="63"/>
      <c r="BE504" s="64"/>
      <c r="BL504" s="63"/>
    </row>
    <row r="505" spans="5:163" x14ac:dyDescent="0.2">
      <c r="E505" s="63"/>
      <c r="G505" s="138"/>
      <c r="H505" s="138"/>
      <c r="J505" s="63"/>
      <c r="L505" s="63"/>
      <c r="N505" s="63"/>
      <c r="O505" s="63"/>
      <c r="R505" s="63"/>
      <c r="T505" s="63"/>
      <c r="W505" s="63"/>
      <c r="Y505" s="63"/>
      <c r="AR505" s="63"/>
      <c r="BE505" s="64"/>
      <c r="BL505" s="63"/>
    </row>
    <row r="506" spans="5:163" x14ac:dyDescent="0.2">
      <c r="E506" s="63"/>
      <c r="G506" s="138"/>
      <c r="H506" s="138"/>
      <c r="J506" s="63"/>
      <c r="L506" s="63"/>
      <c r="N506" s="63"/>
      <c r="O506" s="63"/>
      <c r="R506" s="63"/>
      <c r="T506" s="63"/>
      <c r="W506" s="63"/>
      <c r="Y506" s="63"/>
      <c r="AR506" s="63"/>
      <c r="BE506" s="64"/>
      <c r="BL506" s="63"/>
    </row>
    <row r="507" spans="5:163" x14ac:dyDescent="0.2">
      <c r="E507" s="63"/>
      <c r="G507" s="138"/>
      <c r="H507" s="138"/>
      <c r="J507" s="63"/>
      <c r="L507" s="63"/>
      <c r="N507" s="63"/>
      <c r="O507" s="63"/>
      <c r="R507" s="63"/>
      <c r="T507" s="63"/>
      <c r="W507" s="63"/>
      <c r="Y507" s="63"/>
      <c r="AR507" s="63"/>
      <c r="BE507" s="64"/>
      <c r="BL507" s="63"/>
    </row>
    <row r="508" spans="5:163" x14ac:dyDescent="0.2">
      <c r="E508" s="63"/>
      <c r="G508" s="138"/>
      <c r="H508" s="138"/>
      <c r="J508" s="63"/>
      <c r="L508" s="63"/>
      <c r="N508" s="63"/>
      <c r="O508" s="63"/>
      <c r="R508" s="63"/>
      <c r="T508" s="63"/>
      <c r="W508" s="63"/>
      <c r="Y508" s="63"/>
      <c r="AR508" s="63"/>
      <c r="BE508" s="64"/>
      <c r="BL508" s="63"/>
    </row>
    <row r="509" spans="5:163" x14ac:dyDescent="0.2">
      <c r="E509" s="63"/>
      <c r="G509" s="138"/>
      <c r="H509" s="138"/>
      <c r="J509" s="63"/>
      <c r="L509" s="63"/>
      <c r="N509" s="63"/>
      <c r="O509" s="63"/>
      <c r="R509" s="63"/>
      <c r="T509" s="63"/>
      <c r="W509" s="63"/>
      <c r="Y509" s="63"/>
      <c r="AR509" s="63"/>
      <c r="BE509" s="64"/>
      <c r="BL509" s="63"/>
    </row>
    <row r="510" spans="5:163" x14ac:dyDescent="0.2">
      <c r="E510" s="63"/>
      <c r="G510" s="138"/>
      <c r="H510" s="138"/>
      <c r="J510" s="63"/>
      <c r="L510" s="63"/>
      <c r="N510" s="63"/>
      <c r="O510" s="63"/>
      <c r="R510" s="63"/>
      <c r="T510" s="63"/>
      <c r="W510" s="63"/>
      <c r="Y510" s="63"/>
      <c r="AR510" s="63"/>
      <c r="BE510" s="64"/>
      <c r="BL510" s="63"/>
    </row>
    <row r="511" spans="5:163" x14ac:dyDescent="0.2">
      <c r="E511" s="63"/>
      <c r="G511" s="138"/>
      <c r="H511" s="138"/>
      <c r="J511" s="63"/>
      <c r="L511" s="63"/>
      <c r="N511" s="63"/>
      <c r="O511" s="63"/>
      <c r="R511" s="63"/>
      <c r="T511" s="63"/>
      <c r="W511" s="63"/>
      <c r="Y511" s="63"/>
      <c r="AR511" s="63"/>
      <c r="BE511" s="64"/>
      <c r="BL511" s="63"/>
    </row>
    <row r="512" spans="5:163" x14ac:dyDescent="0.2">
      <c r="E512" s="63"/>
      <c r="G512" s="138"/>
      <c r="H512" s="138"/>
      <c r="J512" s="63"/>
      <c r="L512" s="63"/>
      <c r="N512" s="63"/>
      <c r="O512" s="63"/>
      <c r="R512" s="63"/>
      <c r="T512" s="63"/>
      <c r="W512" s="63"/>
      <c r="Y512" s="63"/>
      <c r="AR512" s="63"/>
      <c r="BE512" s="64"/>
      <c r="BL512" s="63"/>
    </row>
    <row r="513" spans="5:64" x14ac:dyDescent="0.2">
      <c r="E513" s="63"/>
      <c r="G513" s="138"/>
      <c r="H513" s="138"/>
      <c r="J513" s="63"/>
      <c r="L513" s="63"/>
      <c r="N513" s="63"/>
      <c r="O513" s="63"/>
      <c r="R513" s="63"/>
      <c r="T513" s="63"/>
      <c r="W513" s="63"/>
      <c r="Y513" s="63"/>
      <c r="AR513" s="63"/>
      <c r="BE513" s="64"/>
      <c r="BL513" s="63"/>
    </row>
    <row r="514" spans="5:64" x14ac:dyDescent="0.2">
      <c r="E514" s="63"/>
      <c r="G514" s="138"/>
      <c r="H514" s="138"/>
      <c r="J514" s="63"/>
      <c r="L514" s="63"/>
      <c r="N514" s="63"/>
      <c r="O514" s="63"/>
      <c r="R514" s="63"/>
      <c r="T514" s="63"/>
      <c r="W514" s="63"/>
      <c r="Y514" s="63"/>
      <c r="AR514" s="63"/>
      <c r="BE514" s="64"/>
      <c r="BL514" s="63"/>
    </row>
    <row r="515" spans="5:64" x14ac:dyDescent="0.2">
      <c r="E515" s="63"/>
      <c r="G515" s="138"/>
      <c r="H515" s="138"/>
      <c r="J515" s="63"/>
      <c r="L515" s="63"/>
      <c r="N515" s="63"/>
      <c r="O515" s="63"/>
      <c r="R515" s="63"/>
      <c r="T515" s="63"/>
      <c r="W515" s="63"/>
      <c r="Y515" s="63"/>
      <c r="AR515" s="63"/>
      <c r="BE515" s="64"/>
      <c r="BL515" s="63"/>
    </row>
    <row r="516" spans="5:64" x14ac:dyDescent="0.2">
      <c r="E516" s="63"/>
      <c r="G516" s="138"/>
      <c r="H516" s="138"/>
      <c r="J516" s="63"/>
      <c r="L516" s="63"/>
      <c r="N516" s="63"/>
      <c r="O516" s="63"/>
      <c r="R516" s="63"/>
      <c r="T516" s="63"/>
      <c r="W516" s="63"/>
      <c r="Y516" s="63"/>
      <c r="AR516" s="63"/>
      <c r="BE516" s="64"/>
      <c r="BL516" s="63"/>
    </row>
    <row r="517" spans="5:64" x14ac:dyDescent="0.2">
      <c r="E517" s="63"/>
      <c r="G517" s="138"/>
      <c r="H517" s="138"/>
      <c r="J517" s="63"/>
      <c r="L517" s="63"/>
      <c r="N517" s="63"/>
      <c r="O517" s="63"/>
      <c r="R517" s="63"/>
      <c r="T517" s="63"/>
      <c r="W517" s="63"/>
      <c r="Y517" s="63"/>
      <c r="AR517" s="63"/>
      <c r="BE517" s="64"/>
      <c r="BL517" s="63"/>
    </row>
    <row r="518" spans="5:64" x14ac:dyDescent="0.2">
      <c r="E518" s="63"/>
      <c r="G518" s="138"/>
      <c r="H518" s="138"/>
      <c r="J518" s="63"/>
      <c r="L518" s="63"/>
      <c r="N518" s="63"/>
      <c r="O518" s="63"/>
      <c r="R518" s="63"/>
      <c r="T518" s="63"/>
      <c r="W518" s="63"/>
      <c r="Y518" s="63"/>
      <c r="AR518" s="63"/>
      <c r="BE518" s="64"/>
      <c r="BL518" s="63"/>
    </row>
    <row r="519" spans="5:64" x14ac:dyDescent="0.2">
      <c r="E519" s="63"/>
      <c r="G519" s="138"/>
      <c r="H519" s="138"/>
      <c r="J519" s="63"/>
      <c r="L519" s="63"/>
      <c r="N519" s="63"/>
      <c r="O519" s="63"/>
      <c r="R519" s="63"/>
      <c r="T519" s="63"/>
      <c r="W519" s="63"/>
      <c r="Y519" s="63"/>
      <c r="AR519" s="63"/>
      <c r="BE519" s="64"/>
      <c r="BL519" s="63"/>
    </row>
    <row r="520" spans="5:64" x14ac:dyDescent="0.2">
      <c r="E520" s="63"/>
      <c r="G520" s="138"/>
      <c r="H520" s="138"/>
      <c r="J520" s="63"/>
      <c r="L520" s="63"/>
      <c r="N520" s="63"/>
      <c r="O520" s="63"/>
      <c r="R520" s="63"/>
      <c r="T520" s="63"/>
      <c r="W520" s="63"/>
      <c r="Y520" s="63"/>
      <c r="AR520" s="63"/>
      <c r="BE520" s="64"/>
      <c r="BL520" s="63"/>
    </row>
    <row r="521" spans="5:64" x14ac:dyDescent="0.2">
      <c r="E521" s="63"/>
      <c r="G521" s="138"/>
      <c r="H521" s="138"/>
      <c r="J521" s="63"/>
      <c r="L521" s="63"/>
      <c r="N521" s="63"/>
      <c r="O521" s="63"/>
      <c r="R521" s="63"/>
      <c r="T521" s="63"/>
      <c r="W521" s="63"/>
      <c r="Y521" s="63"/>
      <c r="AR521" s="63"/>
      <c r="BE521" s="64"/>
      <c r="BL521" s="63"/>
    </row>
    <row r="522" spans="5:64" x14ac:dyDescent="0.2">
      <c r="E522" s="63"/>
      <c r="G522" s="138"/>
      <c r="H522" s="138"/>
      <c r="J522" s="63"/>
      <c r="L522" s="63"/>
      <c r="N522" s="63"/>
      <c r="O522" s="63"/>
      <c r="R522" s="63"/>
      <c r="T522" s="63"/>
      <c r="W522" s="63"/>
      <c r="Y522" s="63"/>
      <c r="AR522" s="63"/>
      <c r="BE522" s="64"/>
      <c r="BL522" s="63"/>
    </row>
    <row r="523" spans="5:64" x14ac:dyDescent="0.2">
      <c r="E523" s="63"/>
      <c r="G523" s="138"/>
      <c r="H523" s="138"/>
      <c r="J523" s="63"/>
      <c r="L523" s="63"/>
      <c r="N523" s="63"/>
      <c r="O523" s="63"/>
      <c r="R523" s="63"/>
      <c r="T523" s="63"/>
      <c r="W523" s="63"/>
      <c r="Y523" s="63"/>
      <c r="AR523" s="63"/>
      <c r="BE523" s="64"/>
      <c r="BL523" s="63"/>
    </row>
    <row r="524" spans="5:64" x14ac:dyDescent="0.2">
      <c r="E524" s="63"/>
      <c r="G524" s="138"/>
      <c r="H524" s="138"/>
      <c r="J524" s="63"/>
      <c r="L524" s="63"/>
      <c r="N524" s="63"/>
      <c r="O524" s="63"/>
      <c r="R524" s="63"/>
      <c r="T524" s="63"/>
      <c r="W524" s="63"/>
      <c r="Y524" s="63"/>
      <c r="AR524" s="63"/>
      <c r="BE524" s="64"/>
      <c r="BL524" s="63"/>
    </row>
    <row r="525" spans="5:64" x14ac:dyDescent="0.2">
      <c r="E525" s="63"/>
      <c r="G525" s="138"/>
      <c r="H525" s="138"/>
      <c r="J525" s="63"/>
      <c r="L525" s="63"/>
      <c r="N525" s="63"/>
      <c r="O525" s="63"/>
      <c r="R525" s="63"/>
      <c r="T525" s="63"/>
      <c r="W525" s="63"/>
      <c r="Y525" s="63"/>
      <c r="AR525" s="63"/>
      <c r="BE525" s="64"/>
      <c r="BL525" s="63"/>
    </row>
    <row r="526" spans="5:64" x14ac:dyDescent="0.2">
      <c r="E526" s="63"/>
      <c r="G526" s="138"/>
      <c r="H526" s="138"/>
      <c r="J526" s="63"/>
      <c r="L526" s="63"/>
      <c r="N526" s="63"/>
      <c r="O526" s="63"/>
      <c r="R526" s="63"/>
      <c r="T526" s="63"/>
      <c r="W526" s="63"/>
      <c r="Y526" s="63"/>
      <c r="AR526" s="63"/>
      <c r="BE526" s="64"/>
      <c r="BL526" s="63"/>
    </row>
    <row r="527" spans="5:64" x14ac:dyDescent="0.2">
      <c r="E527" s="63"/>
      <c r="G527" s="138"/>
      <c r="H527" s="138"/>
      <c r="J527" s="63"/>
      <c r="L527" s="63"/>
      <c r="N527" s="63"/>
      <c r="O527" s="63"/>
      <c r="R527" s="63"/>
      <c r="T527" s="63"/>
      <c r="W527" s="63"/>
      <c r="Y527" s="63"/>
      <c r="AR527" s="63"/>
      <c r="BE527" s="64"/>
      <c r="BL527" s="63"/>
    </row>
    <row r="528" spans="5:64" x14ac:dyDescent="0.2">
      <c r="E528" s="63"/>
      <c r="G528" s="138"/>
      <c r="H528" s="138"/>
      <c r="J528" s="63"/>
      <c r="L528" s="63"/>
      <c r="N528" s="63"/>
      <c r="O528" s="63"/>
      <c r="R528" s="63"/>
      <c r="T528" s="63"/>
      <c r="W528" s="63"/>
      <c r="Y528" s="63"/>
      <c r="AR528" s="63"/>
      <c r="BE528" s="64"/>
      <c r="BL528" s="63"/>
    </row>
    <row r="529" spans="5:64" x14ac:dyDescent="0.2">
      <c r="E529" s="63"/>
      <c r="G529" s="138"/>
      <c r="H529" s="138"/>
      <c r="J529" s="63"/>
      <c r="L529" s="63"/>
      <c r="N529" s="63"/>
      <c r="O529" s="63"/>
      <c r="R529" s="63"/>
      <c r="T529" s="63"/>
      <c r="W529" s="63"/>
      <c r="Y529" s="63"/>
      <c r="AR529" s="63"/>
      <c r="BE529" s="64"/>
      <c r="BL529" s="63"/>
    </row>
    <row r="530" spans="5:64" x14ac:dyDescent="0.2">
      <c r="E530" s="63"/>
      <c r="G530" s="138"/>
      <c r="H530" s="138"/>
      <c r="J530" s="63"/>
      <c r="L530" s="63"/>
      <c r="N530" s="63"/>
      <c r="O530" s="63"/>
      <c r="R530" s="63"/>
      <c r="T530" s="63"/>
      <c r="W530" s="63"/>
      <c r="Y530" s="63"/>
      <c r="AR530" s="63"/>
      <c r="BE530" s="64"/>
      <c r="BL530" s="63"/>
    </row>
    <row r="531" spans="5:64" x14ac:dyDescent="0.2">
      <c r="E531" s="63"/>
      <c r="G531" s="138"/>
      <c r="H531" s="138"/>
      <c r="J531" s="63"/>
      <c r="L531" s="63"/>
      <c r="N531" s="63"/>
      <c r="O531" s="63"/>
      <c r="R531" s="63"/>
      <c r="T531" s="63"/>
      <c r="W531" s="63"/>
      <c r="Y531" s="63"/>
      <c r="AR531" s="63"/>
      <c r="BE531" s="64"/>
      <c r="BL531" s="63"/>
    </row>
    <row r="532" spans="5:64" x14ac:dyDescent="0.2">
      <c r="E532" s="63"/>
      <c r="G532" s="138"/>
      <c r="H532" s="138"/>
      <c r="J532" s="63"/>
      <c r="L532" s="63"/>
      <c r="N532" s="63"/>
      <c r="O532" s="63"/>
      <c r="R532" s="63"/>
      <c r="T532" s="63"/>
      <c r="W532" s="63"/>
      <c r="Y532" s="63"/>
      <c r="AR532" s="63"/>
      <c r="BE532" s="64"/>
      <c r="BL532" s="63"/>
    </row>
    <row r="533" spans="5:64" x14ac:dyDescent="0.2">
      <c r="E533" s="63"/>
      <c r="G533" s="138"/>
      <c r="H533" s="138"/>
      <c r="J533" s="63"/>
      <c r="L533" s="63"/>
      <c r="N533" s="63"/>
      <c r="O533" s="63"/>
      <c r="R533" s="63"/>
      <c r="T533" s="63"/>
      <c r="W533" s="63"/>
      <c r="Y533" s="63"/>
      <c r="AR533" s="63"/>
      <c r="BE533" s="64"/>
      <c r="BL533" s="63"/>
    </row>
    <row r="534" spans="5:64" x14ac:dyDescent="0.2">
      <c r="E534" s="63"/>
      <c r="G534" s="138"/>
      <c r="H534" s="138"/>
      <c r="J534" s="63"/>
      <c r="L534" s="63"/>
      <c r="N534" s="63"/>
      <c r="O534" s="63"/>
      <c r="R534" s="63"/>
      <c r="T534" s="63"/>
      <c r="W534" s="63"/>
      <c r="Y534" s="63"/>
      <c r="AR534" s="63"/>
      <c r="BE534" s="64"/>
      <c r="BL534" s="63"/>
    </row>
    <row r="535" spans="5:64" x14ac:dyDescent="0.2">
      <c r="E535" s="63"/>
      <c r="G535" s="138"/>
      <c r="H535" s="138"/>
      <c r="J535" s="63"/>
      <c r="L535" s="63"/>
      <c r="N535" s="63"/>
      <c r="O535" s="63"/>
      <c r="R535" s="63"/>
      <c r="T535" s="63"/>
      <c r="W535" s="63"/>
      <c r="Y535" s="63"/>
      <c r="AR535" s="63"/>
      <c r="BE535" s="64"/>
      <c r="BL535" s="63"/>
    </row>
    <row r="536" spans="5:64" x14ac:dyDescent="0.2">
      <c r="E536" s="63"/>
      <c r="G536" s="138"/>
      <c r="H536" s="138"/>
      <c r="J536" s="63"/>
      <c r="L536" s="63"/>
      <c r="N536" s="63"/>
      <c r="O536" s="63"/>
      <c r="R536" s="63"/>
      <c r="T536" s="63"/>
      <c r="W536" s="63"/>
      <c r="Y536" s="63"/>
      <c r="AR536" s="63"/>
      <c r="BE536" s="64"/>
      <c r="BL536" s="63"/>
    </row>
    <row r="537" spans="5:64" x14ac:dyDescent="0.2">
      <c r="E537" s="63"/>
      <c r="G537" s="138"/>
      <c r="H537" s="138"/>
      <c r="J537" s="63"/>
      <c r="L537" s="63"/>
      <c r="N537" s="63"/>
      <c r="O537" s="63"/>
      <c r="R537" s="63"/>
      <c r="T537" s="63"/>
      <c r="W537" s="63"/>
      <c r="Y537" s="63"/>
      <c r="AR537" s="63"/>
      <c r="BE537" s="64"/>
      <c r="BL537" s="63"/>
    </row>
    <row r="538" spans="5:64" x14ac:dyDescent="0.2">
      <c r="E538" s="63"/>
      <c r="G538" s="138"/>
      <c r="H538" s="138"/>
      <c r="J538" s="63"/>
      <c r="L538" s="63"/>
      <c r="N538" s="63"/>
      <c r="O538" s="63"/>
      <c r="R538" s="63"/>
      <c r="T538" s="63"/>
      <c r="W538" s="63"/>
      <c r="Y538" s="63"/>
      <c r="AR538" s="63"/>
      <c r="BE538" s="64"/>
      <c r="BL538" s="63"/>
    </row>
    <row r="539" spans="5:64" x14ac:dyDescent="0.2">
      <c r="E539" s="63"/>
      <c r="G539" s="138"/>
      <c r="H539" s="138"/>
      <c r="J539" s="63"/>
      <c r="L539" s="63"/>
      <c r="N539" s="63"/>
      <c r="O539" s="63"/>
      <c r="R539" s="63"/>
      <c r="T539" s="63"/>
      <c r="W539" s="63"/>
      <c r="Y539" s="63"/>
      <c r="AR539" s="63"/>
      <c r="BE539" s="64"/>
      <c r="BL539" s="63"/>
    </row>
    <row r="540" spans="5:64" x14ac:dyDescent="0.2">
      <c r="E540" s="63"/>
      <c r="G540" s="138"/>
      <c r="H540" s="138"/>
      <c r="J540" s="63"/>
      <c r="L540" s="63"/>
      <c r="N540" s="63"/>
      <c r="O540" s="63"/>
      <c r="R540" s="63"/>
      <c r="T540" s="63"/>
      <c r="W540" s="63"/>
      <c r="Y540" s="63"/>
      <c r="AR540" s="63"/>
      <c r="BE540" s="64"/>
      <c r="BL540" s="63"/>
    </row>
    <row r="541" spans="5:64" x14ac:dyDescent="0.2">
      <c r="E541" s="63"/>
      <c r="G541" s="138"/>
      <c r="H541" s="138"/>
      <c r="J541" s="63"/>
      <c r="L541" s="63"/>
      <c r="N541" s="63"/>
      <c r="O541" s="63"/>
      <c r="R541" s="63"/>
      <c r="T541" s="63"/>
      <c r="W541" s="63"/>
      <c r="Y541" s="63"/>
      <c r="AR541" s="63"/>
      <c r="BE541" s="64"/>
      <c r="BL541" s="63"/>
    </row>
    <row r="542" spans="5:64" x14ac:dyDescent="0.2">
      <c r="E542" s="63"/>
      <c r="G542" s="138"/>
      <c r="H542" s="138"/>
      <c r="J542" s="63"/>
      <c r="L542" s="63"/>
      <c r="N542" s="63"/>
      <c r="O542" s="63"/>
      <c r="R542" s="63"/>
      <c r="T542" s="63"/>
      <c r="W542" s="63"/>
      <c r="Y542" s="63"/>
      <c r="AR542" s="63"/>
      <c r="BE542" s="64"/>
      <c r="BL542" s="63"/>
    </row>
    <row r="543" spans="5:64" x14ac:dyDescent="0.2">
      <c r="E543" s="63"/>
      <c r="G543" s="138"/>
      <c r="H543" s="138"/>
      <c r="J543" s="63"/>
      <c r="L543" s="63"/>
      <c r="N543" s="63"/>
      <c r="O543" s="63"/>
      <c r="R543" s="63"/>
      <c r="T543" s="63"/>
      <c r="W543" s="63"/>
      <c r="Y543" s="63"/>
      <c r="AR543" s="63"/>
      <c r="BE543" s="64"/>
      <c r="BL543" s="63"/>
    </row>
    <row r="544" spans="5:64" x14ac:dyDescent="0.2">
      <c r="E544" s="63"/>
      <c r="G544" s="138"/>
      <c r="H544" s="138"/>
      <c r="J544" s="63"/>
      <c r="L544" s="63"/>
      <c r="N544" s="63"/>
      <c r="O544" s="63"/>
      <c r="R544" s="63"/>
      <c r="T544" s="63"/>
      <c r="W544" s="63"/>
      <c r="Y544" s="63"/>
      <c r="AR544" s="63"/>
      <c r="BE544" s="64"/>
      <c r="BL544" s="63"/>
    </row>
    <row r="545" spans="5:64" x14ac:dyDescent="0.2">
      <c r="E545" s="63"/>
      <c r="G545" s="138"/>
      <c r="H545" s="138"/>
      <c r="J545" s="63"/>
      <c r="L545" s="63"/>
      <c r="N545" s="63"/>
      <c r="O545" s="63"/>
      <c r="R545" s="63"/>
      <c r="T545" s="63"/>
      <c r="W545" s="63"/>
      <c r="Y545" s="63"/>
      <c r="AR545" s="63"/>
      <c r="BE545" s="64"/>
      <c r="BL545" s="63"/>
    </row>
    <row r="546" spans="5:64" x14ac:dyDescent="0.2">
      <c r="E546" s="63"/>
      <c r="G546" s="138"/>
      <c r="H546" s="138"/>
      <c r="J546" s="63"/>
      <c r="L546" s="63"/>
      <c r="N546" s="63"/>
      <c r="O546" s="63"/>
      <c r="R546" s="63"/>
      <c r="T546" s="63"/>
      <c r="W546" s="63"/>
      <c r="Y546" s="63"/>
      <c r="AR546" s="63"/>
      <c r="BE546" s="64"/>
      <c r="BL546" s="63"/>
    </row>
    <row r="547" spans="5:64" x14ac:dyDescent="0.2">
      <c r="E547" s="63"/>
      <c r="G547" s="138"/>
      <c r="H547" s="138"/>
      <c r="J547" s="63"/>
      <c r="L547" s="63"/>
      <c r="N547" s="63"/>
      <c r="O547" s="63"/>
      <c r="R547" s="63"/>
      <c r="T547" s="63"/>
      <c r="W547" s="63"/>
      <c r="Y547" s="63"/>
      <c r="AR547" s="63"/>
      <c r="BE547" s="64"/>
      <c r="BL547" s="63"/>
    </row>
    <row r="548" spans="5:64" x14ac:dyDescent="0.2">
      <c r="E548" s="63"/>
      <c r="G548" s="138"/>
      <c r="H548" s="138"/>
      <c r="J548" s="63"/>
      <c r="L548" s="63"/>
      <c r="N548" s="63"/>
      <c r="O548" s="63"/>
      <c r="R548" s="63"/>
      <c r="T548" s="63"/>
      <c r="W548" s="63"/>
      <c r="Y548" s="63"/>
      <c r="AR548" s="63"/>
      <c r="BE548" s="64"/>
      <c r="BL548" s="63"/>
    </row>
    <row r="549" spans="5:64" x14ac:dyDescent="0.2">
      <c r="E549" s="63"/>
      <c r="G549" s="138"/>
      <c r="H549" s="138"/>
      <c r="J549" s="63"/>
      <c r="L549" s="63"/>
      <c r="N549" s="63"/>
      <c r="O549" s="63"/>
      <c r="R549" s="63"/>
      <c r="T549" s="63"/>
      <c r="W549" s="63"/>
      <c r="Y549" s="63"/>
      <c r="AR549" s="63"/>
      <c r="BE549" s="64"/>
      <c r="BL549" s="63"/>
    </row>
    <row r="550" spans="5:64" x14ac:dyDescent="0.2">
      <c r="E550" s="63"/>
      <c r="G550" s="138"/>
      <c r="H550" s="138"/>
      <c r="J550" s="63"/>
      <c r="L550" s="63"/>
      <c r="N550" s="63"/>
      <c r="O550" s="63"/>
      <c r="R550" s="63"/>
      <c r="T550" s="63"/>
      <c r="W550" s="63"/>
      <c r="Y550" s="63"/>
      <c r="AR550" s="63"/>
      <c r="BE550" s="64"/>
      <c r="BL550" s="63"/>
    </row>
    <row r="551" spans="5:64" x14ac:dyDescent="0.2">
      <c r="E551" s="63"/>
      <c r="G551" s="138"/>
      <c r="H551" s="138"/>
      <c r="J551" s="63"/>
      <c r="L551" s="63"/>
      <c r="N551" s="63"/>
      <c r="O551" s="63"/>
      <c r="R551" s="63"/>
      <c r="T551" s="63"/>
      <c r="W551" s="63"/>
      <c r="Y551" s="63"/>
      <c r="AR551" s="63"/>
      <c r="BE551" s="64"/>
      <c r="BL551" s="63"/>
    </row>
    <row r="552" spans="5:64" x14ac:dyDescent="0.2">
      <c r="E552" s="63"/>
      <c r="G552" s="138"/>
      <c r="H552" s="138"/>
      <c r="J552" s="63"/>
      <c r="L552" s="63"/>
      <c r="N552" s="63"/>
      <c r="O552" s="63"/>
      <c r="R552" s="63"/>
      <c r="T552" s="63"/>
      <c r="W552" s="63"/>
      <c r="Y552" s="63"/>
      <c r="AR552" s="63"/>
      <c r="BE552" s="64"/>
      <c r="BL552" s="63"/>
    </row>
    <row r="553" spans="5:64" x14ac:dyDescent="0.2">
      <c r="E553" s="63"/>
      <c r="G553" s="138"/>
      <c r="H553" s="138"/>
      <c r="J553" s="63"/>
      <c r="L553" s="63"/>
      <c r="N553" s="63"/>
      <c r="O553" s="63"/>
      <c r="R553" s="63"/>
      <c r="T553" s="63"/>
      <c r="W553" s="63"/>
      <c r="Y553" s="63"/>
      <c r="AR553" s="63"/>
      <c r="BE553" s="64"/>
      <c r="BL553" s="63"/>
    </row>
    <row r="554" spans="5:64" x14ac:dyDescent="0.2">
      <c r="E554" s="63"/>
      <c r="G554" s="138"/>
      <c r="H554" s="138"/>
      <c r="J554" s="63"/>
      <c r="L554" s="63"/>
      <c r="N554" s="63"/>
      <c r="O554" s="63"/>
      <c r="R554" s="63"/>
      <c r="T554" s="63"/>
      <c r="W554" s="63"/>
      <c r="Y554" s="63"/>
      <c r="AR554" s="63"/>
      <c r="BE554" s="64"/>
      <c r="BL554" s="63"/>
    </row>
    <row r="555" spans="5:64" x14ac:dyDescent="0.2">
      <c r="E555" s="63"/>
      <c r="G555" s="138"/>
      <c r="H555" s="138"/>
      <c r="J555" s="63"/>
      <c r="L555" s="63"/>
      <c r="N555" s="63"/>
      <c r="O555" s="63"/>
      <c r="R555" s="63"/>
      <c r="T555" s="63"/>
      <c r="W555" s="63"/>
      <c r="Y555" s="63"/>
      <c r="AR555" s="63"/>
      <c r="BE555" s="64"/>
      <c r="BL555" s="63"/>
    </row>
    <row r="556" spans="5:64" x14ac:dyDescent="0.2">
      <c r="E556" s="63"/>
      <c r="G556" s="138"/>
      <c r="H556" s="138"/>
      <c r="J556" s="63"/>
      <c r="L556" s="63"/>
      <c r="N556" s="63"/>
      <c r="O556" s="63"/>
      <c r="R556" s="63"/>
      <c r="T556" s="63"/>
      <c r="W556" s="63"/>
      <c r="Y556" s="63"/>
      <c r="AR556" s="63"/>
      <c r="BE556" s="64"/>
      <c r="BL556" s="63"/>
    </row>
    <row r="557" spans="5:64" x14ac:dyDescent="0.2">
      <c r="E557" s="63"/>
      <c r="G557" s="138"/>
      <c r="H557" s="138"/>
      <c r="J557" s="63"/>
      <c r="L557" s="63"/>
      <c r="N557" s="63"/>
      <c r="O557" s="63"/>
      <c r="R557" s="63"/>
      <c r="T557" s="63"/>
      <c r="W557" s="63"/>
      <c r="Y557" s="63"/>
      <c r="AR557" s="63"/>
      <c r="BE557" s="64"/>
      <c r="BL557" s="63"/>
    </row>
    <row r="558" spans="5:64" x14ac:dyDescent="0.2">
      <c r="E558" s="63"/>
      <c r="G558" s="138"/>
      <c r="H558" s="138"/>
      <c r="J558" s="63"/>
      <c r="L558" s="63"/>
      <c r="N558" s="63"/>
      <c r="O558" s="63"/>
      <c r="R558" s="63"/>
      <c r="T558" s="63"/>
      <c r="W558" s="63"/>
      <c r="Y558" s="63"/>
      <c r="AR558" s="63"/>
      <c r="BE558" s="64"/>
      <c r="BL558" s="63"/>
    </row>
    <row r="559" spans="5:64" x14ac:dyDescent="0.2">
      <c r="E559" s="63"/>
      <c r="G559" s="138"/>
      <c r="H559" s="138"/>
      <c r="J559" s="63"/>
      <c r="L559" s="63"/>
      <c r="N559" s="63"/>
      <c r="O559" s="63"/>
      <c r="R559" s="63"/>
      <c r="T559" s="63"/>
      <c r="W559" s="63"/>
      <c r="Y559" s="63"/>
      <c r="AR559" s="63"/>
      <c r="BE559" s="64"/>
      <c r="BL559" s="63"/>
    </row>
    <row r="560" spans="5:64" x14ac:dyDescent="0.2">
      <c r="E560" s="63"/>
      <c r="G560" s="138"/>
      <c r="H560" s="138"/>
      <c r="J560" s="63"/>
      <c r="L560" s="63"/>
      <c r="N560" s="63"/>
      <c r="O560" s="63"/>
      <c r="R560" s="63"/>
      <c r="T560" s="63"/>
      <c r="W560" s="63"/>
      <c r="Y560" s="63"/>
      <c r="AR560" s="63"/>
      <c r="BE560" s="64"/>
      <c r="BL560" s="63"/>
    </row>
    <row r="561" spans="5:64" x14ac:dyDescent="0.2">
      <c r="E561" s="63"/>
      <c r="G561" s="138"/>
      <c r="H561" s="138"/>
      <c r="J561" s="63"/>
      <c r="L561" s="63"/>
      <c r="N561" s="63"/>
      <c r="O561" s="63"/>
      <c r="R561" s="63"/>
      <c r="T561" s="63"/>
      <c r="W561" s="63"/>
      <c r="Y561" s="63"/>
      <c r="AR561" s="63"/>
      <c r="BE561" s="64"/>
      <c r="BL561" s="63"/>
    </row>
    <row r="562" spans="5:64" x14ac:dyDescent="0.2">
      <c r="E562" s="63"/>
      <c r="G562" s="138"/>
      <c r="H562" s="138"/>
      <c r="J562" s="63"/>
      <c r="L562" s="63"/>
      <c r="N562" s="63"/>
      <c r="O562" s="63"/>
      <c r="R562" s="63"/>
      <c r="T562" s="63"/>
      <c r="W562" s="63"/>
      <c r="Y562" s="63"/>
      <c r="AR562" s="63"/>
      <c r="BE562" s="64"/>
      <c r="BL562" s="63"/>
    </row>
    <row r="563" spans="5:64" x14ac:dyDescent="0.2">
      <c r="E563" s="63"/>
      <c r="G563" s="138"/>
      <c r="H563" s="138"/>
      <c r="J563" s="63"/>
      <c r="L563" s="63"/>
      <c r="N563" s="63"/>
      <c r="O563" s="63"/>
      <c r="R563" s="63"/>
      <c r="T563" s="63"/>
      <c r="W563" s="63"/>
      <c r="Y563" s="63"/>
      <c r="AR563" s="63"/>
      <c r="BE563" s="64"/>
      <c r="BL563" s="63"/>
    </row>
    <row r="564" spans="5:64" x14ac:dyDescent="0.2">
      <c r="E564" s="63"/>
      <c r="G564" s="138"/>
      <c r="H564" s="138"/>
      <c r="J564" s="63"/>
      <c r="L564" s="63"/>
      <c r="N564" s="63"/>
      <c r="O564" s="63"/>
      <c r="R564" s="63"/>
      <c r="T564" s="63"/>
      <c r="W564" s="63"/>
      <c r="Y564" s="63"/>
      <c r="AR564" s="63"/>
      <c r="BE564" s="64"/>
      <c r="BL564" s="63"/>
    </row>
    <row r="565" spans="5:64" x14ac:dyDescent="0.2">
      <c r="E565" s="63"/>
      <c r="G565" s="138"/>
      <c r="H565" s="138"/>
      <c r="J565" s="63"/>
      <c r="L565" s="63"/>
      <c r="N565" s="63"/>
      <c r="O565" s="63"/>
      <c r="R565" s="63"/>
      <c r="T565" s="63"/>
      <c r="W565" s="63"/>
      <c r="Y565" s="63"/>
      <c r="AR565" s="63"/>
      <c r="BE565" s="64"/>
      <c r="BL565" s="63"/>
    </row>
    <row r="566" spans="5:64" x14ac:dyDescent="0.2">
      <c r="E566" s="63"/>
      <c r="G566" s="138"/>
      <c r="H566" s="138"/>
      <c r="J566" s="63"/>
      <c r="L566" s="63"/>
      <c r="N566" s="63"/>
      <c r="O566" s="63"/>
      <c r="R566" s="63"/>
      <c r="T566" s="63"/>
      <c r="W566" s="63"/>
      <c r="Y566" s="63"/>
      <c r="AR566" s="63"/>
      <c r="BE566" s="64"/>
      <c r="BL566" s="63"/>
    </row>
    <row r="567" spans="5:64" x14ac:dyDescent="0.2">
      <c r="E567" s="63"/>
      <c r="G567" s="138"/>
      <c r="H567" s="138"/>
      <c r="J567" s="63"/>
      <c r="L567" s="63"/>
      <c r="N567" s="63"/>
      <c r="O567" s="63"/>
      <c r="R567" s="63"/>
      <c r="T567" s="63"/>
      <c r="W567" s="63"/>
      <c r="Y567" s="63"/>
      <c r="AR567" s="63"/>
      <c r="BE567" s="64"/>
      <c r="BL567" s="63"/>
    </row>
    <row r="568" spans="5:64" x14ac:dyDescent="0.2">
      <c r="E568" s="63"/>
      <c r="G568" s="138"/>
      <c r="H568" s="138"/>
      <c r="J568" s="63"/>
      <c r="L568" s="63"/>
      <c r="N568" s="63"/>
      <c r="O568" s="63"/>
      <c r="R568" s="63"/>
      <c r="T568" s="63"/>
      <c r="W568" s="63"/>
      <c r="Y568" s="63"/>
      <c r="AR568" s="63"/>
      <c r="BE568" s="64"/>
      <c r="BL568" s="63"/>
    </row>
    <row r="569" spans="5:64" x14ac:dyDescent="0.2">
      <c r="E569" s="63"/>
      <c r="G569" s="138"/>
      <c r="H569" s="138"/>
      <c r="J569" s="63"/>
      <c r="L569" s="63"/>
      <c r="N569" s="63"/>
      <c r="O569" s="63"/>
      <c r="R569" s="63"/>
      <c r="T569" s="63"/>
      <c r="W569" s="63"/>
      <c r="Y569" s="63"/>
      <c r="AR569" s="63"/>
      <c r="BE569" s="64"/>
      <c r="BL569" s="63"/>
    </row>
    <row r="570" spans="5:64" x14ac:dyDescent="0.2">
      <c r="E570" s="63"/>
      <c r="G570" s="138"/>
      <c r="H570" s="138"/>
      <c r="J570" s="63"/>
      <c r="L570" s="63"/>
      <c r="N570" s="63"/>
      <c r="O570" s="63"/>
      <c r="R570" s="63"/>
      <c r="T570" s="63"/>
      <c r="W570" s="63"/>
      <c r="Y570" s="63"/>
      <c r="AR570" s="63"/>
      <c r="BE570" s="64"/>
      <c r="BL570" s="63"/>
    </row>
    <row r="571" spans="5:64" x14ac:dyDescent="0.2">
      <c r="E571" s="63"/>
      <c r="G571" s="138"/>
      <c r="H571" s="138"/>
      <c r="J571" s="63"/>
      <c r="L571" s="63"/>
      <c r="N571" s="63"/>
      <c r="O571" s="63"/>
      <c r="R571" s="63"/>
      <c r="T571" s="63"/>
      <c r="W571" s="63"/>
      <c r="Y571" s="63"/>
      <c r="AR571" s="63"/>
      <c r="BE571" s="64"/>
      <c r="BL571" s="63"/>
    </row>
    <row r="572" spans="5:64" x14ac:dyDescent="0.2">
      <c r="E572" s="63"/>
      <c r="G572" s="138"/>
      <c r="H572" s="138"/>
      <c r="J572" s="63"/>
      <c r="L572" s="63"/>
      <c r="N572" s="63"/>
      <c r="O572" s="63"/>
      <c r="R572" s="63"/>
      <c r="T572" s="63"/>
      <c r="W572" s="63"/>
      <c r="Y572" s="63"/>
      <c r="AR572" s="63"/>
      <c r="BE572" s="64"/>
      <c r="BL572" s="63"/>
    </row>
    <row r="573" spans="5:64" x14ac:dyDescent="0.2">
      <c r="E573" s="63"/>
      <c r="G573" s="138"/>
      <c r="H573" s="138"/>
      <c r="J573" s="63"/>
      <c r="L573" s="63"/>
      <c r="N573" s="63"/>
      <c r="O573" s="63"/>
      <c r="R573" s="63"/>
      <c r="T573" s="63"/>
      <c r="W573" s="63"/>
      <c r="Y573" s="63"/>
      <c r="AR573" s="63"/>
      <c r="BE573" s="64"/>
      <c r="BL573" s="63"/>
    </row>
    <row r="574" spans="5:64" x14ac:dyDescent="0.2">
      <c r="E574" s="63"/>
      <c r="G574" s="138"/>
      <c r="H574" s="138"/>
      <c r="J574" s="63"/>
      <c r="L574" s="63"/>
      <c r="N574" s="63"/>
      <c r="O574" s="63"/>
      <c r="R574" s="63"/>
      <c r="T574" s="63"/>
      <c r="W574" s="63"/>
      <c r="Y574" s="63"/>
      <c r="AR574" s="63"/>
      <c r="BE574" s="64"/>
      <c r="BL574" s="63"/>
    </row>
    <row r="575" spans="5:64" x14ac:dyDescent="0.2">
      <c r="E575" s="63"/>
      <c r="G575" s="138"/>
      <c r="H575" s="138"/>
      <c r="J575" s="63"/>
      <c r="L575" s="63"/>
      <c r="N575" s="63"/>
      <c r="O575" s="63"/>
      <c r="R575" s="63"/>
      <c r="T575" s="63"/>
      <c r="W575" s="63"/>
      <c r="Y575" s="63"/>
      <c r="AR575" s="63"/>
      <c r="BE575" s="64"/>
      <c r="BL575" s="63"/>
    </row>
    <row r="576" spans="5:64" x14ac:dyDescent="0.2">
      <c r="E576" s="63"/>
      <c r="G576" s="138"/>
      <c r="H576" s="138"/>
      <c r="J576" s="63"/>
      <c r="L576" s="63"/>
      <c r="N576" s="63"/>
      <c r="O576" s="63"/>
      <c r="R576" s="63"/>
      <c r="T576" s="63"/>
      <c r="W576" s="63"/>
      <c r="Y576" s="63"/>
      <c r="AR576" s="63"/>
      <c r="BE576" s="64"/>
      <c r="BL576" s="63"/>
    </row>
    <row r="577" spans="5:64" x14ac:dyDescent="0.2">
      <c r="E577" s="63"/>
      <c r="G577" s="138"/>
      <c r="H577" s="138"/>
      <c r="J577" s="63"/>
      <c r="L577" s="63"/>
      <c r="N577" s="63"/>
      <c r="O577" s="63"/>
      <c r="R577" s="63"/>
      <c r="T577" s="63"/>
      <c r="W577" s="63"/>
      <c r="Y577" s="63"/>
      <c r="AR577" s="63"/>
      <c r="BE577" s="64"/>
      <c r="BL577" s="63"/>
    </row>
    <row r="578" spans="5:64" x14ac:dyDescent="0.2">
      <c r="E578" s="63"/>
      <c r="G578" s="138"/>
      <c r="H578" s="138"/>
      <c r="J578" s="63"/>
      <c r="L578" s="63"/>
      <c r="N578" s="63"/>
      <c r="O578" s="63"/>
      <c r="R578" s="63"/>
      <c r="T578" s="63"/>
      <c r="W578" s="63"/>
      <c r="Y578" s="63"/>
      <c r="AR578" s="63"/>
      <c r="BE578" s="64"/>
      <c r="BL578" s="63"/>
    </row>
    <row r="579" spans="5:64" x14ac:dyDescent="0.2">
      <c r="E579" s="63"/>
      <c r="G579" s="138"/>
      <c r="H579" s="138"/>
      <c r="J579" s="63"/>
      <c r="L579" s="63"/>
      <c r="N579" s="63"/>
      <c r="O579" s="63"/>
      <c r="R579" s="63"/>
      <c r="T579" s="63"/>
      <c r="W579" s="63"/>
      <c r="Y579" s="63"/>
      <c r="AR579" s="63"/>
      <c r="BE579" s="64"/>
      <c r="BL579" s="63"/>
    </row>
    <row r="580" spans="5:64" x14ac:dyDescent="0.2">
      <c r="E580" s="63"/>
      <c r="G580" s="138"/>
      <c r="H580" s="138"/>
      <c r="J580" s="63"/>
      <c r="L580" s="63"/>
      <c r="N580" s="63"/>
      <c r="O580" s="63"/>
      <c r="R580" s="63"/>
      <c r="T580" s="63"/>
      <c r="W580" s="63"/>
      <c r="Y580" s="63"/>
      <c r="AR580" s="63"/>
      <c r="BE580" s="64"/>
      <c r="BL580" s="63"/>
    </row>
    <row r="581" spans="5:64" x14ac:dyDescent="0.2">
      <c r="E581" s="63"/>
      <c r="G581" s="138"/>
      <c r="H581" s="138"/>
      <c r="J581" s="63"/>
      <c r="L581" s="63"/>
      <c r="N581" s="63"/>
      <c r="O581" s="63"/>
      <c r="R581" s="63"/>
      <c r="T581" s="63"/>
      <c r="W581" s="63"/>
      <c r="Y581" s="63"/>
      <c r="AR581" s="63"/>
      <c r="BE581" s="64"/>
      <c r="BL581" s="63"/>
    </row>
    <row r="582" spans="5:64" x14ac:dyDescent="0.2">
      <c r="E582" s="63"/>
      <c r="G582" s="138"/>
      <c r="H582" s="138"/>
      <c r="J582" s="63"/>
      <c r="L582" s="63"/>
      <c r="N582" s="63"/>
      <c r="O582" s="63"/>
      <c r="R582" s="63"/>
      <c r="T582" s="63"/>
      <c r="W582" s="63"/>
      <c r="Y582" s="63"/>
      <c r="AR582" s="63"/>
      <c r="BE582" s="64"/>
      <c r="BL582" s="63"/>
    </row>
    <row r="583" spans="5:64" x14ac:dyDescent="0.2">
      <c r="E583" s="63"/>
      <c r="G583" s="138"/>
      <c r="H583" s="138"/>
      <c r="J583" s="63"/>
      <c r="L583" s="63"/>
      <c r="N583" s="63"/>
      <c r="O583" s="63"/>
      <c r="R583" s="63"/>
      <c r="T583" s="63"/>
      <c r="W583" s="63"/>
      <c r="Y583" s="63"/>
      <c r="AR583" s="63"/>
      <c r="BE583" s="64"/>
      <c r="BL583" s="63"/>
    </row>
    <row r="584" spans="5:64" x14ac:dyDescent="0.2">
      <c r="E584" s="63"/>
      <c r="G584" s="138"/>
      <c r="H584" s="138"/>
      <c r="J584" s="63"/>
      <c r="L584" s="63"/>
      <c r="N584" s="63"/>
      <c r="O584" s="63"/>
      <c r="R584" s="63"/>
      <c r="T584" s="63"/>
      <c r="W584" s="63"/>
      <c r="Y584" s="63"/>
      <c r="AR584" s="63"/>
      <c r="BE584" s="64"/>
      <c r="BL584" s="63"/>
    </row>
    <row r="585" spans="5:64" x14ac:dyDescent="0.2">
      <c r="E585" s="63"/>
      <c r="G585" s="138"/>
      <c r="H585" s="138"/>
      <c r="J585" s="63"/>
      <c r="L585" s="63"/>
      <c r="N585" s="63"/>
      <c r="O585" s="63"/>
      <c r="R585" s="63"/>
      <c r="T585" s="63"/>
      <c r="W585" s="63"/>
      <c r="Y585" s="63"/>
      <c r="AR585" s="63"/>
      <c r="BE585" s="64"/>
      <c r="BL585" s="63"/>
    </row>
    <row r="586" spans="5:64" x14ac:dyDescent="0.2">
      <c r="E586" s="63"/>
      <c r="G586" s="138"/>
      <c r="H586" s="138"/>
      <c r="J586" s="63"/>
      <c r="L586" s="63"/>
      <c r="N586" s="63"/>
      <c r="O586" s="63"/>
      <c r="R586" s="63"/>
      <c r="T586" s="63"/>
      <c r="W586" s="63"/>
      <c r="Y586" s="63"/>
      <c r="AR586" s="63"/>
      <c r="BE586" s="64"/>
      <c r="BL586" s="63"/>
    </row>
    <row r="587" spans="5:64" x14ac:dyDescent="0.2">
      <c r="E587" s="63"/>
      <c r="G587" s="138"/>
      <c r="H587" s="138"/>
      <c r="J587" s="63"/>
      <c r="L587" s="63"/>
      <c r="N587" s="63"/>
      <c r="O587" s="63"/>
      <c r="R587" s="63"/>
      <c r="T587" s="63"/>
      <c r="W587" s="63"/>
      <c r="Y587" s="63"/>
      <c r="AR587" s="63"/>
      <c r="BE587" s="64"/>
      <c r="BL587" s="63"/>
    </row>
    <row r="588" spans="5:64" x14ac:dyDescent="0.2">
      <c r="E588" s="63"/>
      <c r="G588" s="138"/>
      <c r="H588" s="138"/>
      <c r="J588" s="63"/>
      <c r="L588" s="63"/>
      <c r="N588" s="63"/>
      <c r="O588" s="63"/>
      <c r="R588" s="63"/>
      <c r="T588" s="63"/>
      <c r="W588" s="63"/>
      <c r="Y588" s="63"/>
      <c r="AR588" s="63"/>
      <c r="BE588" s="64"/>
      <c r="BL588" s="63"/>
    </row>
    <row r="589" spans="5:64" x14ac:dyDescent="0.2">
      <c r="E589" s="63"/>
      <c r="G589" s="138"/>
      <c r="H589" s="138"/>
      <c r="J589" s="63"/>
      <c r="L589" s="63"/>
      <c r="N589" s="63"/>
      <c r="O589" s="63"/>
      <c r="R589" s="63"/>
      <c r="T589" s="63"/>
      <c r="W589" s="63"/>
      <c r="Y589" s="63"/>
      <c r="AR589" s="63"/>
      <c r="BE589" s="64"/>
      <c r="BL589" s="63"/>
    </row>
    <row r="590" spans="5:64" x14ac:dyDescent="0.2">
      <c r="E590" s="63"/>
      <c r="G590" s="138"/>
      <c r="H590" s="138"/>
      <c r="J590" s="63"/>
      <c r="L590" s="63"/>
      <c r="N590" s="63"/>
      <c r="O590" s="63"/>
      <c r="R590" s="63"/>
      <c r="T590" s="63"/>
      <c r="W590" s="63"/>
      <c r="Y590" s="63"/>
      <c r="AR590" s="63"/>
      <c r="BE590" s="64"/>
      <c r="BL590" s="63"/>
    </row>
    <row r="591" spans="5:64" x14ac:dyDescent="0.2">
      <c r="E591" s="63"/>
      <c r="G591" s="138"/>
      <c r="H591" s="138"/>
      <c r="J591" s="63"/>
      <c r="L591" s="63"/>
      <c r="N591" s="63"/>
      <c r="O591" s="63"/>
      <c r="R591" s="63"/>
      <c r="T591" s="63"/>
      <c r="W591" s="63"/>
      <c r="Y591" s="63"/>
      <c r="AR591" s="63"/>
      <c r="BE591" s="64"/>
      <c r="BL591" s="63"/>
    </row>
    <row r="592" spans="5:64" x14ac:dyDescent="0.2">
      <c r="E592" s="63"/>
      <c r="G592" s="138"/>
      <c r="H592" s="138"/>
      <c r="J592" s="63"/>
      <c r="L592" s="63"/>
      <c r="N592" s="63"/>
      <c r="O592" s="63"/>
      <c r="R592" s="63"/>
      <c r="T592" s="63"/>
      <c r="W592" s="63"/>
      <c r="Y592" s="63"/>
      <c r="AR592" s="63"/>
      <c r="BE592" s="64"/>
      <c r="BL592" s="63"/>
    </row>
    <row r="593" spans="5:64" x14ac:dyDescent="0.2">
      <c r="E593" s="63"/>
      <c r="G593" s="138"/>
      <c r="H593" s="138"/>
      <c r="J593" s="63"/>
      <c r="L593" s="63"/>
      <c r="N593" s="63"/>
      <c r="O593" s="63"/>
      <c r="R593" s="63"/>
      <c r="T593" s="63"/>
      <c r="W593" s="63"/>
      <c r="Y593" s="63"/>
      <c r="AR593" s="63"/>
      <c r="BE593" s="64"/>
      <c r="BL593" s="63"/>
    </row>
    <row r="594" spans="5:64" x14ac:dyDescent="0.2">
      <c r="E594" s="63"/>
      <c r="G594" s="138"/>
      <c r="H594" s="138"/>
      <c r="J594" s="63"/>
      <c r="L594" s="63"/>
      <c r="N594" s="63"/>
      <c r="O594" s="63"/>
      <c r="R594" s="63"/>
      <c r="T594" s="63"/>
      <c r="W594" s="63"/>
      <c r="Y594" s="63"/>
      <c r="AR594" s="63"/>
      <c r="BE594" s="64"/>
      <c r="BL594" s="63"/>
    </row>
    <row r="595" spans="5:64" x14ac:dyDescent="0.2">
      <c r="E595" s="63"/>
      <c r="G595" s="138"/>
      <c r="H595" s="138"/>
      <c r="J595" s="63"/>
      <c r="L595" s="63"/>
      <c r="N595" s="63"/>
      <c r="O595" s="63"/>
      <c r="R595" s="63"/>
      <c r="T595" s="63"/>
      <c r="W595" s="63"/>
      <c r="Y595" s="63"/>
      <c r="AR595" s="63"/>
      <c r="BE595" s="64"/>
      <c r="BL595" s="63"/>
    </row>
    <row r="596" spans="5:64" x14ac:dyDescent="0.2">
      <c r="E596" s="63"/>
      <c r="G596" s="138"/>
      <c r="H596" s="138"/>
      <c r="J596" s="63"/>
      <c r="L596" s="63"/>
      <c r="N596" s="63"/>
      <c r="O596" s="63"/>
      <c r="R596" s="63"/>
      <c r="T596" s="63"/>
      <c r="W596" s="63"/>
      <c r="Y596" s="63"/>
      <c r="AR596" s="63"/>
      <c r="BE596" s="64"/>
      <c r="BL596" s="63"/>
    </row>
    <row r="597" spans="5:64" x14ac:dyDescent="0.2">
      <c r="E597" s="63"/>
      <c r="G597" s="138"/>
      <c r="H597" s="138"/>
      <c r="J597" s="63"/>
      <c r="L597" s="63"/>
      <c r="N597" s="63"/>
      <c r="O597" s="63"/>
      <c r="R597" s="63"/>
      <c r="T597" s="63"/>
      <c r="W597" s="63"/>
      <c r="Y597" s="63"/>
      <c r="AR597" s="63"/>
      <c r="BE597" s="64"/>
      <c r="BL597" s="63"/>
    </row>
    <row r="598" spans="5:64" x14ac:dyDescent="0.2">
      <c r="E598" s="63"/>
      <c r="G598" s="138"/>
      <c r="H598" s="138"/>
      <c r="J598" s="63"/>
      <c r="L598" s="63"/>
      <c r="N598" s="63"/>
      <c r="O598" s="63"/>
      <c r="R598" s="63"/>
      <c r="T598" s="63"/>
      <c r="W598" s="63"/>
      <c r="Y598" s="63"/>
      <c r="AR598" s="63"/>
      <c r="BE598" s="64"/>
      <c r="BL598" s="63"/>
    </row>
    <row r="599" spans="5:64" x14ac:dyDescent="0.2">
      <c r="E599" s="63"/>
      <c r="G599" s="138"/>
      <c r="H599" s="138"/>
      <c r="J599" s="63"/>
      <c r="L599" s="63"/>
      <c r="N599" s="63"/>
      <c r="O599" s="63"/>
      <c r="R599" s="63"/>
      <c r="T599" s="63"/>
      <c r="W599" s="63"/>
      <c r="Y599" s="63"/>
      <c r="AR599" s="63"/>
      <c r="BE599" s="64"/>
      <c r="BL599" s="63"/>
    </row>
    <row r="600" spans="5:64" x14ac:dyDescent="0.2">
      <c r="E600" s="63"/>
      <c r="G600" s="138"/>
      <c r="H600" s="138"/>
      <c r="J600" s="63"/>
      <c r="L600" s="63"/>
      <c r="N600" s="63"/>
      <c r="O600" s="63"/>
      <c r="R600" s="63"/>
      <c r="T600" s="63"/>
      <c r="W600" s="63"/>
      <c r="Y600" s="63"/>
      <c r="AR600" s="63"/>
      <c r="BE600" s="64"/>
      <c r="BL600" s="63"/>
    </row>
    <row r="601" spans="5:64" x14ac:dyDescent="0.2">
      <c r="E601" s="63"/>
      <c r="G601" s="138"/>
      <c r="H601" s="138"/>
      <c r="J601" s="63"/>
      <c r="L601" s="63"/>
      <c r="N601" s="63"/>
      <c r="O601" s="63"/>
      <c r="R601" s="63"/>
      <c r="T601" s="63"/>
      <c r="W601" s="63"/>
      <c r="Y601" s="63"/>
      <c r="AR601" s="63"/>
      <c r="BE601" s="64"/>
      <c r="BL601" s="63"/>
    </row>
    <row r="602" spans="5:64" x14ac:dyDescent="0.2">
      <c r="E602" s="63"/>
      <c r="G602" s="138"/>
      <c r="H602" s="138"/>
      <c r="J602" s="63"/>
      <c r="L602" s="63"/>
      <c r="N602" s="63"/>
      <c r="O602" s="63"/>
      <c r="R602" s="63"/>
      <c r="T602" s="63"/>
      <c r="W602" s="63"/>
      <c r="Y602" s="63"/>
      <c r="AR602" s="63"/>
      <c r="BE602" s="64"/>
      <c r="BL602" s="63"/>
    </row>
    <row r="603" spans="5:64" x14ac:dyDescent="0.2">
      <c r="E603" s="63"/>
      <c r="G603" s="138"/>
      <c r="H603" s="138"/>
      <c r="J603" s="63"/>
      <c r="L603" s="63"/>
      <c r="N603" s="63"/>
      <c r="O603" s="63"/>
      <c r="R603" s="63"/>
      <c r="T603" s="63"/>
      <c r="W603" s="63"/>
      <c r="Y603" s="63"/>
      <c r="AR603" s="63"/>
      <c r="BE603" s="64"/>
      <c r="BL603" s="63"/>
    </row>
    <row r="604" spans="5:64" x14ac:dyDescent="0.2">
      <c r="E604" s="63"/>
      <c r="G604" s="138"/>
      <c r="H604" s="138"/>
      <c r="J604" s="63"/>
      <c r="L604" s="63"/>
      <c r="N604" s="63"/>
      <c r="O604" s="63"/>
      <c r="R604" s="63"/>
      <c r="T604" s="63"/>
      <c r="W604" s="63"/>
      <c r="Y604" s="63"/>
      <c r="AR604" s="63"/>
      <c r="BE604" s="64"/>
      <c r="BL604" s="63"/>
    </row>
    <row r="605" spans="5:64" x14ac:dyDescent="0.2">
      <c r="E605" s="63"/>
      <c r="G605" s="138"/>
      <c r="H605" s="138"/>
      <c r="J605" s="63"/>
      <c r="L605" s="63"/>
      <c r="N605" s="63"/>
      <c r="O605" s="63"/>
      <c r="R605" s="63"/>
      <c r="T605" s="63"/>
      <c r="W605" s="63"/>
      <c r="Y605" s="63"/>
      <c r="AR605" s="63"/>
      <c r="BE605" s="64"/>
      <c r="BL605" s="63"/>
    </row>
    <row r="606" spans="5:64" x14ac:dyDescent="0.2">
      <c r="E606" s="63"/>
      <c r="G606" s="138"/>
      <c r="H606" s="138"/>
      <c r="J606" s="63"/>
      <c r="L606" s="63"/>
      <c r="N606" s="63"/>
      <c r="O606" s="63"/>
      <c r="R606" s="63"/>
      <c r="T606" s="63"/>
      <c r="W606" s="63"/>
      <c r="Y606" s="63"/>
      <c r="AR606" s="63"/>
      <c r="BE606" s="64"/>
      <c r="BL606" s="63"/>
    </row>
    <row r="607" spans="5:64" x14ac:dyDescent="0.2">
      <c r="E607" s="63"/>
      <c r="G607" s="138"/>
      <c r="H607" s="138"/>
      <c r="J607" s="63"/>
      <c r="L607" s="63"/>
      <c r="N607" s="63"/>
      <c r="O607" s="63"/>
      <c r="R607" s="63"/>
      <c r="T607" s="63"/>
      <c r="W607" s="63"/>
      <c r="Y607" s="63"/>
      <c r="AR607" s="63"/>
      <c r="BE607" s="64"/>
      <c r="BL607" s="63"/>
    </row>
    <row r="608" spans="5:64" x14ac:dyDescent="0.2">
      <c r="E608" s="63"/>
      <c r="G608" s="138"/>
      <c r="H608" s="138"/>
      <c r="J608" s="63"/>
      <c r="L608" s="63"/>
      <c r="N608" s="63"/>
      <c r="O608" s="63"/>
      <c r="R608" s="63"/>
      <c r="T608" s="63"/>
      <c r="W608" s="63"/>
      <c r="Y608" s="63"/>
      <c r="AR608" s="63"/>
      <c r="BE608" s="64"/>
      <c r="BL608" s="63"/>
    </row>
    <row r="609" spans="5:64" x14ac:dyDescent="0.2">
      <c r="E609" s="63"/>
      <c r="G609" s="138"/>
      <c r="H609" s="138"/>
      <c r="J609" s="63"/>
      <c r="L609" s="63"/>
      <c r="N609" s="63"/>
      <c r="O609" s="63"/>
      <c r="R609" s="63"/>
      <c r="T609" s="63"/>
      <c r="W609" s="63"/>
      <c r="Y609" s="63"/>
      <c r="AR609" s="63"/>
      <c r="BE609" s="64"/>
      <c r="BL609" s="63"/>
    </row>
    <row r="610" spans="5:64" x14ac:dyDescent="0.2">
      <c r="E610" s="63"/>
      <c r="G610" s="138"/>
      <c r="H610" s="138"/>
      <c r="J610" s="63"/>
      <c r="L610" s="63"/>
      <c r="N610" s="63"/>
      <c r="O610" s="63"/>
      <c r="R610" s="63"/>
      <c r="T610" s="63"/>
      <c r="W610" s="63"/>
      <c r="Y610" s="63"/>
      <c r="AR610" s="63"/>
      <c r="BE610" s="64"/>
      <c r="BL610" s="63"/>
    </row>
    <row r="611" spans="5:64" x14ac:dyDescent="0.2">
      <c r="E611" s="63"/>
      <c r="G611" s="138"/>
      <c r="H611" s="138"/>
      <c r="J611" s="63"/>
      <c r="L611" s="63"/>
      <c r="N611" s="63"/>
      <c r="O611" s="63"/>
      <c r="R611" s="63"/>
      <c r="T611" s="63"/>
      <c r="W611" s="63"/>
      <c r="Y611" s="63"/>
      <c r="AR611" s="63"/>
      <c r="BE611" s="64"/>
      <c r="BL611" s="63"/>
    </row>
    <row r="612" spans="5:64" x14ac:dyDescent="0.2">
      <c r="E612" s="63"/>
      <c r="G612" s="138"/>
      <c r="H612" s="138"/>
      <c r="J612" s="63"/>
      <c r="L612" s="63"/>
      <c r="N612" s="63"/>
      <c r="O612" s="63"/>
      <c r="R612" s="63"/>
      <c r="T612" s="63"/>
      <c r="W612" s="63"/>
      <c r="Y612" s="63"/>
      <c r="AR612" s="63"/>
      <c r="BE612" s="64"/>
      <c r="BL612" s="63"/>
    </row>
    <row r="613" spans="5:64" x14ac:dyDescent="0.2">
      <c r="E613" s="63"/>
      <c r="G613" s="138"/>
      <c r="H613" s="138"/>
      <c r="J613" s="63"/>
      <c r="L613" s="63"/>
      <c r="N613" s="63"/>
      <c r="O613" s="63"/>
      <c r="R613" s="63"/>
      <c r="T613" s="63"/>
      <c r="W613" s="63"/>
      <c r="Y613" s="63"/>
      <c r="AR613" s="63"/>
      <c r="BE613" s="64"/>
      <c r="BL613" s="63"/>
    </row>
    <row r="614" spans="5:64" x14ac:dyDescent="0.2">
      <c r="E614" s="63"/>
      <c r="G614" s="138"/>
      <c r="H614" s="138"/>
      <c r="J614" s="63"/>
      <c r="L614" s="63"/>
      <c r="N614" s="63"/>
      <c r="O614" s="63"/>
      <c r="R614" s="63"/>
      <c r="T614" s="63"/>
      <c r="W614" s="63"/>
      <c r="Y614" s="63"/>
      <c r="AR614" s="63"/>
      <c r="BE614" s="64"/>
      <c r="BL614" s="63"/>
    </row>
    <row r="615" spans="5:64" x14ac:dyDescent="0.2">
      <c r="E615" s="63"/>
      <c r="G615" s="138"/>
      <c r="H615" s="138"/>
      <c r="J615" s="63"/>
      <c r="L615" s="63"/>
      <c r="N615" s="63"/>
      <c r="O615" s="63"/>
      <c r="R615" s="63"/>
      <c r="T615" s="63"/>
      <c r="W615" s="63"/>
      <c r="Y615" s="63"/>
      <c r="AR615" s="63"/>
      <c r="BE615" s="64"/>
      <c r="BL615" s="63"/>
    </row>
    <row r="616" spans="5:64" x14ac:dyDescent="0.2">
      <c r="E616" s="63"/>
      <c r="G616" s="138"/>
      <c r="H616" s="138"/>
      <c r="J616" s="63"/>
      <c r="L616" s="63"/>
      <c r="N616" s="63"/>
      <c r="O616" s="63"/>
      <c r="R616" s="63"/>
      <c r="T616" s="63"/>
      <c r="W616" s="63"/>
      <c r="Y616" s="63"/>
      <c r="AR616" s="63"/>
      <c r="BE616" s="64"/>
      <c r="BL616" s="63"/>
    </row>
    <row r="617" spans="5:64" x14ac:dyDescent="0.2">
      <c r="E617" s="63"/>
      <c r="G617" s="138"/>
      <c r="H617" s="138"/>
      <c r="J617" s="63"/>
      <c r="L617" s="63"/>
      <c r="N617" s="63"/>
      <c r="O617" s="63"/>
      <c r="R617" s="63"/>
      <c r="T617" s="63"/>
      <c r="W617" s="63"/>
      <c r="Y617" s="63"/>
      <c r="AR617" s="63"/>
      <c r="BE617" s="64"/>
      <c r="BL617" s="63"/>
    </row>
    <row r="618" spans="5:64" x14ac:dyDescent="0.2">
      <c r="E618" s="63"/>
      <c r="G618" s="138"/>
      <c r="H618" s="138"/>
      <c r="J618" s="63"/>
      <c r="L618" s="63"/>
      <c r="N618" s="63"/>
      <c r="O618" s="63"/>
      <c r="R618" s="63"/>
      <c r="T618" s="63"/>
      <c r="W618" s="63"/>
      <c r="Y618" s="63"/>
      <c r="AR618" s="63"/>
      <c r="BE618" s="64"/>
      <c r="BL618" s="63"/>
    </row>
    <row r="619" spans="5:64" x14ac:dyDescent="0.2">
      <c r="E619" s="63"/>
      <c r="G619" s="138"/>
      <c r="H619" s="138"/>
      <c r="J619" s="63"/>
      <c r="L619" s="63"/>
      <c r="N619" s="63"/>
      <c r="O619" s="63"/>
      <c r="R619" s="63"/>
      <c r="T619" s="63"/>
      <c r="W619" s="63"/>
      <c r="Y619" s="63"/>
      <c r="AR619" s="63"/>
      <c r="BE619" s="64"/>
      <c r="BL619" s="63"/>
    </row>
    <row r="620" spans="5:64" x14ac:dyDescent="0.2">
      <c r="E620" s="63"/>
      <c r="G620" s="138"/>
      <c r="H620" s="138"/>
      <c r="J620" s="63"/>
      <c r="L620" s="63"/>
      <c r="N620" s="63"/>
      <c r="O620" s="63"/>
      <c r="R620" s="63"/>
      <c r="T620" s="63"/>
      <c r="W620" s="63"/>
      <c r="Y620" s="63"/>
      <c r="AR620" s="63"/>
      <c r="BE620" s="64"/>
      <c r="BL620" s="63"/>
    </row>
    <row r="621" spans="5:64" x14ac:dyDescent="0.2">
      <c r="E621" s="63"/>
      <c r="G621" s="138"/>
      <c r="H621" s="138"/>
      <c r="J621" s="63"/>
      <c r="L621" s="63"/>
      <c r="N621" s="63"/>
      <c r="O621" s="63"/>
      <c r="R621" s="63"/>
      <c r="T621" s="63"/>
      <c r="W621" s="63"/>
      <c r="Y621" s="63"/>
      <c r="AR621" s="63"/>
      <c r="BE621" s="64"/>
      <c r="BL621" s="63"/>
    </row>
    <row r="622" spans="5:64" x14ac:dyDescent="0.2">
      <c r="E622" s="63"/>
      <c r="G622" s="138"/>
      <c r="H622" s="138"/>
      <c r="J622" s="63"/>
      <c r="L622" s="63"/>
      <c r="N622" s="63"/>
      <c r="O622" s="63"/>
      <c r="R622" s="63"/>
      <c r="T622" s="63"/>
      <c r="W622" s="63"/>
      <c r="Y622" s="63"/>
      <c r="AR622" s="63"/>
      <c r="BE622" s="64"/>
      <c r="BL622" s="63"/>
    </row>
    <row r="623" spans="5:64" x14ac:dyDescent="0.2">
      <c r="E623" s="63"/>
      <c r="G623" s="138"/>
      <c r="H623" s="138"/>
      <c r="J623" s="63"/>
      <c r="L623" s="63"/>
      <c r="N623" s="63"/>
      <c r="O623" s="63"/>
      <c r="R623" s="63"/>
      <c r="T623" s="63"/>
      <c r="W623" s="63"/>
      <c r="Y623" s="63"/>
      <c r="AR623" s="63"/>
      <c r="BE623" s="64"/>
      <c r="BL623" s="63"/>
    </row>
    <row r="624" spans="5:64" x14ac:dyDescent="0.2">
      <c r="E624" s="63"/>
      <c r="G624" s="138"/>
      <c r="H624" s="138"/>
      <c r="J624" s="63"/>
      <c r="L624" s="63"/>
      <c r="N624" s="63"/>
      <c r="O624" s="63"/>
      <c r="R624" s="63"/>
      <c r="T624" s="63"/>
      <c r="W624" s="63"/>
      <c r="Y624" s="63"/>
      <c r="AR624" s="63"/>
      <c r="BE624" s="64"/>
      <c r="BL624" s="63"/>
    </row>
    <row r="625" spans="5:64" x14ac:dyDescent="0.2">
      <c r="E625" s="63"/>
      <c r="G625" s="138"/>
      <c r="H625" s="138"/>
      <c r="J625" s="63"/>
      <c r="L625" s="63"/>
      <c r="N625" s="63"/>
      <c r="O625" s="63"/>
      <c r="R625" s="63"/>
      <c r="T625" s="63"/>
      <c r="W625" s="63"/>
      <c r="Y625" s="63"/>
      <c r="AR625" s="63"/>
      <c r="BE625" s="64"/>
      <c r="BL625" s="63"/>
    </row>
    <row r="626" spans="5:64" x14ac:dyDescent="0.2">
      <c r="E626" s="63"/>
      <c r="G626" s="138"/>
      <c r="H626" s="138"/>
      <c r="J626" s="63"/>
      <c r="L626" s="63"/>
      <c r="N626" s="63"/>
      <c r="O626" s="63"/>
      <c r="R626" s="63"/>
      <c r="T626" s="63"/>
      <c r="W626" s="63"/>
      <c r="Y626" s="63"/>
      <c r="AR626" s="63"/>
      <c r="BE626" s="64"/>
      <c r="BL626" s="63"/>
    </row>
    <row r="627" spans="5:64" x14ac:dyDescent="0.2">
      <c r="E627" s="63"/>
      <c r="G627" s="138"/>
      <c r="H627" s="138"/>
      <c r="J627" s="63"/>
      <c r="L627" s="63"/>
      <c r="N627" s="63"/>
      <c r="O627" s="63"/>
      <c r="R627" s="63"/>
      <c r="T627" s="63"/>
      <c r="W627" s="63"/>
      <c r="Y627" s="63"/>
      <c r="AR627" s="63"/>
      <c r="BE627" s="64"/>
      <c r="BL627" s="63"/>
    </row>
    <row r="628" spans="5:64" x14ac:dyDescent="0.2">
      <c r="E628" s="63"/>
      <c r="G628" s="138"/>
      <c r="H628" s="138"/>
      <c r="J628" s="63"/>
      <c r="L628" s="63"/>
      <c r="N628" s="63"/>
      <c r="O628" s="63"/>
      <c r="R628" s="63"/>
      <c r="T628" s="63"/>
      <c r="W628" s="63"/>
      <c r="Y628" s="63"/>
      <c r="AR628" s="63"/>
      <c r="BE628" s="64"/>
      <c r="BL628" s="63"/>
    </row>
    <row r="629" spans="5:64" x14ac:dyDescent="0.2">
      <c r="E629" s="63"/>
      <c r="G629" s="138"/>
      <c r="H629" s="138"/>
      <c r="J629" s="63"/>
      <c r="L629" s="63"/>
      <c r="N629" s="63"/>
      <c r="O629" s="63"/>
      <c r="R629" s="63"/>
      <c r="T629" s="63"/>
      <c r="W629" s="63"/>
      <c r="Y629" s="63"/>
      <c r="AR629" s="63"/>
      <c r="BE629" s="64"/>
      <c r="BL629" s="63"/>
    </row>
    <row r="630" spans="5:64" x14ac:dyDescent="0.2">
      <c r="E630" s="63"/>
      <c r="G630" s="138"/>
      <c r="H630" s="138"/>
      <c r="J630" s="63"/>
      <c r="L630" s="63"/>
      <c r="N630" s="63"/>
      <c r="O630" s="63"/>
      <c r="R630" s="63"/>
      <c r="T630" s="63"/>
      <c r="W630" s="63"/>
      <c r="Y630" s="63"/>
      <c r="AR630" s="63"/>
      <c r="BE630" s="64"/>
      <c r="BL630" s="63"/>
    </row>
    <row r="631" spans="5:64" x14ac:dyDescent="0.2">
      <c r="E631" s="63"/>
      <c r="G631" s="138"/>
      <c r="H631" s="138"/>
      <c r="J631" s="63"/>
      <c r="L631" s="63"/>
      <c r="N631" s="63"/>
      <c r="O631" s="63"/>
      <c r="R631" s="63"/>
      <c r="T631" s="63"/>
      <c r="W631" s="63"/>
      <c r="Y631" s="63"/>
      <c r="AR631" s="63"/>
      <c r="BE631" s="64"/>
      <c r="BL631" s="63"/>
    </row>
    <row r="632" spans="5:64" x14ac:dyDescent="0.2">
      <c r="E632" s="63"/>
      <c r="G632" s="138"/>
      <c r="H632" s="138"/>
      <c r="J632" s="63"/>
      <c r="L632" s="63"/>
      <c r="N632" s="63"/>
      <c r="O632" s="63"/>
      <c r="R632" s="63"/>
      <c r="T632" s="63"/>
      <c r="W632" s="63"/>
      <c r="Y632" s="63"/>
      <c r="AR632" s="63"/>
      <c r="BE632" s="64"/>
      <c r="BL632" s="63"/>
    </row>
    <row r="633" spans="5:64" x14ac:dyDescent="0.2">
      <c r="E633" s="63"/>
      <c r="G633" s="138"/>
      <c r="H633" s="138"/>
      <c r="J633" s="63"/>
      <c r="L633" s="63"/>
      <c r="N633" s="63"/>
      <c r="O633" s="63"/>
      <c r="R633" s="63"/>
      <c r="T633" s="63"/>
      <c r="W633" s="63"/>
      <c r="Y633" s="63"/>
      <c r="AR633" s="63"/>
      <c r="BE633" s="64"/>
      <c r="BL633" s="63"/>
    </row>
    <row r="634" spans="5:64" x14ac:dyDescent="0.2">
      <c r="E634" s="63"/>
      <c r="G634" s="138"/>
      <c r="H634" s="138"/>
      <c r="J634" s="63"/>
      <c r="L634" s="63"/>
      <c r="N634" s="63"/>
      <c r="O634" s="63"/>
      <c r="R634" s="63"/>
      <c r="T634" s="63"/>
      <c r="W634" s="63"/>
      <c r="Y634" s="63"/>
      <c r="AR634" s="63"/>
      <c r="BE634" s="64"/>
      <c r="BL634" s="63"/>
    </row>
    <row r="635" spans="5:64" x14ac:dyDescent="0.2">
      <c r="E635" s="63"/>
      <c r="G635" s="138"/>
      <c r="H635" s="138"/>
      <c r="J635" s="63"/>
      <c r="L635" s="63"/>
      <c r="N635" s="63"/>
      <c r="O635" s="63"/>
      <c r="R635" s="63"/>
      <c r="T635" s="63"/>
      <c r="W635" s="63"/>
      <c r="Y635" s="63"/>
      <c r="AR635" s="63"/>
      <c r="BE635" s="64"/>
      <c r="BL635" s="63"/>
    </row>
    <row r="636" spans="5:64" x14ac:dyDescent="0.2">
      <c r="E636" s="63"/>
      <c r="G636" s="138"/>
      <c r="H636" s="138"/>
      <c r="J636" s="63"/>
      <c r="L636" s="63"/>
      <c r="N636" s="63"/>
      <c r="O636" s="63"/>
      <c r="R636" s="63"/>
      <c r="T636" s="63"/>
      <c r="W636" s="63"/>
      <c r="Y636" s="63"/>
      <c r="AR636" s="63"/>
      <c r="BE636" s="64"/>
      <c r="BL636" s="63"/>
    </row>
    <row r="637" spans="5:64" x14ac:dyDescent="0.2">
      <c r="E637" s="63"/>
      <c r="G637" s="138"/>
      <c r="H637" s="138"/>
      <c r="J637" s="63"/>
      <c r="L637" s="63"/>
      <c r="N637" s="63"/>
      <c r="O637" s="63"/>
      <c r="R637" s="63"/>
      <c r="T637" s="63"/>
      <c r="W637" s="63"/>
      <c r="Y637" s="63"/>
      <c r="AR637" s="63"/>
      <c r="BE637" s="64"/>
      <c r="BL637" s="63"/>
    </row>
    <row r="638" spans="5:64" x14ac:dyDescent="0.2">
      <c r="E638" s="63"/>
      <c r="G638" s="138"/>
      <c r="H638" s="138"/>
      <c r="J638" s="63"/>
      <c r="L638" s="63"/>
      <c r="N638" s="63"/>
      <c r="O638" s="63"/>
      <c r="R638" s="63"/>
      <c r="T638" s="63"/>
      <c r="W638" s="63"/>
      <c r="Y638" s="63"/>
      <c r="AR638" s="63"/>
      <c r="BE638" s="64"/>
      <c r="BL638" s="63"/>
    </row>
    <row r="639" spans="5:64" x14ac:dyDescent="0.2">
      <c r="E639" s="63"/>
      <c r="G639" s="138"/>
      <c r="H639" s="138"/>
      <c r="J639" s="63"/>
      <c r="L639" s="63"/>
      <c r="N639" s="63"/>
      <c r="O639" s="63"/>
      <c r="R639" s="63"/>
      <c r="T639" s="63"/>
      <c r="W639" s="63"/>
      <c r="Y639" s="63"/>
      <c r="AR639" s="63"/>
      <c r="BE639" s="64"/>
      <c r="BL639" s="63"/>
    </row>
    <row r="640" spans="5:64" x14ac:dyDescent="0.2">
      <c r="E640" s="63"/>
      <c r="G640" s="138"/>
      <c r="H640" s="138"/>
      <c r="J640" s="63"/>
      <c r="L640" s="63"/>
      <c r="N640" s="63"/>
      <c r="O640" s="63"/>
      <c r="R640" s="63"/>
      <c r="T640" s="63"/>
      <c r="W640" s="63"/>
      <c r="Y640" s="63"/>
      <c r="AR640" s="63"/>
      <c r="BE640" s="64"/>
      <c r="BL640" s="63"/>
    </row>
    <row r="641" spans="5:64" x14ac:dyDescent="0.2">
      <c r="E641" s="63"/>
      <c r="G641" s="138"/>
      <c r="H641" s="138"/>
      <c r="J641" s="63"/>
      <c r="L641" s="63"/>
      <c r="N641" s="63"/>
      <c r="O641" s="63"/>
      <c r="R641" s="63"/>
      <c r="T641" s="63"/>
      <c r="W641" s="63"/>
      <c r="Y641" s="63"/>
      <c r="AR641" s="63"/>
      <c r="BE641" s="64"/>
      <c r="BL641" s="63"/>
    </row>
    <row r="642" spans="5:64" x14ac:dyDescent="0.2">
      <c r="E642" s="63"/>
      <c r="G642" s="138"/>
      <c r="H642" s="138"/>
      <c r="J642" s="63"/>
      <c r="L642" s="63"/>
      <c r="N642" s="63"/>
      <c r="O642" s="63"/>
      <c r="R642" s="63"/>
      <c r="T642" s="63"/>
      <c r="W642" s="63"/>
      <c r="Y642" s="63"/>
      <c r="AR642" s="63"/>
      <c r="BE642" s="64"/>
      <c r="BL642" s="63"/>
    </row>
    <row r="643" spans="5:64" x14ac:dyDescent="0.2">
      <c r="E643" s="63"/>
      <c r="G643" s="138"/>
      <c r="H643" s="138"/>
      <c r="J643" s="63"/>
      <c r="L643" s="63"/>
      <c r="N643" s="63"/>
      <c r="O643" s="63"/>
      <c r="R643" s="63"/>
      <c r="T643" s="63"/>
      <c r="W643" s="63"/>
      <c r="Y643" s="63"/>
      <c r="AR643" s="63"/>
      <c r="BE643" s="64"/>
      <c r="BL643" s="63"/>
    </row>
    <row r="644" spans="5:64" x14ac:dyDescent="0.2">
      <c r="E644" s="63"/>
      <c r="G644" s="138"/>
      <c r="H644" s="138"/>
      <c r="J644" s="63"/>
      <c r="L644" s="63"/>
      <c r="N644" s="63"/>
      <c r="O644" s="63"/>
      <c r="R644" s="63"/>
      <c r="T644" s="63"/>
      <c r="W644" s="63"/>
      <c r="Y644" s="63"/>
      <c r="AR644" s="63"/>
      <c r="BE644" s="64"/>
      <c r="BL644" s="63"/>
    </row>
    <row r="645" spans="5:64" x14ac:dyDescent="0.2">
      <c r="E645" s="63"/>
      <c r="G645" s="138"/>
      <c r="H645" s="138"/>
      <c r="J645" s="63"/>
      <c r="L645" s="63"/>
      <c r="N645" s="63"/>
      <c r="O645" s="63"/>
      <c r="R645" s="63"/>
      <c r="T645" s="63"/>
      <c r="W645" s="63"/>
      <c r="Y645" s="63"/>
      <c r="AR645" s="63"/>
      <c r="BE645" s="64"/>
      <c r="BL645" s="63"/>
    </row>
    <row r="646" spans="5:64" x14ac:dyDescent="0.2">
      <c r="E646" s="63"/>
      <c r="G646" s="138"/>
      <c r="H646" s="138"/>
      <c r="J646" s="63"/>
      <c r="L646" s="63"/>
      <c r="N646" s="63"/>
      <c r="O646" s="63"/>
      <c r="R646" s="63"/>
      <c r="T646" s="63"/>
      <c r="W646" s="63"/>
      <c r="Y646" s="63"/>
      <c r="AR646" s="63"/>
      <c r="BE646" s="64"/>
      <c r="BL646" s="63"/>
    </row>
    <row r="647" spans="5:64" x14ac:dyDescent="0.2">
      <c r="E647" s="63"/>
      <c r="G647" s="138"/>
      <c r="H647" s="138"/>
      <c r="J647" s="63"/>
      <c r="L647" s="63"/>
      <c r="N647" s="63"/>
      <c r="O647" s="63"/>
      <c r="R647" s="63"/>
      <c r="T647" s="63"/>
      <c r="W647" s="63"/>
      <c r="Y647" s="63"/>
      <c r="AR647" s="63"/>
      <c r="BE647" s="64"/>
      <c r="BL647" s="63"/>
    </row>
    <row r="648" spans="5:64" x14ac:dyDescent="0.2">
      <c r="E648" s="63"/>
      <c r="G648" s="138"/>
      <c r="H648" s="138"/>
      <c r="J648" s="63"/>
      <c r="L648" s="63"/>
      <c r="N648" s="63"/>
      <c r="O648" s="63"/>
      <c r="R648" s="63"/>
      <c r="T648" s="63"/>
      <c r="W648" s="63"/>
      <c r="Y648" s="63"/>
      <c r="AR648" s="63"/>
      <c r="BE648" s="64"/>
      <c r="BL648" s="63"/>
    </row>
    <row r="649" spans="5:64" x14ac:dyDescent="0.2">
      <c r="E649" s="63"/>
      <c r="G649" s="138"/>
      <c r="H649" s="138"/>
      <c r="J649" s="63"/>
      <c r="L649" s="63"/>
      <c r="N649" s="63"/>
      <c r="O649" s="63"/>
      <c r="R649" s="63"/>
      <c r="T649" s="63"/>
      <c r="W649" s="63"/>
      <c r="Y649" s="63"/>
      <c r="AR649" s="63"/>
      <c r="BE649" s="64"/>
      <c r="BL649" s="63"/>
    </row>
    <row r="650" spans="5:64" x14ac:dyDescent="0.2">
      <c r="E650" s="63"/>
      <c r="G650" s="138"/>
      <c r="H650" s="138"/>
      <c r="J650" s="63"/>
      <c r="L650" s="63"/>
      <c r="N650" s="63"/>
      <c r="O650" s="63"/>
      <c r="R650" s="63"/>
      <c r="T650" s="63"/>
      <c r="W650" s="63"/>
      <c r="Y650" s="63"/>
      <c r="AR650" s="63"/>
      <c r="BE650" s="64"/>
      <c r="BL650" s="63"/>
    </row>
    <row r="651" spans="5:64" x14ac:dyDescent="0.2">
      <c r="E651" s="63"/>
      <c r="G651" s="138"/>
      <c r="H651" s="138"/>
      <c r="J651" s="63"/>
      <c r="L651" s="63"/>
      <c r="N651" s="63"/>
      <c r="O651" s="63"/>
      <c r="R651" s="63"/>
      <c r="T651" s="63"/>
      <c r="W651" s="63"/>
      <c r="Y651" s="63"/>
      <c r="AR651" s="63"/>
      <c r="BE651" s="64"/>
      <c r="BL651" s="63"/>
    </row>
    <row r="652" spans="5:64" x14ac:dyDescent="0.2">
      <c r="E652" s="63"/>
      <c r="G652" s="138"/>
      <c r="H652" s="138"/>
      <c r="J652" s="63"/>
      <c r="L652" s="63"/>
      <c r="N652" s="63"/>
      <c r="O652" s="63"/>
      <c r="R652" s="63"/>
      <c r="T652" s="63"/>
      <c r="W652" s="63"/>
      <c r="Y652" s="63"/>
      <c r="AR652" s="63"/>
      <c r="BE652" s="64"/>
      <c r="BL652" s="63"/>
    </row>
    <row r="653" spans="5:64" x14ac:dyDescent="0.2">
      <c r="E653" s="63"/>
      <c r="G653" s="138"/>
      <c r="H653" s="138"/>
      <c r="J653" s="63"/>
      <c r="L653" s="63"/>
      <c r="N653" s="63"/>
      <c r="O653" s="63"/>
      <c r="R653" s="63"/>
      <c r="T653" s="63"/>
      <c r="W653" s="63"/>
      <c r="Y653" s="63"/>
      <c r="AR653" s="63"/>
      <c r="BE653" s="64"/>
      <c r="BL653" s="63"/>
    </row>
    <row r="654" spans="5:64" x14ac:dyDescent="0.2">
      <c r="E654" s="63"/>
      <c r="G654" s="138"/>
      <c r="H654" s="138"/>
      <c r="J654" s="63"/>
      <c r="L654" s="63"/>
      <c r="N654" s="63"/>
      <c r="O654" s="63"/>
      <c r="R654" s="63"/>
      <c r="T654" s="63"/>
      <c r="W654" s="63"/>
      <c r="Y654" s="63"/>
      <c r="AR654" s="63"/>
      <c r="BE654" s="64"/>
      <c r="BL654" s="63"/>
    </row>
    <row r="655" spans="5:64" x14ac:dyDescent="0.2">
      <c r="E655" s="63"/>
      <c r="G655" s="138"/>
      <c r="H655" s="138"/>
      <c r="J655" s="63"/>
      <c r="L655" s="63"/>
      <c r="N655" s="63"/>
      <c r="O655" s="63"/>
      <c r="R655" s="63"/>
      <c r="T655" s="63"/>
      <c r="W655" s="63"/>
      <c r="Y655" s="63"/>
      <c r="AR655" s="63"/>
      <c r="BE655" s="64"/>
      <c r="BL655" s="63"/>
    </row>
    <row r="656" spans="5:64" x14ac:dyDescent="0.2">
      <c r="E656" s="63"/>
      <c r="G656" s="138"/>
      <c r="H656" s="138"/>
      <c r="J656" s="63"/>
      <c r="L656" s="63"/>
      <c r="N656" s="63"/>
      <c r="O656" s="63"/>
      <c r="R656" s="63"/>
      <c r="T656" s="63"/>
      <c r="W656" s="63"/>
      <c r="Y656" s="63"/>
      <c r="AR656" s="63"/>
      <c r="BE656" s="64"/>
      <c r="BL656" s="63"/>
    </row>
    <row r="657" spans="5:64" x14ac:dyDescent="0.2">
      <c r="E657" s="63"/>
      <c r="G657" s="138"/>
      <c r="H657" s="138"/>
      <c r="J657" s="63"/>
      <c r="L657" s="63"/>
      <c r="N657" s="63"/>
      <c r="O657" s="63"/>
      <c r="R657" s="63"/>
      <c r="T657" s="63"/>
      <c r="W657" s="63"/>
      <c r="Y657" s="63"/>
      <c r="AR657" s="63"/>
      <c r="BE657" s="64"/>
      <c r="BL657" s="63"/>
    </row>
    <row r="658" spans="5:64" x14ac:dyDescent="0.2">
      <c r="E658" s="63"/>
      <c r="G658" s="138"/>
      <c r="H658" s="138"/>
      <c r="J658" s="63"/>
      <c r="L658" s="63"/>
      <c r="N658" s="63"/>
      <c r="O658" s="63"/>
      <c r="R658" s="63"/>
      <c r="T658" s="63"/>
      <c r="W658" s="63"/>
      <c r="Y658" s="63"/>
      <c r="AR658" s="63"/>
      <c r="BE658" s="64"/>
      <c r="BL658" s="63"/>
    </row>
    <row r="659" spans="5:64" x14ac:dyDescent="0.2">
      <c r="E659" s="63"/>
      <c r="G659" s="138"/>
      <c r="H659" s="138"/>
      <c r="J659" s="63"/>
      <c r="L659" s="63"/>
      <c r="N659" s="63"/>
      <c r="O659" s="63"/>
      <c r="R659" s="63"/>
      <c r="T659" s="63"/>
      <c r="W659" s="63"/>
      <c r="Y659" s="63"/>
      <c r="AR659" s="63"/>
      <c r="BE659" s="64"/>
      <c r="BL659" s="63"/>
    </row>
    <row r="660" spans="5:64" x14ac:dyDescent="0.2">
      <c r="E660" s="63"/>
      <c r="G660" s="138"/>
      <c r="H660" s="138"/>
      <c r="J660" s="63"/>
      <c r="L660" s="63"/>
      <c r="N660" s="63"/>
      <c r="O660" s="63"/>
      <c r="R660" s="63"/>
      <c r="T660" s="63"/>
      <c r="W660" s="63"/>
      <c r="Y660" s="63"/>
      <c r="AR660" s="63"/>
      <c r="BE660" s="64"/>
      <c r="BL660" s="63"/>
    </row>
    <row r="661" spans="5:64" x14ac:dyDescent="0.2">
      <c r="E661" s="63"/>
      <c r="G661" s="138"/>
      <c r="H661" s="138"/>
      <c r="J661" s="63"/>
      <c r="L661" s="63"/>
      <c r="N661" s="63"/>
      <c r="O661" s="63"/>
      <c r="R661" s="63"/>
      <c r="T661" s="63"/>
      <c r="W661" s="63"/>
      <c r="Y661" s="63"/>
      <c r="AR661" s="63"/>
      <c r="BE661" s="64"/>
      <c r="BL661" s="63"/>
    </row>
    <row r="662" spans="5:64" x14ac:dyDescent="0.2">
      <c r="E662" s="63"/>
      <c r="G662" s="138"/>
      <c r="H662" s="138"/>
      <c r="J662" s="63"/>
      <c r="L662" s="63"/>
      <c r="N662" s="63"/>
      <c r="O662" s="63"/>
      <c r="R662" s="63"/>
      <c r="T662" s="63"/>
      <c r="W662" s="63"/>
      <c r="Y662" s="63"/>
      <c r="AR662" s="63"/>
      <c r="BE662" s="64"/>
      <c r="BL662" s="63"/>
    </row>
    <row r="663" spans="5:64" x14ac:dyDescent="0.2">
      <c r="E663" s="63"/>
      <c r="G663" s="138"/>
      <c r="H663" s="138"/>
      <c r="J663" s="63"/>
      <c r="L663" s="63"/>
      <c r="N663" s="63"/>
      <c r="O663" s="63"/>
      <c r="R663" s="63"/>
      <c r="T663" s="63"/>
      <c r="W663" s="63"/>
      <c r="Y663" s="63"/>
      <c r="AR663" s="63"/>
      <c r="BE663" s="64"/>
      <c r="BL663" s="63"/>
    </row>
    <row r="664" spans="5:64" x14ac:dyDescent="0.2">
      <c r="E664" s="63"/>
      <c r="G664" s="138"/>
      <c r="H664" s="138"/>
      <c r="J664" s="63"/>
      <c r="L664" s="63"/>
      <c r="N664" s="63"/>
      <c r="O664" s="63"/>
      <c r="R664" s="63"/>
      <c r="T664" s="63"/>
      <c r="W664" s="63"/>
      <c r="Y664" s="63"/>
      <c r="AR664" s="63"/>
      <c r="BE664" s="64"/>
      <c r="BL664" s="63"/>
    </row>
    <row r="665" spans="5:64" x14ac:dyDescent="0.2">
      <c r="E665" s="63"/>
      <c r="G665" s="138"/>
      <c r="H665" s="138"/>
      <c r="J665" s="63"/>
      <c r="L665" s="63"/>
      <c r="N665" s="63"/>
      <c r="O665" s="63"/>
      <c r="R665" s="63"/>
      <c r="T665" s="63"/>
      <c r="W665" s="63"/>
      <c r="Y665" s="63"/>
      <c r="AR665" s="63"/>
      <c r="BE665" s="64"/>
      <c r="BL665" s="63"/>
    </row>
    <row r="666" spans="5:64" x14ac:dyDescent="0.2">
      <c r="E666" s="63"/>
      <c r="G666" s="138"/>
      <c r="H666" s="138"/>
      <c r="J666" s="63"/>
      <c r="L666" s="63"/>
      <c r="N666" s="63"/>
      <c r="O666" s="63"/>
      <c r="R666" s="63"/>
      <c r="T666" s="63"/>
      <c r="W666" s="63"/>
      <c r="Y666" s="63"/>
      <c r="AR666" s="63"/>
      <c r="BE666" s="64"/>
      <c r="BL666" s="63"/>
    </row>
    <row r="667" spans="5:64" x14ac:dyDescent="0.2">
      <c r="E667" s="63"/>
      <c r="G667" s="138"/>
      <c r="H667" s="138"/>
      <c r="J667" s="63"/>
      <c r="L667" s="63"/>
      <c r="N667" s="63"/>
      <c r="O667" s="63"/>
      <c r="R667" s="63"/>
      <c r="T667" s="63"/>
      <c r="W667" s="63"/>
      <c r="Y667" s="63"/>
      <c r="AR667" s="63"/>
      <c r="BE667" s="64"/>
      <c r="BL667" s="63"/>
    </row>
    <row r="668" spans="5:64" x14ac:dyDescent="0.2">
      <c r="E668" s="63"/>
      <c r="G668" s="138"/>
      <c r="H668" s="138"/>
      <c r="J668" s="63"/>
      <c r="L668" s="63"/>
      <c r="N668" s="63"/>
      <c r="O668" s="63"/>
      <c r="R668" s="63"/>
      <c r="T668" s="63"/>
      <c r="W668" s="63"/>
      <c r="Y668" s="63"/>
      <c r="AR668" s="63"/>
      <c r="BE668" s="64"/>
      <c r="BL668" s="63"/>
    </row>
    <row r="669" spans="5:64" x14ac:dyDescent="0.2">
      <c r="E669" s="63"/>
      <c r="G669" s="138"/>
      <c r="H669" s="138"/>
      <c r="J669" s="63"/>
      <c r="L669" s="63"/>
      <c r="N669" s="63"/>
      <c r="O669" s="63"/>
      <c r="R669" s="63"/>
      <c r="T669" s="63"/>
      <c r="W669" s="63"/>
      <c r="Y669" s="63"/>
      <c r="AR669" s="63"/>
      <c r="BE669" s="64"/>
      <c r="BL669" s="63"/>
    </row>
    <row r="670" spans="5:64" x14ac:dyDescent="0.2">
      <c r="E670" s="63"/>
      <c r="G670" s="138"/>
      <c r="H670" s="138"/>
      <c r="J670" s="63"/>
      <c r="L670" s="63"/>
      <c r="N670" s="63"/>
      <c r="O670" s="63"/>
      <c r="R670" s="63"/>
      <c r="T670" s="63"/>
      <c r="W670" s="63"/>
      <c r="Y670" s="63"/>
      <c r="AR670" s="63"/>
      <c r="BE670" s="64"/>
      <c r="BL670" s="63"/>
    </row>
    <row r="671" spans="5:64" x14ac:dyDescent="0.2">
      <c r="E671" s="63"/>
      <c r="G671" s="138"/>
      <c r="H671" s="138"/>
      <c r="J671" s="63"/>
      <c r="L671" s="63"/>
      <c r="N671" s="63"/>
      <c r="O671" s="63"/>
      <c r="R671" s="63"/>
      <c r="T671" s="63"/>
      <c r="W671" s="63"/>
      <c r="Y671" s="63"/>
      <c r="AR671" s="63"/>
      <c r="BE671" s="64"/>
      <c r="BL671" s="63"/>
    </row>
    <row r="672" spans="5:64" x14ac:dyDescent="0.2">
      <c r="E672" s="63"/>
      <c r="G672" s="138"/>
      <c r="H672" s="138"/>
      <c r="J672" s="63"/>
      <c r="L672" s="63"/>
      <c r="N672" s="63"/>
      <c r="O672" s="63"/>
      <c r="R672" s="63"/>
      <c r="T672" s="63"/>
      <c r="W672" s="63"/>
      <c r="Y672" s="63"/>
      <c r="AR672" s="63"/>
      <c r="BE672" s="64"/>
      <c r="BL672" s="63"/>
    </row>
    <row r="673" spans="5:64" x14ac:dyDescent="0.2">
      <c r="E673" s="63"/>
      <c r="G673" s="138"/>
      <c r="H673" s="138"/>
      <c r="J673" s="63"/>
      <c r="L673" s="63"/>
      <c r="N673" s="63"/>
      <c r="O673" s="63"/>
      <c r="R673" s="63"/>
      <c r="T673" s="63"/>
      <c r="W673" s="63"/>
      <c r="Y673" s="63"/>
      <c r="AR673" s="63"/>
      <c r="BE673" s="64"/>
      <c r="BL673" s="63"/>
    </row>
    <row r="674" spans="5:64" x14ac:dyDescent="0.2">
      <c r="E674" s="63"/>
      <c r="G674" s="138"/>
      <c r="H674" s="138"/>
      <c r="J674" s="63"/>
      <c r="L674" s="63"/>
      <c r="N674" s="63"/>
      <c r="O674" s="63"/>
      <c r="R674" s="63"/>
      <c r="T674" s="63"/>
      <c r="W674" s="63"/>
      <c r="Y674" s="63"/>
      <c r="AR674" s="63"/>
      <c r="BE674" s="64"/>
      <c r="BL674" s="63"/>
    </row>
    <row r="675" spans="5:64" x14ac:dyDescent="0.2">
      <c r="E675" s="63"/>
      <c r="G675" s="138"/>
      <c r="H675" s="138"/>
      <c r="J675" s="63"/>
      <c r="L675" s="63"/>
      <c r="N675" s="63"/>
      <c r="O675" s="63"/>
      <c r="R675" s="63"/>
      <c r="T675" s="63"/>
      <c r="W675" s="63"/>
      <c r="Y675" s="63"/>
      <c r="AR675" s="63"/>
      <c r="BE675" s="64"/>
      <c r="BL675" s="63"/>
    </row>
    <row r="676" spans="5:64" x14ac:dyDescent="0.2">
      <c r="E676" s="63"/>
      <c r="G676" s="138"/>
      <c r="H676" s="138"/>
      <c r="J676" s="63"/>
      <c r="L676" s="63"/>
      <c r="N676" s="63"/>
      <c r="O676" s="63"/>
      <c r="R676" s="63"/>
      <c r="T676" s="63"/>
      <c r="W676" s="63"/>
      <c r="Y676" s="63"/>
      <c r="AR676" s="63"/>
      <c r="BE676" s="64"/>
      <c r="BL676" s="63"/>
    </row>
    <row r="677" spans="5:64" x14ac:dyDescent="0.2">
      <c r="E677" s="63"/>
      <c r="G677" s="138"/>
      <c r="H677" s="138"/>
      <c r="J677" s="63"/>
      <c r="L677" s="63"/>
      <c r="N677" s="63"/>
      <c r="O677" s="63"/>
      <c r="R677" s="63"/>
      <c r="T677" s="63"/>
      <c r="W677" s="63"/>
      <c r="Y677" s="63"/>
      <c r="AR677" s="63"/>
      <c r="BE677" s="64"/>
      <c r="BL677" s="63"/>
    </row>
    <row r="678" spans="5:64" x14ac:dyDescent="0.2">
      <c r="E678" s="63"/>
      <c r="G678" s="138"/>
      <c r="H678" s="138"/>
      <c r="J678" s="63"/>
      <c r="L678" s="63"/>
      <c r="N678" s="63"/>
      <c r="O678" s="63"/>
      <c r="R678" s="63"/>
      <c r="T678" s="63"/>
      <c r="W678" s="63"/>
      <c r="Y678" s="63"/>
      <c r="AR678" s="63"/>
      <c r="BE678" s="64"/>
      <c r="BL678" s="63"/>
    </row>
    <row r="679" spans="5:64" x14ac:dyDescent="0.2">
      <c r="E679" s="63"/>
      <c r="G679" s="138"/>
      <c r="H679" s="138"/>
      <c r="J679" s="63"/>
      <c r="L679" s="63"/>
      <c r="N679" s="63"/>
      <c r="O679" s="63"/>
      <c r="R679" s="63"/>
      <c r="T679" s="63"/>
      <c r="W679" s="63"/>
      <c r="Y679" s="63"/>
      <c r="AR679" s="63"/>
      <c r="BE679" s="64"/>
      <c r="BL679" s="63"/>
    </row>
    <row r="680" spans="5:64" x14ac:dyDescent="0.2">
      <c r="E680" s="63"/>
      <c r="G680" s="138"/>
      <c r="H680" s="138"/>
      <c r="J680" s="63"/>
      <c r="L680" s="63"/>
      <c r="N680" s="63"/>
      <c r="O680" s="63"/>
      <c r="R680" s="63"/>
      <c r="T680" s="63"/>
      <c r="W680" s="63"/>
      <c r="Y680" s="63"/>
      <c r="AR680" s="63"/>
      <c r="BE680" s="64"/>
      <c r="BL680" s="63"/>
    </row>
    <row r="681" spans="5:64" x14ac:dyDescent="0.2">
      <c r="E681" s="63"/>
      <c r="G681" s="138"/>
      <c r="H681" s="138"/>
      <c r="J681" s="63"/>
      <c r="L681" s="63"/>
      <c r="N681" s="63"/>
      <c r="O681" s="63"/>
      <c r="R681" s="63"/>
      <c r="T681" s="63"/>
      <c r="W681" s="63"/>
      <c r="Y681" s="63"/>
      <c r="AR681" s="63"/>
      <c r="BE681" s="64"/>
      <c r="BL681" s="63"/>
    </row>
    <row r="682" spans="5:64" x14ac:dyDescent="0.2">
      <c r="E682" s="63"/>
      <c r="G682" s="138"/>
      <c r="H682" s="138"/>
      <c r="J682" s="63"/>
      <c r="L682" s="63"/>
      <c r="N682" s="63"/>
      <c r="O682" s="63"/>
      <c r="R682" s="63"/>
      <c r="T682" s="63"/>
      <c r="W682" s="63"/>
      <c r="Y682" s="63"/>
      <c r="AR682" s="63"/>
      <c r="BE682" s="64"/>
      <c r="BL682" s="63"/>
    </row>
    <row r="683" spans="5:64" x14ac:dyDescent="0.2">
      <c r="E683" s="63"/>
      <c r="G683" s="138"/>
      <c r="H683" s="138"/>
      <c r="J683" s="63"/>
      <c r="L683" s="63"/>
      <c r="N683" s="63"/>
      <c r="O683" s="63"/>
      <c r="R683" s="63"/>
      <c r="T683" s="63"/>
      <c r="W683" s="63"/>
      <c r="Y683" s="63"/>
      <c r="AR683" s="63"/>
      <c r="BE683" s="64"/>
      <c r="BL683" s="63"/>
    </row>
    <row r="684" spans="5:64" x14ac:dyDescent="0.2">
      <c r="E684" s="63"/>
      <c r="G684" s="138"/>
      <c r="H684" s="138"/>
      <c r="J684" s="63"/>
      <c r="L684" s="63"/>
      <c r="N684" s="63"/>
      <c r="O684" s="63"/>
      <c r="R684" s="63"/>
      <c r="T684" s="63"/>
      <c r="W684" s="63"/>
      <c r="Y684" s="63"/>
      <c r="AR684" s="63"/>
      <c r="BE684" s="64"/>
      <c r="BL684" s="63"/>
    </row>
    <row r="685" spans="5:64" x14ac:dyDescent="0.2">
      <c r="E685" s="63"/>
      <c r="G685" s="138"/>
      <c r="H685" s="138"/>
      <c r="J685" s="63"/>
      <c r="L685" s="63"/>
      <c r="N685" s="63"/>
      <c r="O685" s="63"/>
      <c r="R685" s="63"/>
      <c r="T685" s="63"/>
      <c r="W685" s="63"/>
      <c r="Y685" s="63"/>
      <c r="AR685" s="63"/>
      <c r="BE685" s="64"/>
      <c r="BL685" s="63"/>
    </row>
    <row r="686" spans="5:64" x14ac:dyDescent="0.2">
      <c r="E686" s="63"/>
      <c r="G686" s="138"/>
      <c r="H686" s="138"/>
      <c r="J686" s="63"/>
      <c r="L686" s="63"/>
      <c r="N686" s="63"/>
      <c r="O686" s="63"/>
      <c r="R686" s="63"/>
      <c r="T686" s="63"/>
      <c r="W686" s="63"/>
      <c r="Y686" s="63"/>
      <c r="AR686" s="63"/>
      <c r="BE686" s="64"/>
      <c r="BL686" s="63"/>
    </row>
    <row r="687" spans="5:64" x14ac:dyDescent="0.2">
      <c r="E687" s="63"/>
      <c r="G687" s="138"/>
      <c r="H687" s="138"/>
      <c r="J687" s="63"/>
      <c r="L687" s="63"/>
      <c r="N687" s="63"/>
      <c r="O687" s="63"/>
      <c r="R687" s="63"/>
      <c r="T687" s="63"/>
      <c r="W687" s="63"/>
      <c r="Y687" s="63"/>
      <c r="AR687" s="63"/>
      <c r="BE687" s="64"/>
      <c r="BL687" s="63"/>
    </row>
    <row r="688" spans="5:64" x14ac:dyDescent="0.2">
      <c r="E688" s="63"/>
      <c r="G688" s="138"/>
      <c r="H688" s="138"/>
      <c r="J688" s="63"/>
      <c r="L688" s="63"/>
      <c r="N688" s="63"/>
      <c r="O688" s="63"/>
      <c r="R688" s="63"/>
      <c r="T688" s="63"/>
      <c r="W688" s="63"/>
      <c r="Y688" s="63"/>
      <c r="AR688" s="63"/>
      <c r="BE688" s="64"/>
      <c r="BL688" s="63"/>
    </row>
    <row r="689" spans="5:64" x14ac:dyDescent="0.2">
      <c r="E689" s="63"/>
      <c r="G689" s="138"/>
      <c r="H689" s="138"/>
      <c r="J689" s="63"/>
      <c r="L689" s="63"/>
      <c r="N689" s="63"/>
      <c r="O689" s="63"/>
      <c r="R689" s="63"/>
      <c r="T689" s="63"/>
      <c r="W689" s="63"/>
      <c r="Y689" s="63"/>
      <c r="AR689" s="63"/>
      <c r="BE689" s="64"/>
      <c r="BL689" s="63"/>
    </row>
    <row r="690" spans="5:64" x14ac:dyDescent="0.2">
      <c r="E690" s="63"/>
      <c r="G690" s="138"/>
      <c r="H690" s="138"/>
      <c r="J690" s="63"/>
      <c r="L690" s="63"/>
      <c r="N690" s="63"/>
      <c r="O690" s="63"/>
      <c r="R690" s="63"/>
      <c r="T690" s="63"/>
      <c r="W690" s="63"/>
      <c r="Y690" s="63"/>
      <c r="AR690" s="63"/>
      <c r="BE690" s="64"/>
      <c r="BL690" s="63"/>
    </row>
    <row r="691" spans="5:64" x14ac:dyDescent="0.2">
      <c r="E691" s="63"/>
      <c r="G691" s="138"/>
      <c r="H691" s="138"/>
      <c r="J691" s="63"/>
      <c r="L691" s="63"/>
      <c r="N691" s="63"/>
      <c r="O691" s="63"/>
      <c r="R691" s="63"/>
      <c r="T691" s="63"/>
      <c r="W691" s="63"/>
      <c r="Y691" s="63"/>
      <c r="AR691" s="63"/>
      <c r="BE691" s="64"/>
      <c r="BL691" s="63"/>
    </row>
    <row r="692" spans="5:64" x14ac:dyDescent="0.2">
      <c r="E692" s="63"/>
      <c r="G692" s="138"/>
      <c r="H692" s="138"/>
      <c r="J692" s="63"/>
      <c r="L692" s="63"/>
      <c r="N692" s="63"/>
      <c r="O692" s="63"/>
      <c r="R692" s="63"/>
      <c r="T692" s="63"/>
      <c r="W692" s="63"/>
      <c r="Y692" s="63"/>
      <c r="AR692" s="63"/>
      <c r="BE692" s="64"/>
      <c r="BL692" s="63"/>
    </row>
    <row r="693" spans="5:64" x14ac:dyDescent="0.2">
      <c r="E693" s="63"/>
      <c r="G693" s="138"/>
      <c r="H693" s="138"/>
      <c r="J693" s="63"/>
      <c r="L693" s="63"/>
      <c r="N693" s="63"/>
      <c r="O693" s="63"/>
      <c r="R693" s="63"/>
      <c r="T693" s="63"/>
      <c r="W693" s="63"/>
      <c r="Y693" s="63"/>
      <c r="AR693" s="63"/>
      <c r="BE693" s="64"/>
      <c r="BL693" s="63"/>
    </row>
    <row r="694" spans="5:64" x14ac:dyDescent="0.2">
      <c r="E694" s="63"/>
      <c r="G694" s="138"/>
      <c r="H694" s="138"/>
      <c r="J694" s="63"/>
      <c r="L694" s="63"/>
      <c r="N694" s="63"/>
      <c r="O694" s="63"/>
      <c r="R694" s="63"/>
      <c r="T694" s="63"/>
      <c r="W694" s="63"/>
      <c r="Y694" s="63"/>
      <c r="AR694" s="63"/>
      <c r="BE694" s="64"/>
      <c r="BL694" s="63"/>
    </row>
    <row r="695" spans="5:64" x14ac:dyDescent="0.2">
      <c r="E695" s="63"/>
      <c r="G695" s="138"/>
      <c r="H695" s="138"/>
      <c r="J695" s="63"/>
      <c r="L695" s="63"/>
      <c r="N695" s="63"/>
      <c r="O695" s="63"/>
      <c r="R695" s="63"/>
      <c r="T695" s="63"/>
      <c r="W695" s="63"/>
      <c r="Y695" s="63"/>
      <c r="AR695" s="63"/>
      <c r="BE695" s="64"/>
      <c r="BL695" s="63"/>
    </row>
    <row r="696" spans="5:64" x14ac:dyDescent="0.2">
      <c r="E696" s="63"/>
      <c r="G696" s="138"/>
      <c r="H696" s="138"/>
      <c r="J696" s="63"/>
      <c r="L696" s="63"/>
      <c r="N696" s="63"/>
      <c r="O696" s="63"/>
      <c r="R696" s="63"/>
      <c r="T696" s="63"/>
      <c r="W696" s="63"/>
      <c r="Y696" s="63"/>
      <c r="AR696" s="63"/>
      <c r="BE696" s="64"/>
      <c r="BL696" s="63"/>
    </row>
    <row r="697" spans="5:64" x14ac:dyDescent="0.2">
      <c r="E697" s="63"/>
      <c r="G697" s="138"/>
      <c r="H697" s="138"/>
      <c r="J697" s="63"/>
      <c r="L697" s="63"/>
      <c r="N697" s="63"/>
      <c r="O697" s="63"/>
      <c r="R697" s="63"/>
      <c r="T697" s="63"/>
      <c r="W697" s="63"/>
      <c r="Y697" s="63"/>
      <c r="AR697" s="63"/>
      <c r="BE697" s="64"/>
      <c r="BL697" s="63"/>
    </row>
    <row r="698" spans="5:64" x14ac:dyDescent="0.2">
      <c r="E698" s="63"/>
      <c r="G698" s="138"/>
      <c r="H698" s="138"/>
      <c r="J698" s="63"/>
      <c r="L698" s="63"/>
      <c r="N698" s="63"/>
      <c r="O698" s="63"/>
      <c r="R698" s="63"/>
      <c r="T698" s="63"/>
      <c r="W698" s="63"/>
      <c r="Y698" s="63"/>
      <c r="AR698" s="63"/>
      <c r="BE698" s="64"/>
      <c r="BL698" s="63"/>
    </row>
    <row r="699" spans="5:64" x14ac:dyDescent="0.2">
      <c r="E699" s="63"/>
      <c r="G699" s="138"/>
      <c r="H699" s="138"/>
      <c r="J699" s="63"/>
      <c r="L699" s="63"/>
      <c r="N699" s="63"/>
      <c r="O699" s="63"/>
      <c r="R699" s="63"/>
      <c r="T699" s="63"/>
      <c r="W699" s="63"/>
      <c r="Y699" s="63"/>
      <c r="AR699" s="63"/>
      <c r="BE699" s="64"/>
      <c r="BL699" s="63"/>
    </row>
    <row r="700" spans="5:64" x14ac:dyDescent="0.2">
      <c r="E700" s="63"/>
      <c r="G700" s="138"/>
      <c r="H700" s="138"/>
      <c r="J700" s="63"/>
      <c r="L700" s="63"/>
      <c r="N700" s="63"/>
      <c r="O700" s="63"/>
      <c r="R700" s="63"/>
      <c r="T700" s="63"/>
      <c r="W700" s="63"/>
      <c r="Y700" s="63"/>
      <c r="AR700" s="63"/>
      <c r="BE700" s="64"/>
      <c r="BL700" s="63"/>
    </row>
    <row r="701" spans="5:64" x14ac:dyDescent="0.2">
      <c r="E701" s="63"/>
      <c r="G701" s="138"/>
      <c r="H701" s="138"/>
      <c r="J701" s="63"/>
      <c r="L701" s="63"/>
      <c r="N701" s="63"/>
      <c r="O701" s="63"/>
      <c r="R701" s="63"/>
      <c r="T701" s="63"/>
      <c r="W701" s="63"/>
      <c r="Y701" s="63"/>
      <c r="AR701" s="63"/>
      <c r="BE701" s="64"/>
      <c r="BL701" s="63"/>
    </row>
    <row r="702" spans="5:64" x14ac:dyDescent="0.2">
      <c r="E702" s="63"/>
      <c r="G702" s="138"/>
      <c r="H702" s="138"/>
      <c r="J702" s="63"/>
      <c r="L702" s="63"/>
      <c r="N702" s="63"/>
      <c r="O702" s="63"/>
      <c r="R702" s="63"/>
      <c r="T702" s="63"/>
      <c r="W702" s="63"/>
      <c r="Y702" s="63"/>
      <c r="AR702" s="63"/>
      <c r="BE702" s="64"/>
      <c r="BL702" s="63"/>
    </row>
    <row r="703" spans="5:64" x14ac:dyDescent="0.2">
      <c r="E703" s="63"/>
      <c r="G703" s="138"/>
      <c r="H703" s="138"/>
      <c r="J703" s="63"/>
      <c r="L703" s="63"/>
      <c r="N703" s="63"/>
      <c r="O703" s="63"/>
      <c r="R703" s="63"/>
      <c r="T703" s="63"/>
      <c r="W703" s="63"/>
      <c r="Y703" s="63"/>
      <c r="AR703" s="63"/>
      <c r="BE703" s="64"/>
      <c r="BL703" s="63"/>
    </row>
    <row r="704" spans="5:64" x14ac:dyDescent="0.2">
      <c r="E704" s="63"/>
      <c r="G704" s="138"/>
      <c r="H704" s="138"/>
      <c r="J704" s="63"/>
      <c r="L704" s="63"/>
      <c r="N704" s="63"/>
      <c r="O704" s="63"/>
      <c r="R704" s="63"/>
      <c r="T704" s="63"/>
      <c r="W704" s="63"/>
      <c r="Y704" s="63"/>
      <c r="AR704" s="63"/>
      <c r="BE704" s="64"/>
      <c r="BL704" s="63"/>
    </row>
    <row r="705" spans="5:64" x14ac:dyDescent="0.2">
      <c r="E705" s="63"/>
      <c r="G705" s="138"/>
      <c r="H705" s="138"/>
      <c r="J705" s="63"/>
      <c r="L705" s="63"/>
      <c r="N705" s="63"/>
      <c r="O705" s="63"/>
      <c r="R705" s="63"/>
      <c r="T705" s="63"/>
      <c r="W705" s="63"/>
      <c r="Y705" s="63"/>
      <c r="AR705" s="63"/>
      <c r="BE705" s="64"/>
      <c r="BL705" s="63"/>
    </row>
    <row r="706" spans="5:64" x14ac:dyDescent="0.2">
      <c r="E706" s="63"/>
      <c r="G706" s="138"/>
      <c r="H706" s="138"/>
      <c r="J706" s="63"/>
      <c r="L706" s="63"/>
      <c r="N706" s="63"/>
      <c r="O706" s="63"/>
      <c r="R706" s="63"/>
      <c r="T706" s="63"/>
      <c r="W706" s="63"/>
      <c r="Y706" s="63"/>
      <c r="AR706" s="63"/>
      <c r="BE706" s="64"/>
      <c r="BL706" s="63"/>
    </row>
    <row r="707" spans="5:64" x14ac:dyDescent="0.2">
      <c r="E707" s="63"/>
      <c r="G707" s="138"/>
      <c r="H707" s="138"/>
      <c r="J707" s="63"/>
      <c r="L707" s="63"/>
      <c r="N707" s="63"/>
      <c r="O707" s="63"/>
      <c r="R707" s="63"/>
      <c r="T707" s="63"/>
      <c r="W707" s="63"/>
      <c r="Y707" s="63"/>
      <c r="AR707" s="63"/>
      <c r="BE707" s="64"/>
      <c r="BL707" s="63"/>
    </row>
    <row r="708" spans="5:64" x14ac:dyDescent="0.2">
      <c r="E708" s="63"/>
      <c r="G708" s="138"/>
      <c r="H708" s="138"/>
      <c r="J708" s="63"/>
      <c r="L708" s="63"/>
      <c r="N708" s="63"/>
      <c r="O708" s="63"/>
      <c r="R708" s="63"/>
      <c r="T708" s="63"/>
      <c r="W708" s="63"/>
      <c r="Y708" s="63"/>
      <c r="AR708" s="63"/>
      <c r="BE708" s="64"/>
      <c r="BL708" s="63"/>
    </row>
    <row r="709" spans="5:64" x14ac:dyDescent="0.2">
      <c r="E709" s="63"/>
      <c r="G709" s="138"/>
      <c r="H709" s="138"/>
      <c r="J709" s="63"/>
      <c r="L709" s="63"/>
      <c r="N709" s="63"/>
      <c r="O709" s="63"/>
      <c r="R709" s="63"/>
      <c r="T709" s="63"/>
      <c r="W709" s="63"/>
      <c r="Y709" s="63"/>
      <c r="AR709" s="63"/>
      <c r="BE709" s="64"/>
      <c r="BL709" s="63"/>
    </row>
    <row r="710" spans="5:64" x14ac:dyDescent="0.2">
      <c r="E710" s="63"/>
      <c r="G710" s="138"/>
      <c r="H710" s="138"/>
      <c r="J710" s="63"/>
      <c r="L710" s="63"/>
      <c r="N710" s="63"/>
      <c r="O710" s="63"/>
      <c r="R710" s="63"/>
      <c r="T710" s="63"/>
      <c r="W710" s="63"/>
      <c r="Y710" s="63"/>
      <c r="AR710" s="63"/>
      <c r="BE710" s="64"/>
      <c r="BL710" s="63"/>
    </row>
    <row r="711" spans="5:64" x14ac:dyDescent="0.2">
      <c r="E711" s="63"/>
      <c r="G711" s="138"/>
      <c r="H711" s="138"/>
      <c r="J711" s="63"/>
      <c r="L711" s="63"/>
      <c r="N711" s="63"/>
      <c r="O711" s="63"/>
      <c r="R711" s="63"/>
      <c r="T711" s="63"/>
      <c r="W711" s="63"/>
      <c r="Y711" s="63"/>
      <c r="AR711" s="63"/>
      <c r="BE711" s="64"/>
      <c r="BL711" s="63"/>
    </row>
    <row r="712" spans="5:64" x14ac:dyDescent="0.2">
      <c r="E712" s="63"/>
      <c r="G712" s="138"/>
      <c r="H712" s="138"/>
      <c r="J712" s="63"/>
      <c r="L712" s="63"/>
      <c r="N712" s="63"/>
      <c r="O712" s="63"/>
      <c r="R712" s="63"/>
      <c r="T712" s="63"/>
      <c r="W712" s="63"/>
      <c r="Y712" s="63"/>
      <c r="AR712" s="63"/>
      <c r="BE712" s="64"/>
      <c r="BL712" s="63"/>
    </row>
    <row r="713" spans="5:64" x14ac:dyDescent="0.2">
      <c r="E713" s="63"/>
      <c r="G713" s="138"/>
      <c r="H713" s="138"/>
      <c r="J713" s="63"/>
      <c r="L713" s="63"/>
      <c r="N713" s="63"/>
      <c r="O713" s="63"/>
      <c r="R713" s="63"/>
      <c r="T713" s="63"/>
      <c r="W713" s="63"/>
      <c r="Y713" s="63"/>
      <c r="AR713" s="63"/>
      <c r="BE713" s="64"/>
      <c r="BL713" s="63"/>
    </row>
    <row r="714" spans="5:64" x14ac:dyDescent="0.2">
      <c r="E714" s="63"/>
      <c r="G714" s="138"/>
      <c r="H714" s="138"/>
      <c r="J714" s="63"/>
      <c r="L714" s="63"/>
      <c r="N714" s="63"/>
      <c r="O714" s="63"/>
      <c r="R714" s="63"/>
      <c r="T714" s="63"/>
      <c r="W714" s="63"/>
      <c r="Y714" s="63"/>
      <c r="AR714" s="63"/>
      <c r="BE714" s="64"/>
      <c r="BL714" s="63"/>
    </row>
    <row r="715" spans="5:64" x14ac:dyDescent="0.2">
      <c r="E715" s="63"/>
      <c r="G715" s="138"/>
      <c r="H715" s="138"/>
      <c r="J715" s="63"/>
      <c r="L715" s="63"/>
      <c r="N715" s="63"/>
      <c r="O715" s="63"/>
      <c r="R715" s="63"/>
      <c r="T715" s="63"/>
      <c r="W715" s="63"/>
      <c r="Y715" s="63"/>
      <c r="AR715" s="63"/>
      <c r="BE715" s="64"/>
      <c r="BL715" s="63"/>
    </row>
    <row r="716" spans="5:64" x14ac:dyDescent="0.2">
      <c r="E716" s="63"/>
      <c r="G716" s="138"/>
      <c r="H716" s="138"/>
      <c r="J716" s="63"/>
      <c r="L716" s="63"/>
      <c r="N716" s="63"/>
      <c r="O716" s="63"/>
      <c r="R716" s="63"/>
      <c r="T716" s="63"/>
      <c r="W716" s="63"/>
      <c r="Y716" s="63"/>
      <c r="AR716" s="63"/>
      <c r="BE716" s="64"/>
      <c r="BL716" s="63"/>
    </row>
    <row r="717" spans="5:64" x14ac:dyDescent="0.2">
      <c r="E717" s="63"/>
      <c r="G717" s="138"/>
      <c r="H717" s="138"/>
      <c r="J717" s="63"/>
      <c r="L717" s="63"/>
      <c r="N717" s="63"/>
      <c r="O717" s="63"/>
      <c r="R717" s="63"/>
      <c r="T717" s="63"/>
      <c r="W717" s="63"/>
      <c r="Y717" s="63"/>
      <c r="AR717" s="63"/>
      <c r="BE717" s="64"/>
      <c r="BL717" s="63"/>
    </row>
    <row r="718" spans="5:64" x14ac:dyDescent="0.2">
      <c r="E718" s="63"/>
      <c r="G718" s="138"/>
      <c r="H718" s="138"/>
      <c r="J718" s="63"/>
      <c r="L718" s="63"/>
      <c r="N718" s="63"/>
      <c r="O718" s="63"/>
      <c r="R718" s="63"/>
      <c r="T718" s="63"/>
      <c r="W718" s="63"/>
      <c r="Y718" s="63"/>
      <c r="AR718" s="63"/>
      <c r="BE718" s="64"/>
      <c r="BL718" s="63"/>
    </row>
    <row r="719" spans="5:64" x14ac:dyDescent="0.2">
      <c r="E719" s="63"/>
      <c r="G719" s="138"/>
      <c r="H719" s="138"/>
      <c r="J719" s="63"/>
      <c r="L719" s="63"/>
      <c r="N719" s="63"/>
      <c r="O719" s="63"/>
      <c r="R719" s="63"/>
      <c r="T719" s="63"/>
      <c r="W719" s="63"/>
      <c r="Y719" s="63"/>
      <c r="AR719" s="63"/>
      <c r="BE719" s="64"/>
      <c r="BL719" s="63"/>
    </row>
    <row r="720" spans="5:64" x14ac:dyDescent="0.2">
      <c r="E720" s="63"/>
      <c r="G720" s="138"/>
      <c r="H720" s="138"/>
      <c r="J720" s="63"/>
      <c r="L720" s="63"/>
      <c r="N720" s="63"/>
      <c r="O720" s="63"/>
      <c r="R720" s="63"/>
      <c r="T720" s="63"/>
      <c r="W720" s="63"/>
      <c r="Y720" s="63"/>
      <c r="AR720" s="63"/>
      <c r="BE720" s="64"/>
      <c r="BL720" s="63"/>
    </row>
    <row r="721" spans="5:64" x14ac:dyDescent="0.2">
      <c r="E721" s="63"/>
      <c r="G721" s="138"/>
      <c r="H721" s="138"/>
      <c r="J721" s="63"/>
      <c r="L721" s="63"/>
      <c r="N721" s="63"/>
      <c r="O721" s="63"/>
      <c r="R721" s="63"/>
      <c r="T721" s="63"/>
      <c r="W721" s="63"/>
      <c r="Y721" s="63"/>
      <c r="AR721" s="63"/>
      <c r="BE721" s="64"/>
      <c r="BL721" s="63"/>
    </row>
    <row r="722" spans="5:64" x14ac:dyDescent="0.2">
      <c r="E722" s="63"/>
      <c r="G722" s="138"/>
      <c r="H722" s="138"/>
      <c r="J722" s="63"/>
      <c r="L722" s="63"/>
      <c r="N722" s="63"/>
      <c r="O722" s="63"/>
      <c r="R722" s="63"/>
      <c r="T722" s="63"/>
      <c r="W722" s="63"/>
      <c r="Y722" s="63"/>
      <c r="AR722" s="63"/>
      <c r="BE722" s="64"/>
      <c r="BL722" s="63"/>
    </row>
    <row r="723" spans="5:64" x14ac:dyDescent="0.2">
      <c r="E723" s="63"/>
      <c r="G723" s="138"/>
      <c r="H723" s="138"/>
      <c r="J723" s="63"/>
      <c r="L723" s="63"/>
      <c r="N723" s="63"/>
      <c r="O723" s="63"/>
      <c r="R723" s="63"/>
      <c r="T723" s="63"/>
      <c r="W723" s="63"/>
      <c r="Y723" s="63"/>
      <c r="AR723" s="63"/>
      <c r="BE723" s="64"/>
      <c r="BL723" s="63"/>
    </row>
    <row r="724" spans="5:64" x14ac:dyDescent="0.2">
      <c r="E724" s="63"/>
      <c r="G724" s="138"/>
      <c r="H724" s="138"/>
      <c r="J724" s="63"/>
      <c r="L724" s="63"/>
      <c r="N724" s="63"/>
      <c r="O724" s="63"/>
      <c r="R724" s="63"/>
      <c r="T724" s="63"/>
      <c r="W724" s="63"/>
      <c r="Y724" s="63"/>
      <c r="AR724" s="63"/>
      <c r="BE724" s="64"/>
      <c r="BL724" s="63"/>
    </row>
    <row r="725" spans="5:64" x14ac:dyDescent="0.2">
      <c r="E725" s="63"/>
      <c r="G725" s="138"/>
      <c r="H725" s="138"/>
      <c r="J725" s="63"/>
      <c r="L725" s="63"/>
      <c r="N725" s="63"/>
      <c r="O725" s="63"/>
      <c r="R725" s="63"/>
      <c r="T725" s="63"/>
      <c r="W725" s="63"/>
      <c r="Y725" s="63"/>
      <c r="AR725" s="63"/>
      <c r="BE725" s="64"/>
      <c r="BL725" s="63"/>
    </row>
    <row r="726" spans="5:64" x14ac:dyDescent="0.2">
      <c r="E726" s="63"/>
      <c r="G726" s="138"/>
      <c r="H726" s="138"/>
      <c r="J726" s="63"/>
      <c r="L726" s="63"/>
      <c r="N726" s="63"/>
      <c r="O726" s="63"/>
      <c r="R726" s="63"/>
      <c r="T726" s="63"/>
      <c r="W726" s="63"/>
      <c r="Y726" s="63"/>
      <c r="AR726" s="63"/>
      <c r="BE726" s="64"/>
      <c r="BL726" s="63"/>
    </row>
    <row r="727" spans="5:64" x14ac:dyDescent="0.2">
      <c r="E727" s="63"/>
      <c r="G727" s="138"/>
      <c r="H727" s="138"/>
      <c r="J727" s="63"/>
      <c r="L727" s="63"/>
      <c r="N727" s="63"/>
      <c r="O727" s="63"/>
      <c r="R727" s="63"/>
      <c r="T727" s="63"/>
      <c r="W727" s="63"/>
      <c r="Y727" s="63"/>
      <c r="AR727" s="63"/>
      <c r="BE727" s="64"/>
      <c r="BL727" s="63"/>
    </row>
    <row r="728" spans="5:64" x14ac:dyDescent="0.2">
      <c r="E728" s="63"/>
      <c r="G728" s="138"/>
      <c r="H728" s="138"/>
      <c r="J728" s="63"/>
      <c r="L728" s="63"/>
      <c r="N728" s="63"/>
      <c r="O728" s="63"/>
      <c r="R728" s="63"/>
      <c r="T728" s="63"/>
      <c r="W728" s="63"/>
      <c r="Y728" s="63"/>
      <c r="AR728" s="63"/>
      <c r="BE728" s="64"/>
      <c r="BL728" s="63"/>
    </row>
    <row r="729" spans="5:64" x14ac:dyDescent="0.2">
      <c r="E729" s="63"/>
      <c r="G729" s="138"/>
      <c r="H729" s="138"/>
      <c r="J729" s="63"/>
      <c r="L729" s="63"/>
      <c r="N729" s="63"/>
      <c r="O729" s="63"/>
      <c r="R729" s="63"/>
      <c r="T729" s="63"/>
      <c r="W729" s="63"/>
      <c r="Y729" s="63"/>
      <c r="AR729" s="63"/>
      <c r="BE729" s="64"/>
      <c r="BL729" s="63"/>
    </row>
    <row r="730" spans="5:64" x14ac:dyDescent="0.2">
      <c r="E730" s="63"/>
      <c r="G730" s="138"/>
      <c r="H730" s="138"/>
      <c r="J730" s="63"/>
      <c r="L730" s="63"/>
      <c r="N730" s="63"/>
      <c r="O730" s="63"/>
      <c r="R730" s="63"/>
      <c r="T730" s="63"/>
      <c r="W730" s="63"/>
      <c r="Y730" s="63"/>
      <c r="AR730" s="63"/>
      <c r="BE730" s="64"/>
      <c r="BL730" s="63"/>
    </row>
    <row r="731" spans="5:64" x14ac:dyDescent="0.2">
      <c r="E731" s="63"/>
      <c r="G731" s="138"/>
      <c r="H731" s="138"/>
      <c r="J731" s="63"/>
      <c r="L731" s="63"/>
      <c r="N731" s="63"/>
      <c r="O731" s="63"/>
      <c r="R731" s="63"/>
      <c r="T731" s="63"/>
      <c r="W731" s="63"/>
      <c r="Y731" s="63"/>
      <c r="AR731" s="63"/>
      <c r="BE731" s="64"/>
      <c r="BL731" s="63"/>
    </row>
    <row r="732" spans="5:64" x14ac:dyDescent="0.2">
      <c r="E732" s="63"/>
      <c r="G732" s="138"/>
      <c r="H732" s="138"/>
      <c r="J732" s="63"/>
      <c r="L732" s="63"/>
      <c r="N732" s="63"/>
      <c r="O732" s="63"/>
      <c r="R732" s="63"/>
      <c r="T732" s="63"/>
      <c r="W732" s="63"/>
      <c r="Y732" s="63"/>
      <c r="AR732" s="63"/>
      <c r="BE732" s="64"/>
      <c r="BL732" s="63"/>
    </row>
    <row r="733" spans="5:64" x14ac:dyDescent="0.2">
      <c r="E733" s="63"/>
      <c r="G733" s="138"/>
      <c r="H733" s="138"/>
      <c r="J733" s="63"/>
      <c r="L733" s="63"/>
      <c r="N733" s="63"/>
      <c r="O733" s="63"/>
      <c r="R733" s="63"/>
      <c r="T733" s="63"/>
      <c r="W733" s="63"/>
      <c r="Y733" s="63"/>
      <c r="AR733" s="63"/>
      <c r="BE733" s="64"/>
      <c r="BL733" s="63"/>
    </row>
    <row r="734" spans="5:64" x14ac:dyDescent="0.2">
      <c r="E734" s="63"/>
      <c r="G734" s="138"/>
      <c r="H734" s="138"/>
      <c r="J734" s="63"/>
      <c r="L734" s="63"/>
      <c r="N734" s="63"/>
      <c r="O734" s="63"/>
      <c r="R734" s="63"/>
      <c r="T734" s="63"/>
      <c r="W734" s="63"/>
      <c r="Y734" s="63"/>
      <c r="AR734" s="63"/>
      <c r="BE734" s="64"/>
      <c r="BL734" s="63"/>
    </row>
    <row r="735" spans="5:64" x14ac:dyDescent="0.2">
      <c r="E735" s="63"/>
      <c r="G735" s="138"/>
      <c r="H735" s="138"/>
      <c r="J735" s="63"/>
      <c r="L735" s="63"/>
      <c r="N735" s="63"/>
      <c r="O735" s="63"/>
      <c r="R735" s="63"/>
      <c r="T735" s="63"/>
      <c r="W735" s="63"/>
      <c r="Y735" s="63"/>
      <c r="AR735" s="63"/>
      <c r="BE735" s="64"/>
      <c r="BL735" s="63"/>
    </row>
    <row r="736" spans="5:64" x14ac:dyDescent="0.2">
      <c r="E736" s="63"/>
      <c r="G736" s="138"/>
      <c r="H736" s="138"/>
      <c r="J736" s="63"/>
      <c r="L736" s="63"/>
      <c r="N736" s="63"/>
      <c r="O736" s="63"/>
      <c r="R736" s="63"/>
      <c r="T736" s="63"/>
      <c r="W736" s="63"/>
      <c r="Y736" s="63"/>
      <c r="AR736" s="63"/>
      <c r="BE736" s="64"/>
      <c r="BL736" s="63"/>
    </row>
    <row r="737" spans="5:64" x14ac:dyDescent="0.2">
      <c r="E737" s="63"/>
      <c r="G737" s="138"/>
      <c r="H737" s="138"/>
      <c r="J737" s="63"/>
      <c r="L737" s="63"/>
      <c r="N737" s="63"/>
      <c r="O737" s="63"/>
      <c r="R737" s="63"/>
      <c r="T737" s="63"/>
      <c r="W737" s="63"/>
      <c r="Y737" s="63"/>
      <c r="AR737" s="63"/>
      <c r="BE737" s="64"/>
      <c r="BL737" s="63"/>
    </row>
    <row r="738" spans="5:64" x14ac:dyDescent="0.2">
      <c r="E738" s="63"/>
      <c r="G738" s="138"/>
      <c r="H738" s="138"/>
      <c r="J738" s="63"/>
      <c r="L738" s="63"/>
      <c r="N738" s="63"/>
      <c r="O738" s="63"/>
      <c r="R738" s="63"/>
      <c r="T738" s="63"/>
      <c r="W738" s="63"/>
      <c r="Y738" s="63"/>
      <c r="AR738" s="63"/>
      <c r="BE738" s="64"/>
      <c r="BL738" s="63"/>
    </row>
    <row r="739" spans="5:64" x14ac:dyDescent="0.2">
      <c r="E739" s="63"/>
      <c r="G739" s="138"/>
      <c r="H739" s="138"/>
      <c r="J739" s="63"/>
      <c r="L739" s="63"/>
      <c r="N739" s="63"/>
      <c r="O739" s="63"/>
      <c r="R739" s="63"/>
      <c r="T739" s="63"/>
      <c r="W739" s="63"/>
      <c r="Y739" s="63"/>
      <c r="AR739" s="63"/>
      <c r="BE739" s="64"/>
      <c r="BL739" s="63"/>
    </row>
    <row r="740" spans="5:64" x14ac:dyDescent="0.2">
      <c r="E740" s="63"/>
      <c r="G740" s="138"/>
      <c r="H740" s="138"/>
      <c r="J740" s="63"/>
      <c r="L740" s="63"/>
      <c r="N740" s="63"/>
      <c r="O740" s="63"/>
      <c r="R740" s="63"/>
      <c r="T740" s="63"/>
      <c r="W740" s="63"/>
      <c r="Y740" s="63"/>
      <c r="AR740" s="63"/>
      <c r="BE740" s="64"/>
      <c r="BL740" s="63"/>
    </row>
    <row r="741" spans="5:64" x14ac:dyDescent="0.2">
      <c r="E741" s="63"/>
      <c r="G741" s="138"/>
      <c r="H741" s="138"/>
      <c r="J741" s="63"/>
      <c r="L741" s="63"/>
      <c r="N741" s="63"/>
      <c r="O741" s="63"/>
      <c r="R741" s="63"/>
      <c r="T741" s="63"/>
      <c r="W741" s="63"/>
      <c r="Y741" s="63"/>
      <c r="AR741" s="63"/>
      <c r="BE741" s="64"/>
      <c r="BL741" s="63"/>
    </row>
    <row r="742" spans="5:64" x14ac:dyDescent="0.2">
      <c r="E742" s="63"/>
      <c r="G742" s="138"/>
      <c r="H742" s="138"/>
      <c r="J742" s="63"/>
      <c r="L742" s="63"/>
      <c r="N742" s="63"/>
      <c r="O742" s="63"/>
      <c r="R742" s="63"/>
      <c r="T742" s="63"/>
      <c r="W742" s="63"/>
      <c r="Y742" s="63"/>
      <c r="AR742" s="63"/>
      <c r="BE742" s="64"/>
      <c r="BL742" s="63"/>
    </row>
    <row r="743" spans="5:64" x14ac:dyDescent="0.2">
      <c r="E743" s="63"/>
      <c r="G743" s="138"/>
      <c r="H743" s="138"/>
      <c r="J743" s="63"/>
      <c r="L743" s="63"/>
      <c r="N743" s="63"/>
      <c r="O743" s="63"/>
      <c r="R743" s="63"/>
      <c r="T743" s="63"/>
      <c r="W743" s="63"/>
      <c r="Y743" s="63"/>
      <c r="AR743" s="63"/>
      <c r="BE743" s="64"/>
      <c r="BL743" s="63"/>
    </row>
    <row r="744" spans="5:64" x14ac:dyDescent="0.2">
      <c r="E744" s="63"/>
      <c r="G744" s="138"/>
      <c r="H744" s="138"/>
      <c r="J744" s="63"/>
      <c r="L744" s="63"/>
      <c r="N744" s="63"/>
      <c r="O744" s="63"/>
      <c r="R744" s="63"/>
      <c r="T744" s="63"/>
      <c r="W744" s="63"/>
      <c r="Y744" s="63"/>
      <c r="AR744" s="63"/>
      <c r="BE744" s="64"/>
      <c r="BL744" s="63"/>
    </row>
    <row r="745" spans="5:64" x14ac:dyDescent="0.2">
      <c r="E745" s="63"/>
      <c r="G745" s="138"/>
      <c r="H745" s="138"/>
      <c r="J745" s="63"/>
      <c r="L745" s="63"/>
      <c r="N745" s="63"/>
      <c r="O745" s="63"/>
      <c r="R745" s="63"/>
      <c r="T745" s="63"/>
      <c r="W745" s="63"/>
      <c r="Y745" s="63"/>
      <c r="AR745" s="63"/>
      <c r="BE745" s="64"/>
      <c r="BL745" s="63"/>
    </row>
    <row r="746" spans="5:64" x14ac:dyDescent="0.2">
      <c r="E746" s="63"/>
      <c r="G746" s="138"/>
      <c r="H746" s="138"/>
      <c r="J746" s="63"/>
      <c r="L746" s="63"/>
      <c r="N746" s="63"/>
      <c r="O746" s="63"/>
      <c r="R746" s="63"/>
      <c r="T746" s="63"/>
      <c r="W746" s="63"/>
      <c r="Y746" s="63"/>
      <c r="AR746" s="63"/>
      <c r="BE746" s="64"/>
      <c r="BL746" s="63"/>
    </row>
    <row r="747" spans="5:64" x14ac:dyDescent="0.2">
      <c r="E747" s="63"/>
      <c r="G747" s="138"/>
      <c r="H747" s="138"/>
      <c r="J747" s="63"/>
      <c r="L747" s="63"/>
      <c r="N747" s="63"/>
      <c r="O747" s="63"/>
      <c r="R747" s="63"/>
      <c r="T747" s="63"/>
      <c r="W747" s="63"/>
      <c r="Y747" s="63"/>
      <c r="AR747" s="63"/>
      <c r="BE747" s="64"/>
      <c r="BL747" s="63"/>
    </row>
    <row r="748" spans="5:64" x14ac:dyDescent="0.2">
      <c r="E748" s="63"/>
      <c r="G748" s="138"/>
      <c r="H748" s="138"/>
      <c r="J748" s="63"/>
      <c r="L748" s="63"/>
      <c r="N748" s="63"/>
      <c r="O748" s="63"/>
      <c r="R748" s="63"/>
      <c r="T748" s="63"/>
      <c r="W748" s="63"/>
      <c r="Y748" s="63"/>
      <c r="AR748" s="63"/>
      <c r="BE748" s="64"/>
      <c r="BL748" s="63"/>
    </row>
    <row r="749" spans="5:64" x14ac:dyDescent="0.2">
      <c r="E749" s="63"/>
      <c r="G749" s="138"/>
      <c r="H749" s="138"/>
      <c r="J749" s="63"/>
      <c r="L749" s="63"/>
      <c r="N749" s="63"/>
      <c r="O749" s="63"/>
      <c r="R749" s="63"/>
      <c r="T749" s="63"/>
      <c r="W749" s="63"/>
      <c r="Y749" s="63"/>
      <c r="AR749" s="63"/>
      <c r="BE749" s="64"/>
      <c r="BL749" s="63"/>
    </row>
    <row r="750" spans="5:64" x14ac:dyDescent="0.2">
      <c r="E750" s="63"/>
      <c r="G750" s="138"/>
      <c r="H750" s="138"/>
      <c r="J750" s="63"/>
      <c r="L750" s="63"/>
      <c r="N750" s="63"/>
      <c r="O750" s="63"/>
      <c r="R750" s="63"/>
      <c r="T750" s="63"/>
      <c r="W750" s="63"/>
      <c r="Y750" s="63"/>
      <c r="AR750" s="63"/>
      <c r="BE750" s="64"/>
      <c r="BL750" s="63"/>
    </row>
    <row r="751" spans="5:64" x14ac:dyDescent="0.2">
      <c r="E751" s="63"/>
      <c r="G751" s="138"/>
      <c r="H751" s="138"/>
      <c r="J751" s="63"/>
      <c r="L751" s="63"/>
      <c r="N751" s="63"/>
      <c r="O751" s="63"/>
      <c r="R751" s="63"/>
      <c r="T751" s="63"/>
      <c r="W751" s="63"/>
      <c r="Y751" s="63"/>
      <c r="AR751" s="63"/>
      <c r="BE751" s="64"/>
      <c r="BL751" s="63"/>
    </row>
    <row r="752" spans="5:64" x14ac:dyDescent="0.2">
      <c r="E752" s="63"/>
      <c r="G752" s="138"/>
      <c r="H752" s="138"/>
      <c r="J752" s="63"/>
      <c r="L752" s="63"/>
      <c r="N752" s="63"/>
      <c r="O752" s="63"/>
      <c r="R752" s="63"/>
      <c r="T752" s="63"/>
      <c r="W752" s="63"/>
      <c r="Y752" s="63"/>
      <c r="AR752" s="63"/>
      <c r="BE752" s="64"/>
      <c r="BL752" s="63"/>
    </row>
    <row r="753" spans="5:64" x14ac:dyDescent="0.2">
      <c r="E753" s="63"/>
      <c r="G753" s="138"/>
      <c r="H753" s="138"/>
      <c r="J753" s="63"/>
      <c r="L753" s="63"/>
      <c r="N753" s="63"/>
      <c r="O753" s="63"/>
      <c r="R753" s="63"/>
      <c r="T753" s="63"/>
      <c r="W753" s="63"/>
      <c r="Y753" s="63"/>
      <c r="AR753" s="63"/>
      <c r="BE753" s="64"/>
      <c r="BL753" s="63"/>
    </row>
    <row r="754" spans="5:64" x14ac:dyDescent="0.2">
      <c r="E754" s="63"/>
      <c r="G754" s="138"/>
      <c r="H754" s="138"/>
      <c r="J754" s="63"/>
      <c r="L754" s="63"/>
      <c r="N754" s="63"/>
      <c r="O754" s="63"/>
      <c r="R754" s="63"/>
      <c r="T754" s="63"/>
      <c r="W754" s="63"/>
      <c r="Y754" s="63"/>
      <c r="AR754" s="63"/>
      <c r="BE754" s="64"/>
      <c r="BL754" s="63"/>
    </row>
    <row r="755" spans="5:64" x14ac:dyDescent="0.2">
      <c r="E755" s="63"/>
      <c r="G755" s="138"/>
      <c r="H755" s="138"/>
      <c r="J755" s="63"/>
      <c r="L755" s="63"/>
      <c r="N755" s="63"/>
      <c r="O755" s="63"/>
      <c r="R755" s="63"/>
      <c r="T755" s="63"/>
      <c r="W755" s="63"/>
      <c r="Y755" s="63"/>
      <c r="AR755" s="63"/>
      <c r="BE755" s="64"/>
      <c r="BL755" s="63"/>
    </row>
    <row r="756" spans="5:64" x14ac:dyDescent="0.2">
      <c r="E756" s="63"/>
      <c r="G756" s="138"/>
      <c r="H756" s="138"/>
      <c r="J756" s="63"/>
      <c r="L756" s="63"/>
      <c r="N756" s="63"/>
      <c r="O756" s="63"/>
      <c r="R756" s="63"/>
      <c r="T756" s="63"/>
      <c r="W756" s="63"/>
      <c r="Y756" s="63"/>
      <c r="AR756" s="63"/>
      <c r="BE756" s="64"/>
      <c r="BL756" s="63"/>
    </row>
    <row r="757" spans="5:64" x14ac:dyDescent="0.2">
      <c r="E757" s="63"/>
      <c r="G757" s="138"/>
      <c r="H757" s="138"/>
      <c r="J757" s="63"/>
      <c r="L757" s="63"/>
      <c r="N757" s="63"/>
      <c r="O757" s="63"/>
      <c r="R757" s="63"/>
      <c r="T757" s="63"/>
      <c r="W757" s="63"/>
      <c r="Y757" s="63"/>
      <c r="AR757" s="63"/>
      <c r="BE757" s="64"/>
      <c r="BL757" s="63"/>
    </row>
    <row r="758" spans="5:64" x14ac:dyDescent="0.2">
      <c r="E758" s="63"/>
      <c r="G758" s="138"/>
      <c r="H758" s="138"/>
      <c r="J758" s="63"/>
      <c r="L758" s="63"/>
      <c r="N758" s="63"/>
      <c r="O758" s="63"/>
      <c r="R758" s="63"/>
      <c r="T758" s="63"/>
      <c r="W758" s="63"/>
      <c r="Y758" s="63"/>
      <c r="AR758" s="63"/>
      <c r="BE758" s="64"/>
      <c r="BL758" s="63"/>
    </row>
    <row r="759" spans="5:64" x14ac:dyDescent="0.2">
      <c r="E759" s="63"/>
      <c r="G759" s="138"/>
      <c r="H759" s="138"/>
      <c r="J759" s="63"/>
      <c r="L759" s="63"/>
      <c r="N759" s="63"/>
      <c r="O759" s="63"/>
      <c r="R759" s="63"/>
      <c r="T759" s="63"/>
      <c r="W759" s="63"/>
      <c r="Y759" s="63"/>
      <c r="AR759" s="63"/>
      <c r="BE759" s="64"/>
      <c r="BL759" s="63"/>
    </row>
    <row r="760" spans="5:64" x14ac:dyDescent="0.2">
      <c r="E760" s="63"/>
      <c r="G760" s="138"/>
      <c r="H760" s="138"/>
      <c r="J760" s="63"/>
      <c r="L760" s="63"/>
      <c r="N760" s="63"/>
      <c r="O760" s="63"/>
      <c r="R760" s="63"/>
      <c r="T760" s="63"/>
      <c r="W760" s="63"/>
      <c r="Y760" s="63"/>
      <c r="AR760" s="63"/>
      <c r="BE760" s="64"/>
      <c r="BL760" s="63"/>
    </row>
    <row r="761" spans="5:64" x14ac:dyDescent="0.2">
      <c r="E761" s="63"/>
      <c r="G761" s="138"/>
      <c r="H761" s="138"/>
      <c r="J761" s="63"/>
      <c r="L761" s="63"/>
      <c r="N761" s="63"/>
      <c r="O761" s="63"/>
      <c r="R761" s="63"/>
      <c r="T761" s="63"/>
      <c r="W761" s="63"/>
      <c r="Y761" s="63"/>
      <c r="AR761" s="63"/>
      <c r="BE761" s="64"/>
      <c r="BL761" s="63"/>
    </row>
    <row r="762" spans="5:64" x14ac:dyDescent="0.2">
      <c r="E762" s="63"/>
      <c r="G762" s="138"/>
      <c r="H762" s="138"/>
      <c r="J762" s="63"/>
      <c r="L762" s="63"/>
      <c r="N762" s="63"/>
      <c r="O762" s="63"/>
      <c r="R762" s="63"/>
      <c r="T762" s="63"/>
      <c r="W762" s="63"/>
      <c r="Y762" s="63"/>
      <c r="AR762" s="63"/>
      <c r="BE762" s="64"/>
      <c r="BL762" s="63"/>
    </row>
    <row r="763" spans="5:64" x14ac:dyDescent="0.2">
      <c r="E763" s="63"/>
      <c r="G763" s="138"/>
      <c r="H763" s="138"/>
      <c r="J763" s="63"/>
      <c r="L763" s="63"/>
      <c r="N763" s="63"/>
      <c r="O763" s="63"/>
      <c r="R763" s="63"/>
      <c r="T763" s="63"/>
      <c r="W763" s="63"/>
      <c r="Y763" s="63"/>
      <c r="AR763" s="63"/>
      <c r="BE763" s="64"/>
      <c r="BL763" s="63"/>
    </row>
    <row r="764" spans="5:64" x14ac:dyDescent="0.2">
      <c r="E764" s="63"/>
      <c r="G764" s="138"/>
      <c r="H764" s="138"/>
      <c r="J764" s="63"/>
      <c r="L764" s="63"/>
      <c r="N764" s="63"/>
      <c r="O764" s="63"/>
      <c r="R764" s="63"/>
      <c r="T764" s="63"/>
      <c r="W764" s="63"/>
      <c r="Y764" s="63"/>
      <c r="AR764" s="63"/>
      <c r="BE764" s="64"/>
      <c r="BL764" s="63"/>
    </row>
    <row r="765" spans="5:64" x14ac:dyDescent="0.2">
      <c r="E765" s="63"/>
      <c r="G765" s="138"/>
      <c r="H765" s="138"/>
      <c r="J765" s="63"/>
      <c r="L765" s="63"/>
      <c r="N765" s="63"/>
      <c r="O765" s="63"/>
      <c r="R765" s="63"/>
      <c r="T765" s="63"/>
      <c r="W765" s="63"/>
      <c r="Y765" s="63"/>
      <c r="AR765" s="63"/>
      <c r="BE765" s="64"/>
      <c r="BL765" s="63"/>
    </row>
    <row r="766" spans="5:64" x14ac:dyDescent="0.2">
      <c r="E766" s="63"/>
      <c r="G766" s="138"/>
      <c r="H766" s="138"/>
      <c r="J766" s="63"/>
      <c r="L766" s="63"/>
      <c r="N766" s="63"/>
      <c r="O766" s="63"/>
      <c r="R766" s="63"/>
      <c r="T766" s="63"/>
      <c r="W766" s="63"/>
      <c r="Y766" s="63"/>
      <c r="AR766" s="63"/>
      <c r="BE766" s="64"/>
      <c r="BL766" s="63"/>
    </row>
    <row r="767" spans="5:64" x14ac:dyDescent="0.2">
      <c r="E767" s="63"/>
      <c r="G767" s="138"/>
      <c r="H767" s="138"/>
      <c r="J767" s="63"/>
      <c r="L767" s="63"/>
      <c r="N767" s="63"/>
      <c r="O767" s="63"/>
      <c r="R767" s="63"/>
      <c r="T767" s="63"/>
      <c r="W767" s="63"/>
      <c r="Y767" s="63"/>
      <c r="AR767" s="63"/>
      <c r="BE767" s="64"/>
      <c r="BL767" s="63"/>
    </row>
    <row r="768" spans="5:64" x14ac:dyDescent="0.2">
      <c r="E768" s="63"/>
      <c r="G768" s="138"/>
      <c r="H768" s="138"/>
      <c r="J768" s="63"/>
      <c r="L768" s="63"/>
      <c r="N768" s="63"/>
      <c r="O768" s="63"/>
      <c r="R768" s="63"/>
      <c r="T768" s="63"/>
      <c r="W768" s="63"/>
      <c r="Y768" s="63"/>
      <c r="AR768" s="63"/>
      <c r="BE768" s="64"/>
      <c r="BL768" s="63"/>
    </row>
    <row r="769" spans="5:64" x14ac:dyDescent="0.2">
      <c r="E769" s="63"/>
      <c r="G769" s="138"/>
      <c r="H769" s="138"/>
      <c r="J769" s="63"/>
      <c r="L769" s="63"/>
      <c r="N769" s="63"/>
      <c r="O769" s="63"/>
      <c r="R769" s="63"/>
      <c r="T769" s="63"/>
      <c r="W769" s="63"/>
      <c r="Y769" s="63"/>
      <c r="AR769" s="63"/>
      <c r="BE769" s="64"/>
      <c r="BL769" s="63"/>
    </row>
    <row r="770" spans="5:64" x14ac:dyDescent="0.2">
      <c r="E770" s="63"/>
      <c r="G770" s="138"/>
      <c r="H770" s="138"/>
      <c r="J770" s="63"/>
      <c r="L770" s="63"/>
      <c r="N770" s="63"/>
      <c r="O770" s="63"/>
      <c r="R770" s="63"/>
      <c r="T770" s="63"/>
      <c r="W770" s="63"/>
      <c r="Y770" s="63"/>
      <c r="AR770" s="63"/>
      <c r="BE770" s="64"/>
      <c r="BL770" s="63"/>
    </row>
    <row r="771" spans="5:64" x14ac:dyDescent="0.2">
      <c r="E771" s="63"/>
      <c r="G771" s="138"/>
      <c r="H771" s="138"/>
      <c r="J771" s="63"/>
      <c r="L771" s="63"/>
      <c r="N771" s="63"/>
      <c r="O771" s="63"/>
      <c r="R771" s="63"/>
      <c r="T771" s="63"/>
      <c r="W771" s="63"/>
      <c r="Y771" s="63"/>
      <c r="AR771" s="63"/>
      <c r="BE771" s="64"/>
      <c r="BL771" s="63"/>
    </row>
    <row r="772" spans="5:64" x14ac:dyDescent="0.2">
      <c r="E772" s="63"/>
      <c r="G772" s="138"/>
      <c r="H772" s="138"/>
      <c r="J772" s="63"/>
      <c r="L772" s="63"/>
      <c r="N772" s="63"/>
      <c r="O772" s="63"/>
      <c r="R772" s="63"/>
      <c r="T772" s="63"/>
      <c r="W772" s="63"/>
      <c r="Y772" s="63"/>
      <c r="AR772" s="63"/>
      <c r="BE772" s="64"/>
      <c r="BL772" s="63"/>
    </row>
    <row r="773" spans="5:64" x14ac:dyDescent="0.2">
      <c r="E773" s="63"/>
      <c r="G773" s="138"/>
      <c r="H773" s="138"/>
      <c r="J773" s="63"/>
      <c r="L773" s="63"/>
      <c r="N773" s="63"/>
      <c r="O773" s="63"/>
      <c r="R773" s="63"/>
      <c r="T773" s="63"/>
      <c r="W773" s="63"/>
      <c r="Y773" s="63"/>
      <c r="AR773" s="63"/>
      <c r="BE773" s="64"/>
      <c r="BL773" s="63"/>
    </row>
    <row r="774" spans="5:64" x14ac:dyDescent="0.2">
      <c r="E774" s="63"/>
      <c r="G774" s="138"/>
      <c r="H774" s="138"/>
      <c r="J774" s="63"/>
      <c r="L774" s="63"/>
      <c r="N774" s="63"/>
      <c r="O774" s="63"/>
      <c r="R774" s="63"/>
      <c r="T774" s="63"/>
      <c r="W774" s="63"/>
      <c r="Y774" s="63"/>
      <c r="AR774" s="63"/>
      <c r="BE774" s="64"/>
      <c r="BL774" s="63"/>
    </row>
    <row r="775" spans="5:64" x14ac:dyDescent="0.2">
      <c r="E775" s="63"/>
      <c r="G775" s="138"/>
      <c r="H775" s="138"/>
      <c r="J775" s="63"/>
      <c r="L775" s="63"/>
      <c r="N775" s="63"/>
      <c r="O775" s="63"/>
      <c r="R775" s="63"/>
      <c r="T775" s="63"/>
      <c r="W775" s="63"/>
      <c r="Y775" s="63"/>
      <c r="AR775" s="63"/>
      <c r="BE775" s="64"/>
      <c r="BL775" s="63"/>
    </row>
    <row r="776" spans="5:64" x14ac:dyDescent="0.2">
      <c r="E776" s="63"/>
      <c r="G776" s="138"/>
      <c r="H776" s="138"/>
      <c r="J776" s="63"/>
      <c r="L776" s="63"/>
      <c r="N776" s="63"/>
      <c r="O776" s="63"/>
      <c r="R776" s="63"/>
      <c r="T776" s="63"/>
      <c r="W776" s="63"/>
      <c r="Y776" s="63"/>
      <c r="AR776" s="63"/>
      <c r="BE776" s="64"/>
      <c r="BL776" s="63"/>
    </row>
    <row r="777" spans="5:64" x14ac:dyDescent="0.2">
      <c r="E777" s="63"/>
      <c r="G777" s="138"/>
      <c r="H777" s="138"/>
      <c r="J777" s="63"/>
      <c r="L777" s="63"/>
      <c r="N777" s="63"/>
      <c r="O777" s="63"/>
      <c r="R777" s="63"/>
      <c r="T777" s="63"/>
      <c r="W777" s="63"/>
      <c r="Y777" s="63"/>
      <c r="AR777" s="63"/>
      <c r="BE777" s="64"/>
      <c r="BL777" s="63"/>
    </row>
    <row r="778" spans="5:64" x14ac:dyDescent="0.2">
      <c r="E778" s="63"/>
      <c r="G778" s="138"/>
      <c r="H778" s="138"/>
      <c r="J778" s="63"/>
      <c r="L778" s="63"/>
      <c r="N778" s="63"/>
      <c r="O778" s="63"/>
      <c r="R778" s="63"/>
      <c r="T778" s="63"/>
      <c r="W778" s="63"/>
      <c r="Y778" s="63"/>
      <c r="AR778" s="63"/>
      <c r="BE778" s="64"/>
      <c r="BL778" s="63"/>
    </row>
    <row r="779" spans="5:64" x14ac:dyDescent="0.2">
      <c r="E779" s="63"/>
      <c r="G779" s="138"/>
      <c r="H779" s="138"/>
      <c r="J779" s="63"/>
      <c r="L779" s="63"/>
      <c r="N779" s="63"/>
      <c r="O779" s="63"/>
      <c r="R779" s="63"/>
      <c r="T779" s="63"/>
      <c r="W779" s="63"/>
      <c r="Y779" s="63"/>
      <c r="AR779" s="63"/>
      <c r="BE779" s="64"/>
      <c r="BL779" s="63"/>
    </row>
    <row r="780" spans="5:64" x14ac:dyDescent="0.2">
      <c r="E780" s="63"/>
      <c r="G780" s="138"/>
      <c r="H780" s="138"/>
      <c r="J780" s="63"/>
      <c r="L780" s="63"/>
      <c r="N780" s="63"/>
      <c r="O780" s="63"/>
      <c r="R780" s="63"/>
      <c r="T780" s="63"/>
      <c r="W780" s="63"/>
      <c r="Y780" s="63"/>
      <c r="AR780" s="63"/>
      <c r="BE780" s="64"/>
      <c r="BL780" s="63"/>
    </row>
    <row r="781" spans="5:64" x14ac:dyDescent="0.2">
      <c r="E781" s="63"/>
      <c r="G781" s="138"/>
      <c r="H781" s="138"/>
      <c r="J781" s="63"/>
      <c r="L781" s="63"/>
      <c r="N781" s="63"/>
      <c r="O781" s="63"/>
      <c r="R781" s="63"/>
      <c r="T781" s="63"/>
      <c r="W781" s="63"/>
      <c r="Y781" s="63"/>
      <c r="AR781" s="63"/>
      <c r="BE781" s="64"/>
      <c r="BL781" s="63"/>
    </row>
    <row r="782" spans="5:64" x14ac:dyDescent="0.2">
      <c r="E782" s="63"/>
      <c r="G782" s="138"/>
      <c r="H782" s="138"/>
      <c r="J782" s="63"/>
      <c r="L782" s="63"/>
      <c r="N782" s="63"/>
      <c r="O782" s="63"/>
      <c r="R782" s="63"/>
      <c r="T782" s="63"/>
      <c r="W782" s="63"/>
      <c r="Y782" s="63"/>
      <c r="AR782" s="63"/>
      <c r="BE782" s="64"/>
      <c r="BL782" s="63"/>
    </row>
    <row r="783" spans="5:64" x14ac:dyDescent="0.2">
      <c r="E783" s="63"/>
      <c r="G783" s="138"/>
      <c r="H783" s="138"/>
      <c r="J783" s="63"/>
      <c r="L783" s="63"/>
      <c r="N783" s="63"/>
      <c r="O783" s="63"/>
      <c r="R783" s="63"/>
      <c r="T783" s="63"/>
      <c r="W783" s="63"/>
      <c r="Y783" s="63"/>
      <c r="AR783" s="63"/>
      <c r="BE783" s="64"/>
      <c r="BL783" s="63"/>
    </row>
    <row r="784" spans="5:64" x14ac:dyDescent="0.2">
      <c r="E784" s="63"/>
      <c r="G784" s="138"/>
      <c r="H784" s="138"/>
      <c r="J784" s="63"/>
      <c r="L784" s="63"/>
      <c r="N784" s="63"/>
      <c r="O784" s="63"/>
      <c r="R784" s="63"/>
      <c r="T784" s="63"/>
      <c r="W784" s="63"/>
      <c r="Y784" s="63"/>
      <c r="AR784" s="63"/>
      <c r="BE784" s="64"/>
      <c r="BL784" s="63"/>
    </row>
    <row r="785" spans="5:64" x14ac:dyDescent="0.2">
      <c r="E785" s="63"/>
      <c r="G785" s="138"/>
      <c r="H785" s="138"/>
      <c r="J785" s="63"/>
      <c r="L785" s="63"/>
      <c r="N785" s="63"/>
      <c r="O785" s="63"/>
      <c r="R785" s="63"/>
      <c r="T785" s="63"/>
      <c r="W785" s="63"/>
      <c r="Y785" s="63"/>
      <c r="AR785" s="63"/>
      <c r="BE785" s="64"/>
      <c r="BL785" s="63"/>
    </row>
    <row r="786" spans="5:64" x14ac:dyDescent="0.2">
      <c r="E786" s="63"/>
      <c r="G786" s="138"/>
      <c r="H786" s="138"/>
      <c r="J786" s="63"/>
      <c r="L786" s="63"/>
      <c r="N786" s="63"/>
      <c r="O786" s="63"/>
      <c r="R786" s="63"/>
      <c r="T786" s="63"/>
      <c r="W786" s="63"/>
      <c r="Y786" s="63"/>
      <c r="AR786" s="63"/>
      <c r="BE786" s="64"/>
      <c r="BL786" s="63"/>
    </row>
    <row r="787" spans="5:64" x14ac:dyDescent="0.2">
      <c r="E787" s="63"/>
      <c r="G787" s="138"/>
      <c r="H787" s="138"/>
      <c r="J787" s="63"/>
      <c r="L787" s="63"/>
      <c r="N787" s="63"/>
      <c r="O787" s="63"/>
      <c r="R787" s="63"/>
      <c r="T787" s="63"/>
      <c r="W787" s="63"/>
      <c r="Y787" s="63"/>
      <c r="AR787" s="63"/>
      <c r="BE787" s="64"/>
      <c r="BL787" s="63"/>
    </row>
    <row r="788" spans="5:64" x14ac:dyDescent="0.2">
      <c r="E788" s="63"/>
      <c r="G788" s="138"/>
      <c r="H788" s="138"/>
      <c r="J788" s="63"/>
      <c r="L788" s="63"/>
      <c r="N788" s="63"/>
      <c r="O788" s="63"/>
      <c r="R788" s="63"/>
      <c r="T788" s="63"/>
      <c r="W788" s="63"/>
      <c r="Y788" s="63"/>
      <c r="AR788" s="63"/>
      <c r="BE788" s="64"/>
      <c r="BL788" s="63"/>
    </row>
    <row r="789" spans="5:64" x14ac:dyDescent="0.2">
      <c r="E789" s="63"/>
      <c r="G789" s="138"/>
      <c r="H789" s="138"/>
      <c r="J789" s="63"/>
      <c r="L789" s="63"/>
      <c r="N789" s="63"/>
      <c r="O789" s="63"/>
      <c r="R789" s="63"/>
      <c r="T789" s="63"/>
      <c r="W789" s="63"/>
      <c r="Y789" s="63"/>
      <c r="AR789" s="63"/>
      <c r="BE789" s="64"/>
      <c r="BL789" s="63"/>
    </row>
    <row r="790" spans="5:64" x14ac:dyDescent="0.2">
      <c r="E790" s="63"/>
      <c r="G790" s="138"/>
      <c r="H790" s="138"/>
      <c r="J790" s="63"/>
      <c r="L790" s="63"/>
      <c r="N790" s="63"/>
      <c r="O790" s="63"/>
      <c r="R790" s="63"/>
      <c r="T790" s="63"/>
      <c r="W790" s="63"/>
      <c r="Y790" s="63"/>
      <c r="AR790" s="63"/>
      <c r="BE790" s="64"/>
      <c r="BL790" s="63"/>
    </row>
    <row r="791" spans="5:64" x14ac:dyDescent="0.2">
      <c r="E791" s="63"/>
      <c r="G791" s="138"/>
      <c r="H791" s="138"/>
      <c r="J791" s="63"/>
      <c r="L791" s="63"/>
      <c r="N791" s="63"/>
      <c r="O791" s="63"/>
      <c r="R791" s="63"/>
      <c r="T791" s="63"/>
      <c r="W791" s="63"/>
      <c r="Y791" s="63"/>
      <c r="AR791" s="63"/>
      <c r="BE791" s="64"/>
      <c r="BL791" s="63"/>
    </row>
    <row r="792" spans="5:64" x14ac:dyDescent="0.2">
      <c r="E792" s="63"/>
      <c r="G792" s="138"/>
      <c r="H792" s="138"/>
      <c r="J792" s="63"/>
      <c r="L792" s="63"/>
      <c r="N792" s="63"/>
      <c r="O792" s="63"/>
      <c r="R792" s="63"/>
      <c r="T792" s="63"/>
      <c r="W792" s="63"/>
      <c r="Y792" s="63"/>
      <c r="AR792" s="63"/>
      <c r="BE792" s="64"/>
      <c r="BL792" s="63"/>
    </row>
    <row r="793" spans="5:64" x14ac:dyDescent="0.2">
      <c r="E793" s="63"/>
      <c r="G793" s="138"/>
      <c r="H793" s="138"/>
      <c r="J793" s="63"/>
      <c r="L793" s="63"/>
      <c r="N793" s="63"/>
      <c r="O793" s="63"/>
      <c r="R793" s="63"/>
      <c r="T793" s="63"/>
      <c r="W793" s="63"/>
      <c r="Y793" s="63"/>
      <c r="AR793" s="63"/>
      <c r="BE793" s="64"/>
      <c r="BL793" s="63"/>
    </row>
    <row r="794" spans="5:64" x14ac:dyDescent="0.2">
      <c r="E794" s="63"/>
      <c r="G794" s="138"/>
      <c r="H794" s="138"/>
      <c r="J794" s="63"/>
      <c r="L794" s="63"/>
      <c r="N794" s="63"/>
      <c r="O794" s="63"/>
      <c r="R794" s="63"/>
      <c r="T794" s="63"/>
      <c r="W794" s="63"/>
      <c r="Y794" s="63"/>
      <c r="AR794" s="63"/>
      <c r="BE794" s="64"/>
      <c r="BL794" s="63"/>
    </row>
    <row r="795" spans="5:64" x14ac:dyDescent="0.2">
      <c r="E795" s="63"/>
      <c r="G795" s="138"/>
      <c r="H795" s="138"/>
      <c r="J795" s="63"/>
      <c r="L795" s="63"/>
      <c r="N795" s="63"/>
      <c r="O795" s="63"/>
      <c r="R795" s="63"/>
      <c r="T795" s="63"/>
      <c r="W795" s="63"/>
      <c r="Y795" s="63"/>
      <c r="AR795" s="63"/>
      <c r="BE795" s="64"/>
      <c r="BL795" s="63"/>
    </row>
    <row r="796" spans="5:64" x14ac:dyDescent="0.2">
      <c r="E796" s="63"/>
      <c r="G796" s="138"/>
      <c r="H796" s="138"/>
      <c r="J796" s="63"/>
      <c r="L796" s="63"/>
      <c r="N796" s="63"/>
      <c r="O796" s="63"/>
      <c r="R796" s="63"/>
      <c r="T796" s="63"/>
      <c r="W796" s="63"/>
      <c r="Y796" s="63"/>
      <c r="AR796" s="63"/>
      <c r="BE796" s="64"/>
      <c r="BL796" s="63"/>
    </row>
    <row r="797" spans="5:64" x14ac:dyDescent="0.2">
      <c r="E797" s="63"/>
      <c r="G797" s="138"/>
      <c r="H797" s="138"/>
      <c r="J797" s="63"/>
      <c r="L797" s="63"/>
      <c r="N797" s="63"/>
      <c r="O797" s="63"/>
      <c r="R797" s="63"/>
      <c r="T797" s="63"/>
      <c r="W797" s="63"/>
      <c r="Y797" s="63"/>
      <c r="AR797" s="63"/>
      <c r="BE797" s="64"/>
      <c r="BL797" s="63"/>
    </row>
    <row r="798" spans="5:64" x14ac:dyDescent="0.2">
      <c r="E798" s="63"/>
      <c r="G798" s="138"/>
      <c r="H798" s="138"/>
      <c r="J798" s="63"/>
      <c r="L798" s="63"/>
      <c r="N798" s="63"/>
      <c r="O798" s="63"/>
      <c r="R798" s="63"/>
      <c r="T798" s="63"/>
      <c r="W798" s="63"/>
      <c r="Y798" s="63"/>
      <c r="AR798" s="63"/>
      <c r="BE798" s="64"/>
      <c r="BL798" s="63"/>
    </row>
    <row r="799" spans="5:64" x14ac:dyDescent="0.2">
      <c r="E799" s="63"/>
      <c r="G799" s="138"/>
      <c r="H799" s="138"/>
      <c r="J799" s="63"/>
      <c r="L799" s="63"/>
      <c r="N799" s="63"/>
      <c r="O799" s="63"/>
      <c r="R799" s="63"/>
      <c r="T799" s="63"/>
      <c r="W799" s="63"/>
      <c r="Y799" s="63"/>
      <c r="AR799" s="63"/>
      <c r="BE799" s="64"/>
      <c r="BL799" s="63"/>
    </row>
    <row r="800" spans="5:64" x14ac:dyDescent="0.2">
      <c r="E800" s="63"/>
      <c r="G800" s="138"/>
      <c r="H800" s="138"/>
      <c r="J800" s="63"/>
      <c r="L800" s="63"/>
      <c r="N800" s="63"/>
      <c r="O800" s="63"/>
      <c r="R800" s="63"/>
      <c r="T800" s="63"/>
      <c r="W800" s="63"/>
      <c r="Y800" s="63"/>
      <c r="AR800" s="63"/>
      <c r="BE800" s="64"/>
      <c r="BL800" s="63"/>
    </row>
    <row r="801" spans="5:64" x14ac:dyDescent="0.2">
      <c r="E801" s="63"/>
      <c r="G801" s="138"/>
      <c r="H801" s="138"/>
      <c r="J801" s="63"/>
      <c r="L801" s="63"/>
      <c r="N801" s="63"/>
      <c r="O801" s="63"/>
      <c r="R801" s="63"/>
      <c r="T801" s="63"/>
      <c r="W801" s="63"/>
      <c r="Y801" s="63"/>
      <c r="AR801" s="63"/>
      <c r="BE801" s="64"/>
      <c r="BL801" s="63"/>
    </row>
    <row r="802" spans="5:64" x14ac:dyDescent="0.2">
      <c r="E802" s="63"/>
      <c r="G802" s="138"/>
      <c r="H802" s="138"/>
      <c r="J802" s="63"/>
      <c r="L802" s="63"/>
      <c r="N802" s="63"/>
      <c r="O802" s="63"/>
      <c r="R802" s="63"/>
      <c r="T802" s="63"/>
      <c r="W802" s="63"/>
      <c r="Y802" s="63"/>
      <c r="AR802" s="63"/>
      <c r="BE802" s="64"/>
      <c r="BL802" s="63"/>
    </row>
    <row r="803" spans="5:64" x14ac:dyDescent="0.2">
      <c r="E803" s="63"/>
      <c r="G803" s="138"/>
      <c r="H803" s="138"/>
      <c r="J803" s="63"/>
      <c r="L803" s="63"/>
      <c r="N803" s="63"/>
      <c r="O803" s="63"/>
      <c r="R803" s="63"/>
      <c r="T803" s="63"/>
      <c r="W803" s="63"/>
      <c r="Y803" s="63"/>
      <c r="AR803" s="63"/>
      <c r="BE803" s="64"/>
      <c r="BL803" s="63"/>
    </row>
    <row r="804" spans="5:64" x14ac:dyDescent="0.2">
      <c r="E804" s="63"/>
      <c r="G804" s="138"/>
      <c r="H804" s="138"/>
      <c r="J804" s="63"/>
      <c r="L804" s="63"/>
      <c r="N804" s="63"/>
      <c r="O804" s="63"/>
      <c r="R804" s="63"/>
      <c r="T804" s="63"/>
      <c r="W804" s="63"/>
      <c r="Y804" s="63"/>
      <c r="AR804" s="63"/>
      <c r="BE804" s="64"/>
      <c r="BL804" s="63"/>
    </row>
    <row r="805" spans="5:64" x14ac:dyDescent="0.2">
      <c r="E805" s="63"/>
      <c r="G805" s="138"/>
      <c r="H805" s="138"/>
      <c r="J805" s="63"/>
      <c r="L805" s="63"/>
      <c r="N805" s="63"/>
      <c r="O805" s="63"/>
      <c r="R805" s="63"/>
      <c r="T805" s="63"/>
      <c r="W805" s="63"/>
      <c r="Y805" s="63"/>
      <c r="AR805" s="63"/>
      <c r="BE805" s="64"/>
      <c r="BL805" s="63"/>
    </row>
    <row r="806" spans="5:64" x14ac:dyDescent="0.2">
      <c r="E806" s="63"/>
      <c r="G806" s="138"/>
      <c r="H806" s="138"/>
      <c r="J806" s="63"/>
      <c r="L806" s="63"/>
      <c r="N806" s="63"/>
      <c r="O806" s="63"/>
      <c r="R806" s="63"/>
      <c r="T806" s="63"/>
      <c r="W806" s="63"/>
      <c r="Y806" s="63"/>
      <c r="AR806" s="63"/>
      <c r="BE806" s="64"/>
      <c r="BL806" s="63"/>
    </row>
    <row r="807" spans="5:64" x14ac:dyDescent="0.2">
      <c r="E807" s="63"/>
      <c r="G807" s="138"/>
      <c r="H807" s="138"/>
      <c r="J807" s="63"/>
      <c r="L807" s="63"/>
      <c r="N807" s="63"/>
      <c r="O807" s="63"/>
      <c r="R807" s="63"/>
      <c r="T807" s="63"/>
      <c r="W807" s="63"/>
      <c r="Y807" s="63"/>
      <c r="AR807" s="63"/>
      <c r="BE807" s="64"/>
      <c r="BL807" s="63"/>
    </row>
    <row r="808" spans="5:64" x14ac:dyDescent="0.2">
      <c r="E808" s="63"/>
      <c r="G808" s="138"/>
      <c r="H808" s="138"/>
      <c r="J808" s="63"/>
      <c r="L808" s="63"/>
      <c r="N808" s="63"/>
      <c r="O808" s="63"/>
      <c r="R808" s="63"/>
      <c r="T808" s="63"/>
      <c r="W808" s="63"/>
      <c r="Y808" s="63"/>
      <c r="AR808" s="63"/>
      <c r="BE808" s="64"/>
      <c r="BL808" s="63"/>
    </row>
    <row r="809" spans="5:64" x14ac:dyDescent="0.2">
      <c r="E809" s="63"/>
      <c r="G809" s="138"/>
      <c r="H809" s="138"/>
      <c r="J809" s="63"/>
      <c r="L809" s="63"/>
      <c r="N809" s="63"/>
      <c r="O809" s="63"/>
      <c r="R809" s="63"/>
      <c r="T809" s="63"/>
      <c r="W809" s="63"/>
      <c r="Y809" s="63"/>
      <c r="AR809" s="63"/>
      <c r="BE809" s="64"/>
      <c r="BL809" s="63"/>
    </row>
    <row r="810" spans="5:64" x14ac:dyDescent="0.2">
      <c r="E810" s="63"/>
      <c r="G810" s="138"/>
      <c r="H810" s="138"/>
      <c r="J810" s="63"/>
      <c r="L810" s="63"/>
      <c r="N810" s="63"/>
      <c r="O810" s="63"/>
      <c r="R810" s="63"/>
      <c r="T810" s="63"/>
      <c r="W810" s="63"/>
      <c r="Y810" s="63"/>
      <c r="AR810" s="63"/>
      <c r="BE810" s="64"/>
      <c r="BL810" s="63"/>
    </row>
    <row r="811" spans="5:64" x14ac:dyDescent="0.2">
      <c r="E811" s="63"/>
      <c r="G811" s="138"/>
      <c r="H811" s="138"/>
      <c r="J811" s="63"/>
      <c r="L811" s="63"/>
      <c r="N811" s="63"/>
      <c r="O811" s="63"/>
      <c r="R811" s="63"/>
      <c r="T811" s="63"/>
      <c r="W811" s="63"/>
      <c r="Y811" s="63"/>
      <c r="AR811" s="63"/>
      <c r="BE811" s="64"/>
      <c r="BL811" s="63"/>
    </row>
    <row r="812" spans="5:64" x14ac:dyDescent="0.2">
      <c r="E812" s="63"/>
      <c r="G812" s="138"/>
      <c r="H812" s="138"/>
      <c r="J812" s="63"/>
      <c r="L812" s="63"/>
      <c r="N812" s="63"/>
      <c r="O812" s="63"/>
      <c r="R812" s="63"/>
      <c r="T812" s="63"/>
      <c r="W812" s="63"/>
      <c r="Y812" s="63"/>
      <c r="AR812" s="63"/>
      <c r="BE812" s="64"/>
      <c r="BL812" s="63"/>
    </row>
    <row r="813" spans="5:64" x14ac:dyDescent="0.2">
      <c r="E813" s="63"/>
      <c r="G813" s="138"/>
      <c r="H813" s="138"/>
      <c r="J813" s="63"/>
      <c r="L813" s="63"/>
      <c r="N813" s="63"/>
      <c r="O813" s="63"/>
      <c r="R813" s="63"/>
      <c r="T813" s="63"/>
      <c r="W813" s="63"/>
      <c r="Y813" s="63"/>
      <c r="AR813" s="63"/>
      <c r="BE813" s="64"/>
      <c r="BL813" s="63"/>
    </row>
    <row r="814" spans="5:64" x14ac:dyDescent="0.2">
      <c r="E814" s="63"/>
      <c r="G814" s="138"/>
      <c r="H814" s="138"/>
      <c r="J814" s="63"/>
      <c r="L814" s="63"/>
      <c r="N814" s="63"/>
      <c r="O814" s="63"/>
      <c r="R814" s="63"/>
      <c r="T814" s="63"/>
      <c r="W814" s="63"/>
      <c r="Y814" s="63"/>
      <c r="AR814" s="63"/>
      <c r="BE814" s="64"/>
      <c r="BL814" s="63"/>
    </row>
    <row r="815" spans="5:64" x14ac:dyDescent="0.2">
      <c r="E815" s="63"/>
      <c r="G815" s="138"/>
      <c r="H815" s="138"/>
      <c r="J815" s="63"/>
      <c r="L815" s="63"/>
      <c r="N815" s="63"/>
      <c r="O815" s="63"/>
      <c r="R815" s="63"/>
      <c r="T815" s="63"/>
      <c r="W815" s="63"/>
      <c r="Y815" s="63"/>
      <c r="AR815" s="63"/>
      <c r="BE815" s="64"/>
      <c r="BL815" s="63"/>
    </row>
    <row r="816" spans="5:64" x14ac:dyDescent="0.2">
      <c r="E816" s="63"/>
      <c r="G816" s="138"/>
      <c r="H816" s="138"/>
      <c r="J816" s="63"/>
      <c r="L816" s="63"/>
      <c r="N816" s="63"/>
      <c r="O816" s="63"/>
      <c r="R816" s="63"/>
      <c r="T816" s="63"/>
      <c r="W816" s="63"/>
      <c r="Y816" s="63"/>
      <c r="AR816" s="63"/>
      <c r="BE816" s="64"/>
      <c r="BL816" s="63"/>
    </row>
    <row r="817" spans="5:64" x14ac:dyDescent="0.2">
      <c r="E817" s="63"/>
      <c r="G817" s="138"/>
      <c r="H817" s="138"/>
      <c r="J817" s="63"/>
      <c r="L817" s="63"/>
      <c r="N817" s="63"/>
      <c r="O817" s="63"/>
      <c r="R817" s="63"/>
      <c r="T817" s="63"/>
      <c r="W817" s="63"/>
      <c r="Y817" s="63"/>
      <c r="AR817" s="63"/>
      <c r="BE817" s="64"/>
      <c r="BL817" s="63"/>
    </row>
    <row r="818" spans="5:64" x14ac:dyDescent="0.2">
      <c r="E818" s="63"/>
      <c r="G818" s="138"/>
      <c r="H818" s="138"/>
      <c r="J818" s="63"/>
      <c r="L818" s="63"/>
      <c r="N818" s="63"/>
      <c r="O818" s="63"/>
      <c r="R818" s="63"/>
      <c r="T818" s="63"/>
      <c r="W818" s="63"/>
      <c r="Y818" s="63"/>
      <c r="AR818" s="63"/>
      <c r="BE818" s="64"/>
      <c r="BL818" s="63"/>
    </row>
    <row r="819" spans="5:64" x14ac:dyDescent="0.2">
      <c r="E819" s="63"/>
      <c r="G819" s="138"/>
      <c r="H819" s="138"/>
      <c r="J819" s="63"/>
      <c r="L819" s="63"/>
      <c r="N819" s="63"/>
      <c r="O819" s="63"/>
      <c r="R819" s="63"/>
      <c r="T819" s="63"/>
      <c r="W819" s="63"/>
      <c r="Y819" s="63"/>
      <c r="AR819" s="63"/>
      <c r="BE819" s="64"/>
      <c r="BL819" s="63"/>
    </row>
    <row r="820" spans="5:64" x14ac:dyDescent="0.2">
      <c r="E820" s="63"/>
      <c r="G820" s="138"/>
      <c r="H820" s="138"/>
      <c r="J820" s="63"/>
      <c r="L820" s="63"/>
      <c r="N820" s="63"/>
      <c r="O820" s="63"/>
      <c r="R820" s="63"/>
      <c r="T820" s="63"/>
      <c r="W820" s="63"/>
      <c r="Y820" s="63"/>
      <c r="AR820" s="63"/>
      <c r="BE820" s="64"/>
      <c r="BL820" s="63"/>
    </row>
    <row r="821" spans="5:64" x14ac:dyDescent="0.2">
      <c r="E821" s="63"/>
      <c r="G821" s="138"/>
      <c r="H821" s="138"/>
      <c r="J821" s="63"/>
      <c r="L821" s="63"/>
      <c r="N821" s="63"/>
      <c r="O821" s="63"/>
      <c r="R821" s="63"/>
      <c r="T821" s="63"/>
      <c r="W821" s="63"/>
      <c r="Y821" s="63"/>
      <c r="AR821" s="63"/>
      <c r="BE821" s="64"/>
      <c r="BL821" s="63"/>
    </row>
    <row r="822" spans="5:64" x14ac:dyDescent="0.2">
      <c r="E822" s="63"/>
      <c r="J822" s="63"/>
      <c r="L822" s="63"/>
      <c r="N822" s="63"/>
      <c r="O822" s="63"/>
      <c r="R822" s="63"/>
      <c r="T822" s="63"/>
      <c r="W822" s="63"/>
      <c r="Y822" s="63"/>
      <c r="AR822" s="63"/>
      <c r="BE822" s="64"/>
      <c r="BL822" s="63"/>
    </row>
    <row r="823" spans="5:64" x14ac:dyDescent="0.2">
      <c r="E823" s="63"/>
      <c r="J823" s="63"/>
      <c r="L823" s="63"/>
      <c r="N823" s="63"/>
      <c r="O823" s="63"/>
      <c r="R823" s="63"/>
      <c r="T823" s="63"/>
      <c r="W823" s="63"/>
      <c r="Y823" s="63"/>
      <c r="AR823" s="63"/>
      <c r="BE823" s="64"/>
      <c r="BL823" s="63"/>
    </row>
    <row r="824" spans="5:64" x14ac:dyDescent="0.2">
      <c r="E824" s="63"/>
      <c r="J824" s="63"/>
      <c r="L824" s="63"/>
      <c r="N824" s="63"/>
      <c r="O824" s="63"/>
      <c r="R824" s="63"/>
      <c r="T824" s="63"/>
      <c r="W824" s="63"/>
      <c r="Y824" s="63"/>
      <c r="AR824" s="63"/>
      <c r="BE824" s="64"/>
      <c r="BL824" s="63"/>
    </row>
    <row r="825" spans="5:64" x14ac:dyDescent="0.2">
      <c r="E825" s="63"/>
      <c r="J825" s="63"/>
      <c r="L825" s="63"/>
      <c r="N825" s="63"/>
      <c r="O825" s="63"/>
      <c r="R825" s="63"/>
      <c r="T825" s="63"/>
      <c r="W825" s="63"/>
      <c r="Y825" s="63"/>
      <c r="AR825" s="63"/>
      <c r="BE825" s="64"/>
      <c r="BL825" s="63"/>
    </row>
    <row r="826" spans="5:64" x14ac:dyDescent="0.2">
      <c r="E826" s="63"/>
      <c r="J826" s="63"/>
      <c r="L826" s="63"/>
      <c r="N826" s="63"/>
      <c r="O826" s="63"/>
      <c r="R826" s="63"/>
      <c r="T826" s="63"/>
      <c r="W826" s="63"/>
      <c r="Y826" s="63"/>
      <c r="AR826" s="63"/>
      <c r="BE826" s="64"/>
      <c r="BL826" s="63"/>
    </row>
    <row r="827" spans="5:64" x14ac:dyDescent="0.2">
      <c r="J827" s="63"/>
      <c r="L827" s="63"/>
      <c r="N827" s="63"/>
      <c r="R827" s="63"/>
      <c r="T827" s="63"/>
      <c r="W827" s="63"/>
      <c r="Y827" s="63"/>
      <c r="AR827" s="63"/>
      <c r="BE827" s="64"/>
      <c r="BL827" s="63"/>
    </row>
    <row r="828" spans="5:64" x14ac:dyDescent="0.2">
      <c r="J828" s="63"/>
      <c r="L828" s="63"/>
      <c r="N828" s="63"/>
      <c r="R828" s="63"/>
      <c r="T828" s="63"/>
      <c r="W828" s="63"/>
      <c r="Y828" s="63"/>
      <c r="AR828" s="63"/>
      <c r="BE828" s="64"/>
      <c r="BL828" s="63"/>
    </row>
    <row r="829" spans="5:64" x14ac:dyDescent="0.2">
      <c r="J829" s="63"/>
      <c r="L829" s="63"/>
      <c r="N829" s="63"/>
      <c r="R829" s="63"/>
      <c r="T829" s="63"/>
      <c r="W829" s="63"/>
      <c r="Y829" s="63"/>
      <c r="AR829" s="63"/>
      <c r="BE829" s="64"/>
      <c r="BL829" s="63"/>
    </row>
    <row r="830" spans="5:64" x14ac:dyDescent="0.2">
      <c r="J830" s="63"/>
      <c r="L830" s="63"/>
      <c r="N830" s="63"/>
      <c r="R830" s="63"/>
      <c r="T830" s="63"/>
      <c r="W830" s="63"/>
      <c r="Y830" s="63"/>
      <c r="AR830" s="63"/>
      <c r="BE830" s="64"/>
      <c r="BL830" s="63"/>
    </row>
    <row r="831" spans="5:64" x14ac:dyDescent="0.2">
      <c r="L831" s="63"/>
      <c r="N831" s="63"/>
      <c r="R831" s="63"/>
      <c r="T831" s="63"/>
      <c r="W831" s="63"/>
      <c r="Y831" s="63"/>
      <c r="AR831" s="63"/>
      <c r="BE831" s="64"/>
      <c r="BL831" s="63"/>
    </row>
    <row r="832" spans="5:64" x14ac:dyDescent="0.2">
      <c r="L832" s="63"/>
      <c r="R832" s="63"/>
      <c r="T832" s="63"/>
      <c r="Y832" s="63"/>
      <c r="AR832" s="63"/>
      <c r="BE832" s="64"/>
      <c r="BL832" s="63"/>
    </row>
    <row r="833" spans="20:64" x14ac:dyDescent="0.2">
      <c r="T833" s="63"/>
      <c r="Y833" s="63"/>
      <c r="BE833" s="64"/>
      <c r="BL833" s="63"/>
    </row>
    <row r="834" spans="20:64" x14ac:dyDescent="0.2">
      <c r="T834" s="63"/>
      <c r="Y834" s="63"/>
      <c r="BE834" s="64"/>
      <c r="BL834" s="63"/>
    </row>
    <row r="835" spans="20:64" x14ac:dyDescent="0.2">
      <c r="BE835" s="64"/>
      <c r="BL835" s="63"/>
    </row>
    <row r="836" spans="20:64" x14ac:dyDescent="0.2">
      <c r="BE836" s="64"/>
      <c r="BL836" s="63"/>
    </row>
  </sheetData>
  <mergeCells count="25">
    <mergeCell ref="EZ1:FD1"/>
    <mergeCell ref="FE1:FG1"/>
    <mergeCell ref="DU1:DY1"/>
    <mergeCell ref="DZ1:EE1"/>
    <mergeCell ref="EF1:EJ1"/>
    <mergeCell ref="EK1:EN1"/>
    <mergeCell ref="EO1:EY1"/>
    <mergeCell ref="CX1:DB1"/>
    <mergeCell ref="DC1:DF1"/>
    <mergeCell ref="DG1:DM1"/>
    <mergeCell ref="DN1:DP1"/>
    <mergeCell ref="DQ1:DT1"/>
    <mergeCell ref="BM1:CA1"/>
    <mergeCell ref="CB1:CH1"/>
    <mergeCell ref="CI1:CK1"/>
    <mergeCell ref="CL1:CN1"/>
    <mergeCell ref="CO1:CW1"/>
    <mergeCell ref="BE1:BL1"/>
    <mergeCell ref="AG1:AK1"/>
    <mergeCell ref="AA1:AC1"/>
    <mergeCell ref="A1:D1"/>
    <mergeCell ref="E1:N1"/>
    <mergeCell ref="O1:Z1"/>
    <mergeCell ref="AD1:AF1"/>
    <mergeCell ref="AL1:BD1"/>
  </mergeCells>
  <dataValidations count="2">
    <dataValidation type="list" allowBlank="1" showInputMessage="1" showErrorMessage="1" sqref="DZ502:EQ827 DH502:DY828 FF502:FG826 ER502:FE825" xr:uid="{33167AFF-9869-2E49-A985-DCF481FA989C}">
      <formula1>"Y,N"</formula1>
    </dataValidation>
    <dataValidation type="date" allowBlank="1" showInputMessage="1" showErrorMessage="1" errorTitle="Invalid date" error="Please enter a valid date (MM/DD/YYYY)." sqref="Q3:Q12 AJ3:AK12 Z3:Z12 X3:X12 V3:V12 S3:S12" xr:uid="{F2AFACA3-DE85-D845-8D3D-4191A70C3704}">
      <formula1>1</formula1>
      <formula2>2958465</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4">
        <x14:dataValidation type="list" allowBlank="1" showInputMessage="1" showErrorMessage="1" errorTitle="Invalid entry" error="Please select a value from the drop-down list." xr:uid="{4CF5826B-6191-3345-B41A-2C10824B6A1A}">
          <x14:formula1>
            <xm:f>'Drop Down'!$C$18:$C$19</xm:f>
          </x14:formula1>
          <xm:sqref>AA3:AA12 CT13:CT500 CH13:CH500 T13:T500 AA13:AA500 O13:O500 CG13:CG500 CW13:CW500</xm:sqref>
        </x14:dataValidation>
        <x14:dataValidation type="list" allowBlank="1" showInputMessage="1" showErrorMessage="1" errorTitle="Invalid entry" error="Please select a value from the drop-down list." xr:uid="{6E994E79-5AD4-DB45-8CAD-DF86AC34A666}">
          <x14:formula1>
            <xm:f>'Drop Down'!$E$2:$E$54</xm:f>
          </x14:formula1>
          <xm:sqref>U13:U500 BK3:BK500 AQ13:AQ500 U3:U12 AQ3:AQ12</xm:sqref>
        </x14:dataValidation>
        <x14:dataValidation type="list" allowBlank="1" showInputMessage="1" showErrorMessage="1" errorTitle="Invalid entry" error="Please select a value from the drop-down list." xr:uid="{368C3E9F-8602-4144-9380-7A91C03EC878}">
          <x14:formula1>
            <xm:f>'Drop Down'!$C$7:$C$9</xm:f>
          </x14:formula1>
          <xm:sqref>AY3:AY500</xm:sqref>
        </x14:dataValidation>
        <x14:dataValidation type="list" allowBlank="1" showInputMessage="1" showErrorMessage="1" errorTitle="Invalid Entry" error="Please select a value from the drop-down list." xr:uid="{6041EF39-7A68-1042-B8AB-A0B398FF4A56}">
          <x14:formula1>
            <xm:f>'Drop Down'!$A$2:$A$5</xm:f>
          </x14:formula1>
          <xm:sqref>A13:A500 A3:A12</xm:sqref>
        </x14:dataValidation>
        <x14:dataValidation type="list" allowBlank="1" showInputMessage="1" showErrorMessage="1" errorTitle="Invalid Entry" error="Please select a value from the drop-down list." xr:uid="{2D5D8BCD-3F40-4849-891A-CA8C7F26ABF1}">
          <x14:formula1>
            <xm:f>'Drop Down'!$E$2:$E$54</xm:f>
          </x14:formula1>
          <xm:sqref>P13:P500 P3:P12</xm:sqref>
        </x14:dataValidation>
        <x14:dataValidation type="list" allowBlank="1" showInputMessage="1" showErrorMessage="1" errorTitle="Invalid Entry" error="Please select a value from the drop-down list." xr:uid="{6E863AB6-DF05-674A-B80E-E74E984E2201}">
          <x14:formula1>
            <xm:f>'Drop Down'!$C$18:$C$19</xm:f>
          </x14:formula1>
          <xm:sqref>DC13:DF500 CU13:CV500 CF13:CF500 BM13:BM500 BF13:BF500 AX13:AX500 AB13:AC500 AB3:AB12 AC3:AC12 AX3:AX12 BF3:BF12 BM3:BM12 CF3:CF12 CU3:CU12 CV3:CV12 DC3:DC12 DD3:DD12 DE3:DE12 DF3:DF12</xm:sqref>
        </x14:dataValidation>
        <x14:dataValidation type="list" allowBlank="1" showInputMessage="1" showErrorMessage="1" errorTitle="Invalid Entry" error="Please select a value from the drop-down list." xr:uid="{0C3B79C5-E79C-234F-95B7-7F3B29F1F415}">
          <x14:formula1>
            <xm:f>'Drop Down'!$C$2:$C$3</xm:f>
          </x14:formula1>
          <xm:sqref>AL13:AL500 AL3:AL12</xm:sqref>
        </x14:dataValidation>
        <x14:dataValidation type="list" allowBlank="1" showInputMessage="1" showErrorMessage="1" errorTitle="Invalid Entry" error="Please select a value from the drop-down list." xr:uid="{AE108325-0D56-5947-9578-45A021EB0858}">
          <x14:formula1>
            <xm:f>'Drop Down'!$D$13:$D$15</xm:f>
          </x14:formula1>
          <xm:sqref>AZ13:AZ500 AZ3:AZ12</xm:sqref>
        </x14:dataValidation>
        <x14:dataValidation type="list" allowBlank="1" showInputMessage="1" showErrorMessage="1" errorTitle="Invalid Entry" error="Please select a value from the drop-down list." xr:uid="{4A70719A-E0EC-1445-B766-C9E17FF6889C}">
          <x14:formula1>
            <xm:f>'Drop Down'!$I$2:$I$53</xm:f>
          </x14:formula1>
          <xm:sqref>CP13:CP500 CR3:CS500 CQ13:CQ500</xm:sqref>
        </x14:dataValidation>
        <x14:dataValidation type="list" allowBlank="1" showInputMessage="1" showErrorMessage="1" errorTitle="Invalid Entry" error="Please select a value from the drop-down list." xr:uid="{37F13901-EC05-CD42-A46E-41FEACB02617}">
          <x14:formula1>
            <xm:f>'Drop Down'!$C$13:$C$15</xm:f>
          </x14:formula1>
          <xm:sqref>DG13:FG500 DG3:DG12 DH3:DH12 DI3:DI12 DJ3:DJ12 DK3:DK12 DL3:DL12 DM3:DM12 DN3:DN12 DO3:DO12 DP3:DP12 DQ3:DQ12 DR3:DR12 DS3:DS12 DT3:DT12 DU3:DU12 DV3:DV12 DW3:DW12 DX3:DX12 DY3:DY12 DZ3:DZ12 EA3:EA12 EB3:EB12 EC3:EC12 ED3:ED12 EE3:EE12 EF3:EF12 EG3:EG12 EH3:EH12 EI3:EI12 EJ3:EJ12 EK3:EK12 EL3:EL12 EM3:EM12 EN3:EN12 EO3:EO12 EP3:EP12 EQ3:EQ12 ER3:ER12 ES3:ES12 ET3:ET12 EU3:EU12 EV3:EV12 EW3:EW12 EX3:EX12 EY3:EY12 EZ3:EZ12 FA3:FA12 FB3:FB12 FC3:FC12 FD3:FD12 FE3:FE12 FF3:FF12 FG3:FG12</xm:sqref>
        </x14:dataValidation>
        <x14:dataValidation type="list" allowBlank="1" showInputMessage="1" showErrorMessage="1" errorTitle="Invalid Entry" error="Please select a value from the drop-down list." xr:uid="{FD54E7BD-EC38-374F-87E9-36C7DB58658A}">
          <x14:formula1>
            <xm:f>'Practice Limitations'!$A$2:$A$12</xm:f>
          </x14:formula1>
          <xm:sqref>CL13:CN500 CL3:CL12 CM3:CM12 CN3:CN12</xm:sqref>
        </x14:dataValidation>
        <x14:dataValidation type="list" allowBlank="1" showInputMessage="1" showErrorMessage="1" xr:uid="{D5799333-936F-6846-BD63-BEB0ADCBC44B}">
          <x14:formula1>
            <xm:f>'Drop Down'!$C$18:$C$19</xm:f>
          </x14:formula1>
          <xm:sqref>CI3:CI12 CJ3:CJ12 CK3:CK12 CT3:CT12 CW3:CW12</xm:sqref>
        </x14:dataValidation>
        <x14:dataValidation type="list" allowBlank="1" showInputMessage="1" showErrorMessage="1" errorTitle="Invalid entry" error="Please select a value from the drop-down list." xr:uid="{E3A174CE-413C-0545-A050-B858AEA137CD}">
          <x14:formula1>
            <xm:f>'Location Services'!$A$2:$A$53</xm:f>
          </x14:formula1>
          <xm:sqref>CO3:CQ12</xm:sqref>
        </x14:dataValidation>
        <x14:dataValidation type="list" allowBlank="1" showInputMessage="1" showErrorMessage="1" xr:uid="{EE3F776F-372D-5F40-B4EE-1E426950562D}">
          <x14:formula1>
            <xm:f>'Drop Down'!C511:C513</xm:f>
          </x14:formula1>
          <xm:sqref>DG501:FG501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2"/>
  <sheetViews>
    <sheetView workbookViewId="0">
      <selection activeCell="E45" sqref="E45"/>
    </sheetView>
  </sheetViews>
  <sheetFormatPr baseColWidth="10" defaultColWidth="37.1640625" defaultRowHeight="15" x14ac:dyDescent="0.2"/>
  <cols>
    <col min="1" max="1" width="37.1640625" style="1"/>
  </cols>
  <sheetData>
    <row r="1" spans="1:1" x14ac:dyDescent="0.2">
      <c r="A1" s="171" t="s">
        <v>71</v>
      </c>
    </row>
    <row r="2" spans="1:1" x14ac:dyDescent="0.2">
      <c r="A2" s="170" t="s">
        <v>241</v>
      </c>
    </row>
    <row r="3" spans="1:1" x14ac:dyDescent="0.2">
      <c r="A3" s="170" t="s">
        <v>242</v>
      </c>
    </row>
    <row r="4" spans="1:1" x14ac:dyDescent="0.2">
      <c r="A4" s="170" t="s">
        <v>243</v>
      </c>
    </row>
    <row r="5" spans="1:1" x14ac:dyDescent="0.2">
      <c r="A5" s="170" t="s">
        <v>244</v>
      </c>
    </row>
    <row r="6" spans="1:1" x14ac:dyDescent="0.2">
      <c r="A6" s="170" t="s">
        <v>245</v>
      </c>
    </row>
    <row r="7" spans="1:1" x14ac:dyDescent="0.2">
      <c r="A7" s="170" t="s">
        <v>246</v>
      </c>
    </row>
    <row r="8" spans="1:1" x14ac:dyDescent="0.2">
      <c r="A8" s="170" t="s">
        <v>247</v>
      </c>
    </row>
    <row r="9" spans="1:1" x14ac:dyDescent="0.2">
      <c r="A9" s="170" t="s">
        <v>248</v>
      </c>
    </row>
    <row r="10" spans="1:1" x14ac:dyDescent="0.2">
      <c r="A10" s="170" t="s">
        <v>249</v>
      </c>
    </row>
    <row r="11" spans="1:1" x14ac:dyDescent="0.2">
      <c r="A11" s="170" t="s">
        <v>250</v>
      </c>
    </row>
    <row r="12" spans="1:1" x14ac:dyDescent="0.2">
      <c r="A12" s="170" t="s">
        <v>251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3cd4e7-d319-4a8b-9833-fdb57215dad6" xsi:nil="true"/>
    <lcf76f155ced4ddcb4097134ff3c332f xmlns="bbc1464d-e927-4c23-b722-9b9cc2e02414">
      <Terms xmlns="http://schemas.microsoft.com/office/infopath/2007/PartnerControls"/>
    </lcf76f155ced4ddcb4097134ff3c332f>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ct:contentTypeSchema xmlns:ct="http://schemas.microsoft.com/office/2006/metadata/contentType" xmlns:ma="http://schemas.microsoft.com/office/2006/metadata/properties/metaAttributes" ct:_="" ma:_="" ma:contentTypeName="Document" ma:contentTypeID="0x010100D8C4748DFF30B647B8291866582A4412" ma:contentTypeVersion="15" ma:contentTypeDescription="Create a new document." ma:contentTypeScope="" ma:versionID="271caae92b1b51ed202e1fdc3f0b30a7">
  <xsd:schema xmlns:xsd="http://www.w3.org/2001/XMLSchema" xmlns:xs="http://www.w3.org/2001/XMLSchema" xmlns:p="http://schemas.microsoft.com/office/2006/metadata/properties" xmlns:ns2="bbc1464d-e927-4c23-b722-9b9cc2e02414" xmlns:ns3="b53cd4e7-d319-4a8b-9833-fdb57215dad6" targetNamespace="http://schemas.microsoft.com/office/2006/metadata/properties" ma:root="true" ma:fieldsID="5f8669b8ed0ea4ccadfb654b0dcd2403" ns2:_="" ns3:_="">
    <xsd:import namespace="bbc1464d-e927-4c23-b722-9b9cc2e02414"/>
    <xsd:import namespace="b53cd4e7-d319-4a8b-9833-fdb57215dad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1464d-e927-4c23-b722-9b9cc2e0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5c54383-b1bf-4d1b-87b5-bf512c15429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3cd4e7-d319-4a8b-9833-fdb57215da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954b861-3227-4511-98bd-1d869bfc4b50}" ma:internalName="TaxCatchAll" ma:showField="CatchAllData" ma:web="b53cd4e7-d319-4a8b-9833-fdb57215da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5C0B2-084E-44B4-BD9D-5C2A3E7515D6}">
  <ds:schemaRefs>
    <ds:schemaRef ds:uri="http://purl.org/dc/elements/1.1/"/>
    <ds:schemaRef ds:uri="bbc1464d-e927-4c23-b722-9b9cc2e02414"/>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b53cd4e7-d319-4a8b-9833-fdb57215dad6"/>
  </ds:schemaRefs>
</ds:datastoreItem>
</file>

<file path=customXml/itemProps2.xml><?xml version="1.0" encoding="utf-8"?>
<ds:datastoreItem xmlns:ds="http://schemas.openxmlformats.org/officeDocument/2006/customXml" ds:itemID="{21872ED9-FB76-475C-A2CC-A65FDF16434A}">
  <ds:schemaRefs>
    <ds:schemaRef ds:uri="http://schemas.microsoft.com/PowerBIAddIn"/>
  </ds:schemaRefs>
</ds:datastoreItem>
</file>

<file path=customXml/itemProps3.xml><?xml version="1.0" encoding="utf-8"?>
<ds:datastoreItem xmlns:ds="http://schemas.openxmlformats.org/officeDocument/2006/customXml" ds:itemID="{D35400B9-8FCA-4CCC-9C43-4F0B3F220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1464d-e927-4c23-b722-9b9cc2e02414"/>
    <ds:schemaRef ds:uri="b53cd4e7-d319-4a8b-9833-fdb57215d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EAA7859-C048-4B5E-87EE-8093A80CBD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Drop Down</vt:lpstr>
      <vt:lpstr>INSTRUCTIONS</vt:lpstr>
      <vt:lpstr>Practitioner Directions </vt:lpstr>
      <vt:lpstr>Practitioner Data</vt:lpstr>
      <vt:lpstr>Group_Agency Directions</vt:lpstr>
      <vt:lpstr>Group_Agency Data</vt:lpstr>
      <vt:lpstr>Facility Directions </vt:lpstr>
      <vt:lpstr>Facility Data</vt:lpstr>
      <vt:lpstr>Practice Limitations</vt:lpstr>
      <vt:lpstr>Location Services</vt:lpstr>
      <vt:lpstr>BHSpecTrainExpTreat</vt:lpstr>
      <vt:lpstr>MedicalSpecTrainExpTreat</vt:lpstr>
      <vt:lpstr>YesNoNA_List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Candace West</dc:creator>
  <cp:lastModifiedBy>Patrick Briody</cp:lastModifiedBy>
  <dcterms:created xsi:type="dcterms:W3CDTF">2018-01-09T14:28:33Z</dcterms:created>
  <dcterms:modified xsi:type="dcterms:W3CDTF">2026-02-10T17:09:58Z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0x010100D8C4748DFF30B647B8291866582A4412</vt:lpwstr>
  </property>
  <property fmtid="{D5CDD505-2E9C-101B-9397-08002B2CF9AE}" pid="3" name="MediaServiceImageTags">
    <vt:lpwstr/>
  </property>
</Properties>
</file>