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dolla\Downloads\"/>
    </mc:Choice>
  </mc:AlternateContent>
  <xr:revisionPtr revIDLastSave="0" documentId="13_ncr:1_{FE58FC92-60E3-40B6-9F68-D53CCB9BA68E}" xr6:coauthVersionLast="47" xr6:coauthVersionMax="47" xr10:uidLastSave="{00000000-0000-0000-0000-000000000000}"/>
  <bookViews>
    <workbookView xWindow="19090" yWindow="-110" windowWidth="19420" windowHeight="10300" xr2:uid="{09B343DF-9164-4777-A99B-E0B4D5E36FFC}"/>
  </bookViews>
  <sheets>
    <sheet name="Walk Logistic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Dolla</author>
  </authors>
  <commentList>
    <comment ref="B59" authorId="0" shapeId="0" xr:uid="{4C901414-B3DD-4314-841A-EA89FFDE25EE}">
      <text>
        <r>
          <rPr>
            <b/>
            <sz val="9"/>
            <color indexed="81"/>
            <rFont val="Tahoma"/>
            <family val="2"/>
          </rPr>
          <t>Patricia Dolla:</t>
        </r>
        <r>
          <rPr>
            <sz val="9"/>
            <color indexed="81"/>
            <rFont val="Tahoma"/>
            <family val="2"/>
          </rPr>
          <t xml:space="preserve">
example: photographer, DJ, First aid, etc.</t>
        </r>
      </text>
    </comment>
  </commentList>
</comments>
</file>

<file path=xl/sharedStrings.xml><?xml version="1.0" encoding="utf-8"?>
<sst xmlns="http://schemas.openxmlformats.org/spreadsheetml/2006/main" count="158" uniqueCount="125">
  <si>
    <t>Walk Name</t>
  </si>
  <si>
    <t>Venue Name</t>
  </si>
  <si>
    <t>Venue Address</t>
  </si>
  <si>
    <t xml:space="preserve">Person capacity </t>
  </si>
  <si>
    <t>Years been at this site</t>
  </si>
  <si>
    <t>Logistics</t>
  </si>
  <si>
    <t>Status</t>
  </si>
  <si>
    <t>Cost</t>
  </si>
  <si>
    <t>Date need to take action by (need to apply by)</t>
  </si>
  <si>
    <t>Date confirmed</t>
  </si>
  <si>
    <t>Contact Person</t>
  </si>
  <si>
    <t>Contact Person - Title</t>
  </si>
  <si>
    <t>Contact Person Phone #</t>
  </si>
  <si>
    <t>Contact Person Email</t>
  </si>
  <si>
    <t>Notes</t>
  </si>
  <si>
    <t>Venue MOU/Contract</t>
  </si>
  <si>
    <t>Insurance</t>
  </si>
  <si>
    <t>Liquor License</t>
  </si>
  <si>
    <t>Special Permits</t>
  </si>
  <si>
    <t>Material Transport</t>
  </si>
  <si>
    <t>Lottery Liscence</t>
  </si>
  <si>
    <t>City Permits</t>
  </si>
  <si>
    <t>Food Permits</t>
  </si>
  <si>
    <t>Person incharge of confirming</t>
  </si>
  <si>
    <t>Speaker's Name</t>
  </si>
  <si>
    <t>Email</t>
  </si>
  <si>
    <t>Phone Number</t>
  </si>
  <si>
    <t>Connection to CF</t>
  </si>
  <si>
    <t>How many years speaking</t>
  </si>
  <si>
    <t>Action Items</t>
  </si>
  <si>
    <t>Budget</t>
  </si>
  <si>
    <t>Vendor</t>
  </si>
  <si>
    <t>Price</t>
  </si>
  <si>
    <t>How many years used?</t>
  </si>
  <si>
    <t>Delivery/Pick-up?</t>
  </si>
  <si>
    <t xml:space="preserve">Notes </t>
  </si>
  <si>
    <t>Vendors</t>
  </si>
  <si>
    <t>Point person</t>
  </si>
  <si>
    <t>Name</t>
  </si>
  <si>
    <t>Services Included</t>
  </si>
  <si>
    <t xml:space="preserve">Email </t>
  </si>
  <si>
    <t>Used in the past?</t>
  </si>
  <si>
    <t>Onsite Fundraising Activations</t>
  </si>
  <si>
    <t>Activation Type</t>
  </si>
  <si>
    <t>Prize Category</t>
  </si>
  <si>
    <t>Prize Provider</t>
  </si>
  <si>
    <t>Details</t>
  </si>
  <si>
    <t xml:space="preserve">Pick-up? </t>
  </si>
  <si>
    <t>Sponsors</t>
  </si>
  <si>
    <t>Responsible Person 
(who makes the ask)</t>
  </si>
  <si>
    <t>Sponsor Name/Company</t>
  </si>
  <si>
    <t>Provides (Amount or GIK)</t>
  </si>
  <si>
    <t>Contact Name</t>
  </si>
  <si>
    <t>Contact Email</t>
  </si>
  <si>
    <t>Contact Number</t>
  </si>
  <si>
    <t>Expenses so far</t>
  </si>
  <si>
    <t>Coordinator expenses so far</t>
  </si>
  <si>
    <t>Variance</t>
  </si>
  <si>
    <t>COMMITTEE STATUS</t>
  </si>
  <si>
    <t>Committee Role
(Coordinator/Member)</t>
  </si>
  <si>
    <t>First name</t>
  </si>
  <si>
    <t>Last name</t>
  </si>
  <si>
    <t>Phone number</t>
  </si>
  <si>
    <t>REQUEST</t>
  </si>
  <si>
    <t>NOTES</t>
  </si>
  <si>
    <t>Do you need to recruit a Walk Coordinator?</t>
  </si>
  <si>
    <t xml:space="preserve">Notes to share about the Walk Coordinator and Committee for your site in general: </t>
  </si>
  <si>
    <t>WALK {year}</t>
  </si>
  <si>
    <t>Do you need to recruit more Committee Members?</t>
  </si>
  <si>
    <t>Participant goal</t>
  </si>
  <si>
    <t>COMMITTEE NEEDS (for current year or next year)</t>
  </si>
  <si>
    <t>Person in charge</t>
  </si>
  <si>
    <t>Contracts &amp; Permits</t>
  </si>
  <si>
    <t>Logistics to plan</t>
  </si>
  <si>
    <t>Item</t>
  </si>
  <si>
    <t>Date need to apply by</t>
  </si>
  <si>
    <t>Schedule of the day</t>
  </si>
  <si>
    <t>Route Map</t>
  </si>
  <si>
    <t>Set Up Map (Map of Park with SetUp)</t>
  </si>
  <si>
    <t>Transport of Material To Site</t>
  </si>
  <si>
    <t>Tables, chairs, tents and labor (onsite)</t>
  </si>
  <si>
    <t xml:space="preserve">
</t>
  </si>
  <si>
    <t>Collateral Order</t>
  </si>
  <si>
    <t>POS Machine Order</t>
  </si>
  <si>
    <t>Finance Training Attendance</t>
  </si>
  <si>
    <t>Plan for Registration</t>
  </si>
  <si>
    <t>Plan for Volunteers Day Of</t>
  </si>
  <si>
    <t>Plan for Signage</t>
  </si>
  <si>
    <t>Opening Ceremonies Script</t>
  </si>
  <si>
    <t>$10K+ Teams</t>
  </si>
  <si>
    <t>Awards onsite</t>
  </si>
  <si>
    <t>Logistics Email To Participants</t>
  </si>
  <si>
    <t>Kids activities/games</t>
  </si>
  <si>
    <t>Plan for garbage and recycling</t>
  </si>
  <si>
    <t>Speaker(s) &amp; Emcee</t>
  </si>
  <si>
    <t>Speaker Role</t>
  </si>
  <si>
    <t>Food for Participants and Volunteers</t>
  </si>
  <si>
    <t>Person in charge of confirming</t>
  </si>
  <si>
    <t>Type of Food 
(participants or volunteers)</t>
  </si>
  <si>
    <t>Date need to take action by</t>
  </si>
  <si>
    <t>Food List/ Menu</t>
  </si>
  <si>
    <t>Contact</t>
  </si>
  <si>
    <t>Email and Phone Number</t>
  </si>
  <si>
    <t>What do they need? Tent? Electricity? Table?</t>
  </si>
  <si>
    <t>Date Confirmed</t>
  </si>
  <si>
    <t xml:space="preserve">Are they coming onsite? 
What do they need? </t>
  </si>
  <si>
    <t>Do you have their logo?
 Is it updated on the Walk Location page?</t>
  </si>
  <si>
    <t>Are all the sponsorship benefits complete?</t>
  </si>
  <si>
    <t>Volunteers</t>
  </si>
  <si>
    <t>From</t>
  </si>
  <si>
    <t>Possible Role</t>
  </si>
  <si>
    <t>Group Contact Name</t>
  </si>
  <si>
    <t>Set Up Time</t>
  </si>
  <si>
    <t>Parking on site</t>
  </si>
  <si>
    <t>Registration &amp; Start Time</t>
  </si>
  <si>
    <t>Lunch Provided</t>
  </si>
  <si>
    <t>Opening Ceremony</t>
  </si>
  <si>
    <t xml:space="preserve">Dogs Permitted </t>
  </si>
  <si>
    <t>Walk Start Time</t>
  </si>
  <si>
    <t>KM</t>
  </si>
  <si>
    <t>Take Down</t>
  </si>
  <si>
    <t>Walk Map</t>
  </si>
  <si>
    <t>Other Notes</t>
  </si>
  <si>
    <t>WALK DETAILS</t>
  </si>
  <si>
    <t>Signed Volunteer Policies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</si>
</sst>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</numFmts>
  <fonts count="19" x14ac:knownFonts="1">
    <font>
      <sz val="11"/>
      <color theme="1"/>
      <name val="Aptos Narrow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0"/>
      <color rgb="FF008674"/>
      <name val="Open Sans"/>
      <family val="2"/>
    </font>
    <font>
      <sz val="12"/>
      <color rgb="FF000000"/>
      <name val="Calibri"/>
      <family val="2"/>
    </font>
    <font>
      <sz val="10"/>
      <color rgb="FF000000"/>
      <name val="Open Sans"/>
      <family val="2"/>
    </font>
    <font>
      <b/>
      <sz val="10"/>
      <color rgb="FFFFFFFF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sz val="10"/>
      <name val="Open Sans"/>
      <family val="2"/>
    </font>
    <font>
      <u/>
      <sz val="11"/>
      <name val="Aptos Narrow"/>
      <family val="2"/>
      <scheme val="minor"/>
    </font>
    <font>
      <i/>
      <sz val="10"/>
      <name val="Open Sans"/>
      <family val="2"/>
    </font>
    <font>
      <strike/>
      <sz val="1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2077B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Alignment="0"/>
  </cellStyleXfs>
  <cellXfs count="1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44" fontId="2" fillId="0" borderId="1" xfId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15" fontId="8" fillId="4" borderId="1" xfId="0" applyNumberFormat="1" applyFont="1" applyFill="1" applyBorder="1" applyAlignment="1">
      <alignment vertical="center"/>
    </xf>
    <xf numFmtId="44" fontId="1" fillId="0" borderId="1" xfId="1" applyFont="1" applyBorder="1" applyAlignment="1">
      <alignment vertical="center"/>
    </xf>
    <xf numFmtId="44" fontId="1" fillId="0" borderId="9" xfId="1" applyFont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5" fillId="0" borderId="1" xfId="2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9" fillId="0" borderId="5" xfId="0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44" fontId="8" fillId="0" borderId="8" xfId="1" applyFont="1" applyBorder="1" applyAlignment="1"/>
    <xf numFmtId="0" fontId="1" fillId="0" borderId="13" xfId="0" applyFont="1" applyBorder="1" applyAlignment="1">
      <alignment vertical="center"/>
    </xf>
    <xf numFmtId="44" fontId="1" fillId="0" borderId="12" xfId="1" applyFont="1" applyBorder="1" applyAlignment="1">
      <alignment vertical="center"/>
    </xf>
    <xf numFmtId="0" fontId="0" fillId="0" borderId="1" xfId="0" applyBorder="1"/>
    <xf numFmtId="0" fontId="3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/>
    <xf numFmtId="0" fontId="12" fillId="5" borderId="7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4" fontId="1" fillId="0" borderId="0" xfId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 wrapText="1"/>
    </xf>
    <xf numFmtId="44" fontId="15" fillId="0" borderId="1" xfId="1" applyFont="1" applyFill="1" applyBorder="1" applyAlignment="1">
      <alignment vertical="center"/>
    </xf>
    <xf numFmtId="44" fontId="15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6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6" fontId="14" fillId="0" borderId="1" xfId="0" applyNumberFormat="1" applyFont="1" applyBorder="1" applyAlignment="1">
      <alignment horizontal="left" vertical="center" wrapText="1"/>
    </xf>
    <xf numFmtId="6" fontId="16" fillId="0" borderId="1" xfId="2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6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6" fillId="0" borderId="1" xfId="2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4" fontId="14" fillId="0" borderId="1" xfId="1" applyFont="1" applyFill="1" applyBorder="1" applyAlignment="1">
      <alignment vertical="center" wrapText="1"/>
    </xf>
    <xf numFmtId="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6" fontId="17" fillId="0" borderId="1" xfId="0" applyNumberFormat="1" applyFont="1" applyBorder="1" applyAlignment="1">
      <alignment horizontal="center" vertical="center"/>
    </xf>
    <xf numFmtId="44" fontId="18" fillId="0" borderId="1" xfId="1" applyFont="1" applyFill="1" applyBorder="1" applyAlignment="1">
      <alignment vertical="center" wrapText="1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2" fillId="5" borderId="15" xfId="0" applyFont="1" applyFill="1" applyBorder="1" applyAlignment="1">
      <alignment horizontal="left"/>
    </xf>
    <xf numFmtId="0" fontId="12" fillId="5" borderId="17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5" fontId="1" fillId="0" borderId="1" xfId="0" applyNumberFormat="1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5" fontId="1" fillId="0" borderId="1" xfId="0" applyNumberFormat="1" applyFont="1" applyBorder="1" applyAlignment="1">
      <alignment horizontal="left" vertical="center" wrapText="1"/>
    </xf>
    <xf numFmtId="6" fontId="1" fillId="0" borderId="3" xfId="0" applyNumberFormat="1" applyFont="1" applyBorder="1" applyAlignment="1">
      <alignment horizontal="left" vertical="center" wrapText="1"/>
    </xf>
    <xf numFmtId="15" fontId="1" fillId="0" borderId="4" xfId="0" applyNumberFormat="1" applyFont="1" applyBorder="1" applyAlignment="1">
      <alignment horizontal="left" vertical="center" wrapText="1"/>
    </xf>
    <xf numFmtId="15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4" fillId="0" borderId="18" xfId="0" applyFont="1" applyBorder="1"/>
    <xf numFmtId="0" fontId="3" fillId="2" borderId="19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wrapText="1"/>
    </xf>
    <xf numFmtId="0" fontId="8" fillId="4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1" fillId="0" borderId="1" xfId="1" applyFont="1" applyFill="1" applyBorder="1" applyAlignment="1">
      <alignment horizontal="left" vertical="top" wrapText="1"/>
    </xf>
    <xf numFmtId="0" fontId="5" fillId="0" borderId="1" xfId="2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44" fontId="1" fillId="0" borderId="21" xfId="1" applyFont="1" applyFill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5" fillId="0" borderId="25" xfId="2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8" fillId="4" borderId="26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15" fontId="8" fillId="0" borderId="9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14" fontId="14" fillId="0" borderId="20" xfId="0" applyNumberFormat="1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/>
    <xf numFmtId="0" fontId="2" fillId="0" borderId="29" xfId="0" applyFont="1" applyBorder="1" applyAlignment="1">
      <alignment vertical="center" wrapText="1"/>
    </xf>
    <xf numFmtId="0" fontId="2" fillId="0" borderId="15" xfId="0" applyFont="1" applyBorder="1" applyAlignment="1">
      <alignment wrapText="1"/>
    </xf>
    <xf numFmtId="0" fontId="2" fillId="0" borderId="14" xfId="0" applyFont="1" applyBorder="1"/>
    <xf numFmtId="0" fontId="2" fillId="0" borderId="16" xfId="0" applyFont="1" applyBorder="1" applyAlignment="1">
      <alignment wrapText="1"/>
    </xf>
    <xf numFmtId="0" fontId="1" fillId="0" borderId="2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20" fontId="1" fillId="0" borderId="7" xfId="0" applyNumberFormat="1" applyFont="1" applyFill="1" applyBorder="1" applyAlignment="1">
      <alignment horizontal="left" vertical="center" wrapText="1"/>
    </xf>
    <xf numFmtId="20" fontId="1" fillId="0" borderId="7" xfId="0" applyNumberFormat="1" applyFont="1" applyFill="1" applyBorder="1" applyAlignment="1">
      <alignment horizontal="left" vertical="center"/>
    </xf>
    <xf numFmtId="20" fontId="1" fillId="0" borderId="15" xfId="0" applyNumberFormat="1" applyFont="1" applyFill="1" applyBorder="1" applyAlignment="1">
      <alignment horizontal="left" vertical="center" wrapText="1"/>
    </xf>
    <xf numFmtId="20" fontId="1" fillId="0" borderId="29" xfId="0" applyNumberFormat="1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top"/>
    </xf>
    <xf numFmtId="0" fontId="2" fillId="6" borderId="2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wrapText="1"/>
    </xf>
  </cellXfs>
  <cellStyles count="4">
    <cellStyle name="Currency" xfId="1" builtinId="4"/>
    <cellStyle name="Hyperlink" xfId="2" builtinId="8"/>
    <cellStyle name="Normal" xfId="0" builtinId="0"/>
    <cellStyle name="Normal 7" xfId="3" xr:uid="{801751EA-1789-4D1C-90CD-5DAFEFEC4C09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8674"/>
      <color rgb="FF2077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DB17-A80A-4EA5-951B-F6A902381868}">
  <dimension ref="A1:M115"/>
  <sheetViews>
    <sheetView tabSelected="1" zoomScale="60" zoomScaleNormal="60" workbookViewId="0">
      <selection activeCell="B104" sqref="B104"/>
    </sheetView>
  </sheetViews>
  <sheetFormatPr defaultColWidth="9" defaultRowHeight="14.5" x14ac:dyDescent="0.4"/>
  <cols>
    <col min="1" max="1" width="28.26953125" style="1" bestFit="1" customWidth="1"/>
    <col min="2" max="2" width="20.54296875" style="1" bestFit="1" customWidth="1"/>
    <col min="3" max="3" width="21.81640625" style="1" customWidth="1"/>
    <col min="4" max="4" width="24" style="1" customWidth="1"/>
    <col min="5" max="5" width="18.453125" style="1" customWidth="1"/>
    <col min="6" max="6" width="27" style="1" customWidth="1"/>
    <col min="7" max="7" width="27.453125" style="1" customWidth="1"/>
    <col min="8" max="8" width="24.453125" style="1" customWidth="1"/>
    <col min="9" max="9" width="31.7265625" style="1" customWidth="1"/>
    <col min="10" max="10" width="34.54296875" style="1" customWidth="1"/>
    <col min="11" max="11" width="17.7265625" style="1" customWidth="1"/>
    <col min="12" max="12" width="38.26953125" style="1" customWidth="1"/>
    <col min="13" max="16384" width="9" style="1"/>
  </cols>
  <sheetData>
    <row r="1" spans="1:11" x14ac:dyDescent="0.4">
      <c r="A1" s="83" t="s">
        <v>67</v>
      </c>
      <c r="B1" s="84"/>
      <c r="C1" s="84"/>
      <c r="D1" s="85"/>
      <c r="E1" s="2"/>
      <c r="F1" s="2"/>
      <c r="G1" s="2"/>
      <c r="H1" s="2"/>
      <c r="I1" s="2"/>
      <c r="J1" s="2"/>
    </row>
    <row r="2" spans="1:11" x14ac:dyDescent="0.4">
      <c r="A2" s="22" t="s">
        <v>0</v>
      </c>
      <c r="B2" s="86"/>
      <c r="C2" s="87"/>
      <c r="D2" s="87"/>
      <c r="E2" s="2"/>
      <c r="F2" s="2"/>
      <c r="G2" s="2"/>
      <c r="H2" s="2"/>
      <c r="I2" s="2"/>
      <c r="J2" s="2"/>
    </row>
    <row r="3" spans="1:11" x14ac:dyDescent="0.4">
      <c r="A3" s="22" t="s">
        <v>1</v>
      </c>
      <c r="B3" s="88"/>
      <c r="C3" s="82"/>
      <c r="D3" s="82"/>
      <c r="E3" s="2"/>
      <c r="F3" s="2"/>
      <c r="G3" s="2"/>
      <c r="H3" s="2"/>
      <c r="I3" s="2"/>
      <c r="J3" s="2"/>
    </row>
    <row r="4" spans="1:11" x14ac:dyDescent="0.4">
      <c r="A4" s="22" t="s">
        <v>2</v>
      </c>
      <c r="B4" s="89"/>
      <c r="C4" s="90"/>
      <c r="D4" s="91"/>
      <c r="E4" s="2"/>
      <c r="F4" s="2"/>
      <c r="G4" s="2"/>
      <c r="H4" s="2"/>
      <c r="I4" s="2"/>
      <c r="J4" s="2"/>
    </row>
    <row r="5" spans="1:11" x14ac:dyDescent="0.4">
      <c r="A5" s="22" t="s">
        <v>3</v>
      </c>
      <c r="B5" s="92"/>
      <c r="C5" s="93"/>
      <c r="D5" s="94"/>
      <c r="E5" s="9"/>
      <c r="F5" s="9"/>
      <c r="G5" s="8"/>
      <c r="H5" s="8"/>
      <c r="I5" s="8"/>
      <c r="J5" s="2"/>
    </row>
    <row r="6" spans="1:11" x14ac:dyDescent="0.4">
      <c r="A6" s="25" t="s">
        <v>69</v>
      </c>
      <c r="B6" s="86"/>
      <c r="C6" s="86"/>
      <c r="D6" s="86"/>
      <c r="E6" s="2"/>
      <c r="F6" s="2"/>
      <c r="G6" s="2"/>
      <c r="H6" s="2"/>
      <c r="I6" s="2"/>
      <c r="J6" s="2"/>
    </row>
    <row r="7" spans="1:11" x14ac:dyDescent="0.4">
      <c r="A7" s="22" t="s">
        <v>4</v>
      </c>
      <c r="B7" s="82"/>
      <c r="C7" s="82"/>
      <c r="D7" s="82"/>
      <c r="E7" s="2"/>
      <c r="F7" s="2"/>
      <c r="G7" s="2"/>
      <c r="H7" s="2"/>
      <c r="I7" s="2"/>
      <c r="J7" s="2"/>
    </row>
    <row r="8" spans="1:11" x14ac:dyDescent="0.4">
      <c r="A8" s="22"/>
      <c r="B8" s="82"/>
      <c r="C8" s="82"/>
      <c r="D8" s="82"/>
      <c r="G8" s="2"/>
      <c r="H8" s="2"/>
      <c r="I8" s="2"/>
      <c r="J8" s="2"/>
    </row>
    <row r="9" spans="1:11" x14ac:dyDescent="0.4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4">
      <c r="A10" s="21" t="s">
        <v>72</v>
      </c>
      <c r="B10" s="21"/>
      <c r="C10" s="21"/>
      <c r="D10" s="21"/>
      <c r="E10" s="37"/>
      <c r="F10" s="21"/>
      <c r="G10" s="21"/>
      <c r="H10" s="21"/>
      <c r="I10" s="21"/>
      <c r="J10" s="21"/>
      <c r="K10" s="33"/>
    </row>
    <row r="11" spans="1:11" x14ac:dyDescent="0.4">
      <c r="A11" s="137" t="s">
        <v>71</v>
      </c>
      <c r="B11" s="137" t="s">
        <v>5</v>
      </c>
      <c r="C11" s="137" t="s">
        <v>6</v>
      </c>
      <c r="D11" s="137" t="s">
        <v>7</v>
      </c>
      <c r="E11" s="137" t="s">
        <v>8</v>
      </c>
      <c r="F11" s="137" t="s">
        <v>9</v>
      </c>
      <c r="G11" s="137" t="s">
        <v>10</v>
      </c>
      <c r="H11" s="137" t="s">
        <v>11</v>
      </c>
      <c r="I11" s="137" t="s">
        <v>12</v>
      </c>
      <c r="J11" s="137" t="s">
        <v>13</v>
      </c>
      <c r="K11" s="137" t="s">
        <v>14</v>
      </c>
    </row>
    <row r="12" spans="1:11" x14ac:dyDescent="0.4">
      <c r="A12" s="95"/>
      <c r="B12" s="3" t="s">
        <v>15</v>
      </c>
      <c r="C12" s="51"/>
      <c r="D12" s="48"/>
      <c r="E12" s="52"/>
      <c r="F12" s="52"/>
      <c r="G12" s="52"/>
      <c r="H12" s="52"/>
      <c r="I12" s="52"/>
      <c r="J12" s="52"/>
      <c r="K12" s="49"/>
    </row>
    <row r="13" spans="1:11" x14ac:dyDescent="0.4">
      <c r="A13" s="95"/>
      <c r="B13" s="3" t="s">
        <v>16</v>
      </c>
      <c r="C13" s="51"/>
      <c r="D13" s="52"/>
      <c r="E13" s="52"/>
      <c r="F13" s="52"/>
      <c r="G13" s="52"/>
      <c r="H13" s="52"/>
      <c r="I13" s="52"/>
      <c r="J13" s="52"/>
      <c r="K13" s="50"/>
    </row>
    <row r="14" spans="1:11" x14ac:dyDescent="0.4">
      <c r="A14" s="95"/>
      <c r="B14" s="3" t="s">
        <v>17</v>
      </c>
      <c r="C14" s="51"/>
      <c r="D14" s="52"/>
      <c r="E14" s="52"/>
      <c r="F14" s="52"/>
      <c r="G14" s="52"/>
      <c r="H14" s="52"/>
      <c r="I14" s="52"/>
      <c r="J14" s="52"/>
      <c r="K14" s="50"/>
    </row>
    <row r="15" spans="1:11" x14ac:dyDescent="0.4">
      <c r="A15" s="95"/>
      <c r="B15" s="3" t="s">
        <v>18</v>
      </c>
      <c r="C15" s="51"/>
      <c r="D15" s="52"/>
      <c r="E15" s="52"/>
      <c r="F15" s="52"/>
      <c r="G15" s="52"/>
      <c r="H15" s="52"/>
      <c r="I15" s="52"/>
      <c r="J15" s="52"/>
      <c r="K15" s="50"/>
    </row>
    <row r="16" spans="1:11" x14ac:dyDescent="0.4">
      <c r="A16" s="96"/>
      <c r="B16" s="3" t="s">
        <v>19</v>
      </c>
      <c r="C16" s="51"/>
      <c r="D16" s="52"/>
      <c r="E16" s="52"/>
      <c r="F16" s="52"/>
      <c r="G16" s="52"/>
      <c r="H16" s="52"/>
      <c r="I16" s="52"/>
      <c r="J16" s="52"/>
      <c r="K16" s="139"/>
    </row>
    <row r="17" spans="1:11" x14ac:dyDescent="0.4">
      <c r="A17" s="53"/>
      <c r="B17" s="97" t="s">
        <v>20</v>
      </c>
      <c r="C17" s="51"/>
      <c r="D17" s="52"/>
      <c r="E17" s="52"/>
      <c r="F17" s="52"/>
      <c r="G17" s="52"/>
      <c r="H17" s="52"/>
      <c r="I17" s="52"/>
      <c r="J17" s="52"/>
      <c r="K17" s="50"/>
    </row>
    <row r="18" spans="1:11" x14ac:dyDescent="0.4">
      <c r="A18" s="95"/>
      <c r="B18" s="3" t="s">
        <v>21</v>
      </c>
      <c r="C18" s="51"/>
      <c r="D18" s="52"/>
      <c r="E18" s="52"/>
      <c r="F18" s="52"/>
      <c r="G18" s="52"/>
      <c r="H18" s="52"/>
      <c r="I18" s="52"/>
      <c r="J18" s="52"/>
      <c r="K18" s="50"/>
    </row>
    <row r="19" spans="1:11" x14ac:dyDescent="0.4">
      <c r="A19" s="96"/>
      <c r="B19" s="3" t="s">
        <v>22</v>
      </c>
      <c r="C19" s="51"/>
      <c r="D19" s="52"/>
      <c r="E19" s="52"/>
      <c r="F19" s="52"/>
      <c r="G19" s="52"/>
      <c r="H19" s="52"/>
      <c r="I19" s="52"/>
      <c r="J19" s="52"/>
      <c r="K19" s="50"/>
    </row>
    <row r="20" spans="1:11" x14ac:dyDescent="0.4">
      <c r="A20" s="45"/>
      <c r="B20" s="45"/>
      <c r="C20" s="46"/>
      <c r="D20" s="46"/>
      <c r="E20" s="46"/>
      <c r="F20" s="46"/>
      <c r="G20" s="46"/>
      <c r="H20" s="46"/>
      <c r="I20" s="46"/>
      <c r="J20" s="47"/>
    </row>
    <row r="21" spans="1:11" x14ac:dyDescent="0.4">
      <c r="A21" s="39" t="s">
        <v>73</v>
      </c>
      <c r="B21" s="39"/>
      <c r="C21" s="39"/>
      <c r="D21" s="39"/>
      <c r="E21" s="39"/>
      <c r="F21" s="39"/>
      <c r="G21" s="39"/>
      <c r="H21" s="98"/>
      <c r="I21" s="46"/>
      <c r="J21" s="47"/>
    </row>
    <row r="22" spans="1:11" ht="29" x14ac:dyDescent="0.4">
      <c r="A22" s="99" t="s">
        <v>23</v>
      </c>
      <c r="B22" s="99" t="s">
        <v>74</v>
      </c>
      <c r="C22" s="99" t="s">
        <v>6</v>
      </c>
      <c r="D22" s="99" t="s">
        <v>9</v>
      </c>
      <c r="E22" s="100" t="s">
        <v>75</v>
      </c>
      <c r="F22" s="99" t="s">
        <v>46</v>
      </c>
      <c r="G22" s="99" t="s">
        <v>29</v>
      </c>
      <c r="H22" s="99" t="s">
        <v>14</v>
      </c>
      <c r="I22" s="46"/>
      <c r="J22" s="47"/>
    </row>
    <row r="23" spans="1:11" x14ac:dyDescent="0.4">
      <c r="A23" s="122"/>
      <c r="B23" s="101" t="s">
        <v>76</v>
      </c>
      <c r="C23" s="124"/>
      <c r="D23" s="124"/>
      <c r="E23" s="124"/>
      <c r="F23" s="124"/>
      <c r="G23" s="124"/>
      <c r="H23" s="102"/>
      <c r="I23" s="46"/>
      <c r="J23" s="47"/>
    </row>
    <row r="24" spans="1:11" x14ac:dyDescent="0.4">
      <c r="A24" s="122"/>
      <c r="B24" s="104" t="s">
        <v>77</v>
      </c>
      <c r="C24" s="124"/>
      <c r="D24" s="124"/>
      <c r="E24" s="124"/>
      <c r="F24" s="124"/>
      <c r="G24" s="124"/>
      <c r="H24" s="102"/>
      <c r="I24" s="46"/>
      <c r="J24" s="47"/>
    </row>
    <row r="25" spans="1:11" ht="29" x14ac:dyDescent="0.4">
      <c r="A25" s="122"/>
      <c r="B25" s="105" t="s">
        <v>78</v>
      </c>
      <c r="C25" s="124"/>
      <c r="D25" s="124"/>
      <c r="E25" s="124"/>
      <c r="F25" s="124"/>
      <c r="G25" s="124"/>
      <c r="H25" s="102"/>
      <c r="I25" s="46"/>
      <c r="J25" s="47"/>
    </row>
    <row r="26" spans="1:11" ht="29" x14ac:dyDescent="0.4">
      <c r="A26" s="133"/>
      <c r="B26" s="105" t="s">
        <v>79</v>
      </c>
      <c r="C26" s="124"/>
      <c r="D26" s="124"/>
      <c r="E26" s="124"/>
      <c r="F26" s="124"/>
      <c r="G26" s="124"/>
      <c r="H26" s="106"/>
      <c r="I26" s="46"/>
      <c r="J26" s="47"/>
    </row>
    <row r="27" spans="1:11" ht="29" x14ac:dyDescent="0.4">
      <c r="A27" s="123"/>
      <c r="B27" s="109" t="s">
        <v>80</v>
      </c>
      <c r="C27" s="125"/>
      <c r="D27" s="126"/>
      <c r="E27" s="125"/>
      <c r="F27" s="125"/>
      <c r="G27" s="125"/>
      <c r="H27" s="110" t="s">
        <v>81</v>
      </c>
      <c r="I27" s="46"/>
      <c r="J27" s="47"/>
    </row>
    <row r="28" spans="1:11" x14ac:dyDescent="0.4">
      <c r="A28" s="122"/>
      <c r="B28" s="101" t="s">
        <v>82</v>
      </c>
      <c r="C28" s="127"/>
      <c r="D28" s="127"/>
      <c r="E28" s="127"/>
      <c r="F28" s="127"/>
      <c r="G28" s="127"/>
      <c r="H28" s="111"/>
      <c r="I28" s="46"/>
      <c r="J28" s="47"/>
    </row>
    <row r="29" spans="1:11" x14ac:dyDescent="0.4">
      <c r="A29" s="122"/>
      <c r="B29" s="101" t="s">
        <v>83</v>
      </c>
      <c r="C29" s="127"/>
      <c r="D29" s="127"/>
      <c r="E29" s="127"/>
      <c r="F29" s="127"/>
      <c r="G29" s="127"/>
      <c r="H29" s="112"/>
      <c r="I29" s="46"/>
      <c r="J29" s="47"/>
    </row>
    <row r="30" spans="1:11" ht="29" x14ac:dyDescent="0.4">
      <c r="A30" s="122"/>
      <c r="B30" s="101" t="s">
        <v>84</v>
      </c>
      <c r="C30" s="127"/>
      <c r="D30" s="127"/>
      <c r="E30" s="127"/>
      <c r="F30" s="124"/>
      <c r="G30" s="128"/>
      <c r="H30" s="105"/>
      <c r="I30" s="46"/>
      <c r="J30" s="47"/>
    </row>
    <row r="31" spans="1:11" x14ac:dyDescent="0.4">
      <c r="A31" s="122"/>
      <c r="B31" s="101" t="s">
        <v>85</v>
      </c>
      <c r="C31" s="127"/>
      <c r="D31" s="127"/>
      <c r="E31" s="127"/>
      <c r="F31" s="127"/>
      <c r="G31" s="127"/>
      <c r="H31" s="113"/>
      <c r="I31" s="46"/>
      <c r="J31" s="47"/>
    </row>
    <row r="32" spans="1:11" ht="29" x14ac:dyDescent="0.4">
      <c r="A32" s="122"/>
      <c r="B32" s="101" t="s">
        <v>86</v>
      </c>
      <c r="C32" s="127"/>
      <c r="D32" s="127"/>
      <c r="E32" s="127"/>
      <c r="F32" s="127"/>
      <c r="G32" s="128"/>
      <c r="H32" s="107"/>
      <c r="I32" s="46"/>
      <c r="J32" s="47"/>
    </row>
    <row r="33" spans="1:12" x14ac:dyDescent="0.4">
      <c r="A33" s="122"/>
      <c r="B33" s="114" t="s">
        <v>87</v>
      </c>
      <c r="C33" s="129"/>
      <c r="D33" s="129"/>
      <c r="E33" s="129"/>
      <c r="F33" s="129"/>
      <c r="G33" s="129"/>
      <c r="H33" s="115"/>
      <c r="I33" s="46"/>
      <c r="J33" s="47"/>
    </row>
    <row r="34" spans="1:12" ht="29" x14ac:dyDescent="0.4">
      <c r="A34" s="122"/>
      <c r="B34" s="114" t="s">
        <v>88</v>
      </c>
      <c r="C34" s="129"/>
      <c r="D34" s="129"/>
      <c r="E34" s="129"/>
      <c r="F34" s="129"/>
      <c r="G34" s="129"/>
      <c r="H34" s="112"/>
      <c r="I34" s="46"/>
      <c r="J34" s="47"/>
    </row>
    <row r="35" spans="1:12" x14ac:dyDescent="0.4">
      <c r="A35" s="122"/>
      <c r="B35" s="103" t="s">
        <v>89</v>
      </c>
      <c r="C35" s="124"/>
      <c r="D35" s="124"/>
      <c r="E35" s="124"/>
      <c r="F35" s="124"/>
      <c r="G35" s="124"/>
      <c r="H35" s="116"/>
      <c r="I35" s="46"/>
      <c r="J35" s="47"/>
    </row>
    <row r="36" spans="1:12" x14ac:dyDescent="0.4">
      <c r="A36" s="122"/>
      <c r="B36" s="103" t="s">
        <v>90</v>
      </c>
      <c r="C36" s="124"/>
      <c r="D36" s="124"/>
      <c r="E36" s="124"/>
      <c r="F36" s="124"/>
      <c r="G36" s="124"/>
      <c r="H36" s="117"/>
      <c r="I36" s="46"/>
      <c r="J36" s="47"/>
    </row>
    <row r="37" spans="1:12" ht="29" x14ac:dyDescent="0.4">
      <c r="A37" s="122"/>
      <c r="B37" s="118" t="s">
        <v>91</v>
      </c>
      <c r="C37" s="125"/>
      <c r="D37" s="125"/>
      <c r="E37" s="125"/>
      <c r="F37" s="125"/>
      <c r="G37" s="125"/>
      <c r="H37" s="119"/>
      <c r="I37" s="46"/>
      <c r="J37" s="47"/>
    </row>
    <row r="38" spans="1:12" x14ac:dyDescent="0.4">
      <c r="A38" s="123"/>
      <c r="B38" s="120" t="s">
        <v>92</v>
      </c>
      <c r="C38" s="130"/>
      <c r="D38" s="130"/>
      <c r="E38" s="130"/>
      <c r="F38" s="131"/>
      <c r="G38" s="130"/>
      <c r="H38" s="121"/>
      <c r="I38" s="46"/>
      <c r="J38" s="47"/>
    </row>
    <row r="39" spans="1:12" ht="29" x14ac:dyDescent="0.4">
      <c r="A39" s="123"/>
      <c r="B39" s="102" t="s">
        <v>93</v>
      </c>
      <c r="C39" s="132"/>
      <c r="D39" s="132"/>
      <c r="E39" s="132"/>
      <c r="F39" s="124"/>
      <c r="G39" s="132"/>
      <c r="H39" s="108"/>
      <c r="I39" s="46"/>
      <c r="J39" s="47"/>
    </row>
    <row r="40" spans="1:12" x14ac:dyDescent="0.4">
      <c r="A40" s="45"/>
      <c r="B40" s="45"/>
      <c r="C40" s="46"/>
      <c r="D40" s="46"/>
      <c r="E40" s="46"/>
      <c r="F40" s="46"/>
      <c r="G40" s="46"/>
      <c r="H40" s="46"/>
      <c r="I40" s="46"/>
      <c r="J40" s="47"/>
    </row>
    <row r="41" spans="1:12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2" ht="16.149999999999999" customHeight="1" x14ac:dyDescent="0.4">
      <c r="A42" s="80" t="s">
        <v>94</v>
      </c>
      <c r="B42" s="80"/>
      <c r="C42" s="80"/>
      <c r="D42" s="80"/>
      <c r="E42" s="80"/>
      <c r="F42" s="80"/>
      <c r="G42" s="80"/>
      <c r="H42" s="80"/>
      <c r="I42" s="80"/>
      <c r="J42" s="80"/>
    </row>
    <row r="43" spans="1:12" x14ac:dyDescent="0.4">
      <c r="A43" s="137" t="s">
        <v>23</v>
      </c>
      <c r="B43" s="137" t="s">
        <v>95</v>
      </c>
      <c r="C43" s="137" t="s">
        <v>6</v>
      </c>
      <c r="D43" s="137" t="s">
        <v>24</v>
      </c>
      <c r="E43" s="137" t="s">
        <v>25</v>
      </c>
      <c r="F43" s="137" t="s">
        <v>26</v>
      </c>
      <c r="G43" s="137" t="s">
        <v>27</v>
      </c>
      <c r="H43" s="137" t="s">
        <v>28</v>
      </c>
      <c r="I43" s="137" t="s">
        <v>14</v>
      </c>
      <c r="J43" s="137" t="s">
        <v>29</v>
      </c>
      <c r="K43" s="2"/>
      <c r="L43" s="2"/>
    </row>
    <row r="44" spans="1:12" x14ac:dyDescent="0.4">
      <c r="A44" s="16"/>
      <c r="B44" s="13"/>
      <c r="C44" s="23"/>
      <c r="D44" s="16"/>
      <c r="E44" s="16"/>
      <c r="F44" s="3"/>
      <c r="G44" s="7"/>
      <c r="H44" s="24"/>
      <c r="I44" s="3"/>
      <c r="J44" s="7"/>
      <c r="K44" s="2"/>
      <c r="L44" s="2"/>
    </row>
    <row r="45" spans="1:12" x14ac:dyDescent="0.4">
      <c r="A45" s="16"/>
      <c r="B45" s="13"/>
      <c r="C45" s="23"/>
      <c r="D45" s="16"/>
      <c r="E45" s="16"/>
      <c r="F45" s="3"/>
      <c r="G45" s="7"/>
      <c r="H45" s="24"/>
      <c r="I45" s="22"/>
      <c r="J45" s="3"/>
      <c r="K45" s="2"/>
      <c r="L45" s="2"/>
    </row>
    <row r="46" spans="1:12" x14ac:dyDescent="0.4">
      <c r="A46" s="16"/>
      <c r="B46" s="13"/>
      <c r="C46" s="23"/>
      <c r="D46" s="16"/>
      <c r="E46" s="16"/>
      <c r="F46" s="3"/>
      <c r="G46" s="7"/>
      <c r="H46" s="24"/>
      <c r="I46" s="7"/>
      <c r="J46" s="3"/>
      <c r="K46" s="2"/>
      <c r="L46" s="2"/>
    </row>
    <row r="47" spans="1:12" x14ac:dyDescent="0.4">
      <c r="A47" s="16"/>
      <c r="B47" s="13"/>
      <c r="C47" s="23"/>
      <c r="D47" s="16"/>
      <c r="E47" s="16"/>
      <c r="F47" s="3"/>
      <c r="G47" s="7"/>
      <c r="H47" s="24"/>
      <c r="I47" s="22"/>
      <c r="J47" s="3"/>
      <c r="K47" s="2"/>
      <c r="L47" s="2"/>
    </row>
    <row r="48" spans="1:12" x14ac:dyDescent="0.4">
      <c r="A48" s="16"/>
      <c r="B48" s="13"/>
      <c r="C48" s="23"/>
      <c r="D48" s="16"/>
      <c r="E48" s="16"/>
      <c r="F48" s="3"/>
      <c r="G48" s="7"/>
      <c r="H48" s="24"/>
      <c r="I48" s="3"/>
      <c r="J48" s="3"/>
      <c r="K48" s="2"/>
      <c r="L48" s="2"/>
    </row>
    <row r="49" spans="1:13" x14ac:dyDescent="0.4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3" ht="16.149999999999999" customHeight="1" x14ac:dyDescent="0.4">
      <c r="A50" s="38" t="s">
        <v>96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13" ht="36.75" customHeight="1" x14ac:dyDescent="0.4">
      <c r="A51" s="137" t="s">
        <v>97</v>
      </c>
      <c r="B51" s="138" t="s">
        <v>98</v>
      </c>
      <c r="C51" s="137" t="s">
        <v>6</v>
      </c>
      <c r="D51" s="138" t="s">
        <v>9</v>
      </c>
      <c r="E51" s="137" t="s">
        <v>99</v>
      </c>
      <c r="F51" s="137" t="s">
        <v>100</v>
      </c>
      <c r="G51" s="137" t="s">
        <v>31</v>
      </c>
      <c r="H51" s="137" t="s">
        <v>32</v>
      </c>
      <c r="I51" s="137" t="s">
        <v>101</v>
      </c>
      <c r="J51" s="137" t="s">
        <v>102</v>
      </c>
      <c r="K51" s="138" t="s">
        <v>33</v>
      </c>
      <c r="L51" s="137" t="s">
        <v>34</v>
      </c>
      <c r="M51" s="137" t="s">
        <v>35</v>
      </c>
    </row>
    <row r="52" spans="1:13" x14ac:dyDescent="0.4">
      <c r="A52" s="16"/>
      <c r="B52" s="13"/>
      <c r="C52" s="23"/>
      <c r="D52" s="27"/>
      <c r="E52" s="6"/>
      <c r="F52" s="10"/>
      <c r="G52" s="11"/>
      <c r="H52" s="7"/>
      <c r="I52" s="17"/>
      <c r="J52" s="3"/>
      <c r="K52" s="4"/>
      <c r="L52" s="3"/>
      <c r="M52" s="5"/>
    </row>
    <row r="53" spans="1:13" x14ac:dyDescent="0.4">
      <c r="A53" s="16"/>
      <c r="B53" s="13"/>
      <c r="C53" s="23"/>
      <c r="D53" s="27"/>
      <c r="E53" s="6"/>
      <c r="F53" s="10"/>
      <c r="G53" s="11"/>
      <c r="H53" s="7"/>
      <c r="I53" s="7"/>
      <c r="J53" s="3"/>
      <c r="K53" s="4"/>
      <c r="L53" s="3"/>
      <c r="M53" s="7"/>
    </row>
    <row r="54" spans="1:13" x14ac:dyDescent="0.4">
      <c r="A54" s="16"/>
      <c r="B54" s="13"/>
      <c r="C54" s="23"/>
      <c r="D54" s="27"/>
      <c r="E54" s="6"/>
      <c r="F54" s="10"/>
      <c r="G54" s="11"/>
      <c r="H54" s="7"/>
      <c r="I54" s="7"/>
      <c r="J54" s="3"/>
      <c r="K54" s="4"/>
      <c r="L54" s="3"/>
      <c r="M54" s="5"/>
    </row>
    <row r="55" spans="1:13" x14ac:dyDescent="0.4">
      <c r="A55" s="16"/>
      <c r="B55" s="13"/>
      <c r="C55" s="26"/>
      <c r="D55" s="27"/>
      <c r="E55" s="6"/>
      <c r="F55" s="10"/>
      <c r="G55" s="11"/>
      <c r="H55" s="7"/>
      <c r="I55" s="7"/>
      <c r="J55" s="7"/>
      <c r="K55" s="24"/>
      <c r="L55" s="3"/>
      <c r="M55" s="5"/>
    </row>
    <row r="56" spans="1:13" x14ac:dyDescent="0.4">
      <c r="A56" s="16"/>
      <c r="B56" s="13"/>
      <c r="C56" s="26"/>
      <c r="D56" s="27"/>
      <c r="E56" s="6"/>
      <c r="F56" s="10"/>
      <c r="G56" s="11"/>
      <c r="H56" s="7"/>
      <c r="I56" s="7"/>
      <c r="J56" s="7"/>
      <c r="K56" s="24"/>
      <c r="L56" s="3"/>
      <c r="M56" s="5"/>
    </row>
    <row r="57" spans="1:13" x14ac:dyDescent="0.4">
      <c r="A57" s="2"/>
      <c r="B57" s="2"/>
      <c r="C57" s="2"/>
      <c r="D57" s="9"/>
      <c r="E57" s="2"/>
      <c r="F57" s="2"/>
      <c r="G57" s="2"/>
      <c r="H57" s="2"/>
      <c r="I57" s="2"/>
      <c r="J57" s="2"/>
      <c r="K57" s="2"/>
    </row>
    <row r="58" spans="1:13" ht="16.149999999999999" customHeight="1" x14ac:dyDescent="0.4">
      <c r="A58" s="38" t="s">
        <v>36</v>
      </c>
      <c r="B58" s="38"/>
      <c r="C58" s="38"/>
      <c r="D58" s="39"/>
      <c r="E58" s="38"/>
      <c r="F58" s="38"/>
      <c r="G58" s="38"/>
      <c r="H58" s="38"/>
      <c r="I58" s="38"/>
      <c r="J58" s="38"/>
      <c r="K58" s="38"/>
      <c r="L58" s="38"/>
      <c r="M58" s="38"/>
    </row>
    <row r="59" spans="1:13" ht="29" x14ac:dyDescent="0.4">
      <c r="A59" s="137" t="s">
        <v>37</v>
      </c>
      <c r="B59" s="137" t="s">
        <v>31</v>
      </c>
      <c r="C59" s="137" t="s">
        <v>6</v>
      </c>
      <c r="D59" s="138" t="s">
        <v>8</v>
      </c>
      <c r="E59" s="137" t="s">
        <v>30</v>
      </c>
      <c r="F59" s="137" t="s">
        <v>38</v>
      </c>
      <c r="G59" s="137" t="s">
        <v>32</v>
      </c>
      <c r="H59" s="137" t="s">
        <v>39</v>
      </c>
      <c r="I59" s="137" t="s">
        <v>40</v>
      </c>
      <c r="J59" s="137" t="s">
        <v>26</v>
      </c>
      <c r="K59" s="137" t="s">
        <v>41</v>
      </c>
      <c r="L59" s="138" t="s">
        <v>103</v>
      </c>
      <c r="M59" s="137" t="s">
        <v>35</v>
      </c>
    </row>
    <row r="60" spans="1:13" s="53" customFormat="1" x14ac:dyDescent="0.4">
      <c r="A60" s="54"/>
      <c r="B60" s="55"/>
      <c r="C60" s="66"/>
      <c r="D60" s="56"/>
      <c r="E60" s="56"/>
      <c r="F60" s="57"/>
      <c r="G60" s="67"/>
      <c r="H60" s="58"/>
      <c r="I60" s="59"/>
      <c r="J60" s="58"/>
      <c r="K60" s="68"/>
      <c r="L60" s="57"/>
      <c r="M60" s="57"/>
    </row>
    <row r="61" spans="1:13" s="53" customFormat="1" x14ac:dyDescent="0.4">
      <c r="A61" s="54"/>
      <c r="B61" s="55"/>
      <c r="C61" s="66"/>
      <c r="D61" s="56"/>
      <c r="E61" s="56"/>
      <c r="F61" s="57"/>
      <c r="G61" s="67"/>
      <c r="H61" s="58"/>
      <c r="I61" s="59"/>
      <c r="J61" s="58"/>
      <c r="K61" s="68"/>
      <c r="L61" s="57"/>
      <c r="M61" s="57"/>
    </row>
    <row r="62" spans="1:13" s="53" customFormat="1" x14ac:dyDescent="0.4">
      <c r="A62" s="54"/>
      <c r="B62" s="54"/>
      <c r="C62" s="66"/>
      <c r="D62" s="58"/>
      <c r="E62" s="56"/>
      <c r="F62" s="60"/>
      <c r="G62" s="61"/>
      <c r="H62" s="54"/>
      <c r="I62" s="60"/>
      <c r="J62" s="54"/>
      <c r="K62" s="69"/>
      <c r="L62" s="62"/>
      <c r="M62" s="62"/>
    </row>
    <row r="63" spans="1:13" s="53" customFormat="1" x14ac:dyDescent="0.4">
      <c r="A63" s="54"/>
      <c r="B63" s="54"/>
      <c r="C63" s="66"/>
      <c r="D63" s="58"/>
      <c r="E63" s="56"/>
      <c r="F63" s="60"/>
      <c r="G63" s="70"/>
      <c r="H63" s="54"/>
      <c r="I63" s="60"/>
      <c r="J63" s="54"/>
      <c r="K63" s="69"/>
      <c r="L63" s="62"/>
      <c r="M63" s="62"/>
    </row>
    <row r="64" spans="1:13" s="53" customFormat="1" x14ac:dyDescent="0.4">
      <c r="A64" s="54"/>
      <c r="B64" s="54"/>
      <c r="C64" s="66"/>
      <c r="D64" s="56"/>
      <c r="E64" s="56"/>
      <c r="F64" s="62"/>
      <c r="G64" s="67"/>
      <c r="H64" s="58"/>
      <c r="I64" s="63"/>
      <c r="J64" s="62"/>
      <c r="K64" s="66"/>
      <c r="L64" s="62"/>
      <c r="M64" s="62"/>
    </row>
    <row r="65" spans="1:13" s="53" customFormat="1" x14ac:dyDescent="0.4">
      <c r="A65" s="54"/>
      <c r="B65" s="54"/>
      <c r="C65" s="66"/>
      <c r="D65" s="56"/>
      <c r="E65" s="56"/>
      <c r="F65" s="64"/>
      <c r="G65" s="71"/>
      <c r="H65" s="65"/>
      <c r="I65" s="54"/>
      <c r="J65" s="54"/>
      <c r="K65" s="69"/>
      <c r="L65" s="62"/>
      <c r="M65" s="62"/>
    </row>
    <row r="66" spans="1:13" customFormat="1" ht="15" x14ac:dyDescent="0.4">
      <c r="E66" s="1"/>
      <c r="F66" s="1"/>
      <c r="G66" s="1"/>
      <c r="H66" s="1"/>
      <c r="I66" s="1"/>
      <c r="J66" s="1"/>
      <c r="K66" s="1"/>
      <c r="L66" s="1"/>
      <c r="M66" s="1"/>
    </row>
    <row r="67" spans="1:13" customFormat="1" x14ac:dyDescent="0.35">
      <c r="A67" s="81" t="s">
        <v>42</v>
      </c>
      <c r="B67" s="81"/>
      <c r="C67" s="81"/>
      <c r="D67" s="81"/>
      <c r="E67" s="81"/>
      <c r="F67" s="81"/>
      <c r="G67" s="81"/>
      <c r="H67" s="81"/>
    </row>
    <row r="68" spans="1:13" customFormat="1" ht="29" x14ac:dyDescent="0.35">
      <c r="A68" s="99" t="s">
        <v>23</v>
      </c>
      <c r="B68" s="134" t="s">
        <v>43</v>
      </c>
      <c r="C68" s="135" t="s">
        <v>6</v>
      </c>
      <c r="D68" s="134" t="s">
        <v>44</v>
      </c>
      <c r="E68" s="134" t="s">
        <v>45</v>
      </c>
      <c r="F68" s="134" t="s">
        <v>46</v>
      </c>
      <c r="G68" s="136" t="s">
        <v>47</v>
      </c>
      <c r="H68" s="99" t="s">
        <v>14</v>
      </c>
    </row>
    <row r="69" spans="1:13" customFormat="1" x14ac:dyDescent="0.35">
      <c r="A69" s="12"/>
      <c r="B69" s="12"/>
      <c r="C69" s="12"/>
      <c r="D69" s="40"/>
      <c r="E69" s="12"/>
      <c r="F69" s="12"/>
      <c r="G69" s="20"/>
      <c r="H69" s="12"/>
    </row>
    <row r="70" spans="1:13" customFormat="1" x14ac:dyDescent="0.35">
      <c r="A70" s="12"/>
      <c r="B70" s="12"/>
      <c r="C70" s="12"/>
      <c r="D70" s="40"/>
      <c r="E70" s="12"/>
      <c r="F70" s="12"/>
      <c r="G70" s="20"/>
      <c r="H70" s="12"/>
    </row>
    <row r="71" spans="1:13" customFormat="1" x14ac:dyDescent="0.35">
      <c r="A71" s="12"/>
      <c r="B71" s="12"/>
      <c r="C71" s="12"/>
      <c r="D71" s="40"/>
      <c r="E71" s="12"/>
      <c r="F71" s="12"/>
      <c r="G71" s="20"/>
      <c r="H71" s="12"/>
    </row>
    <row r="72" spans="1:13" customFormat="1" x14ac:dyDescent="0.35">
      <c r="A72" s="12"/>
      <c r="B72" s="12"/>
      <c r="C72" s="12"/>
      <c r="D72" s="40"/>
      <c r="E72" s="12"/>
      <c r="F72" s="12"/>
      <c r="G72" s="20"/>
      <c r="H72" s="12"/>
    </row>
    <row r="73" spans="1:13" customFormat="1" x14ac:dyDescent="0.35">
      <c r="A73" s="12"/>
      <c r="B73" s="12"/>
      <c r="C73" s="12"/>
      <c r="D73" s="41"/>
      <c r="E73" s="12"/>
      <c r="F73" s="12"/>
      <c r="G73" s="20"/>
      <c r="H73" s="32"/>
    </row>
    <row r="74" spans="1:13" customFormat="1" x14ac:dyDescent="0.35">
      <c r="A74" s="12"/>
      <c r="B74" s="12"/>
      <c r="C74" s="12"/>
      <c r="D74" s="41"/>
      <c r="E74" s="12"/>
      <c r="F74" s="12"/>
      <c r="G74" s="20"/>
      <c r="H74" s="32"/>
    </row>
    <row r="75" spans="1:13" customFormat="1" x14ac:dyDescent="0.35">
      <c r="A75" s="42"/>
      <c r="B75" s="42"/>
      <c r="C75" s="43"/>
      <c r="D75" s="42"/>
      <c r="E75" s="42"/>
      <c r="F75" s="42"/>
    </row>
    <row r="76" spans="1:13" customFormat="1" x14ac:dyDescent="0.35">
      <c r="A76" s="38" t="s">
        <v>48</v>
      </c>
      <c r="B76" s="38"/>
      <c r="C76" s="38"/>
      <c r="D76" s="38"/>
      <c r="E76" s="38"/>
      <c r="F76" s="38"/>
      <c r="G76" s="44"/>
      <c r="H76" s="44"/>
      <c r="I76" s="44"/>
      <c r="J76" s="44"/>
      <c r="K76" s="44"/>
      <c r="L76" s="44"/>
      <c r="M76" s="44"/>
    </row>
    <row r="77" spans="1:13" s="148" customFormat="1" ht="72.5" x14ac:dyDescent="0.35">
      <c r="A77" s="99" t="s">
        <v>23</v>
      </c>
      <c r="B77" s="134" t="s">
        <v>50</v>
      </c>
      <c r="C77" s="135" t="s">
        <v>6</v>
      </c>
      <c r="D77" s="135" t="s">
        <v>104</v>
      </c>
      <c r="E77" s="134" t="s">
        <v>51</v>
      </c>
      <c r="F77" s="134" t="s">
        <v>46</v>
      </c>
      <c r="G77" s="136" t="s">
        <v>52</v>
      </c>
      <c r="H77" s="140" t="s">
        <v>53</v>
      </c>
      <c r="I77" s="140" t="s">
        <v>54</v>
      </c>
      <c r="J77" s="147" t="s">
        <v>105</v>
      </c>
      <c r="K77" s="141" t="s">
        <v>106</v>
      </c>
      <c r="L77" s="141" t="s">
        <v>107</v>
      </c>
      <c r="M77" s="141" t="s">
        <v>14</v>
      </c>
    </row>
    <row r="78" spans="1:13" s="144" customFormat="1" x14ac:dyDescent="0.35">
      <c r="A78" s="142"/>
      <c r="B78" s="142"/>
      <c r="C78" s="145"/>
      <c r="D78" s="142"/>
      <c r="E78" s="142"/>
      <c r="F78" s="143"/>
      <c r="G78" s="142"/>
      <c r="H78" s="142"/>
      <c r="I78" s="142"/>
      <c r="J78" s="142"/>
      <c r="K78" s="146"/>
      <c r="L78" s="146"/>
      <c r="M78" s="146"/>
    </row>
    <row r="79" spans="1:13" s="144" customFormat="1" x14ac:dyDescent="0.35">
      <c r="A79" s="142"/>
      <c r="B79" s="142"/>
      <c r="C79" s="145"/>
      <c r="D79" s="142"/>
      <c r="E79" s="142"/>
      <c r="F79" s="143"/>
      <c r="G79" s="142"/>
      <c r="H79" s="142"/>
      <c r="I79" s="142"/>
      <c r="J79" s="142"/>
      <c r="K79" s="146"/>
      <c r="L79" s="146"/>
      <c r="M79" s="146"/>
    </row>
    <row r="80" spans="1:13" s="144" customFormat="1" x14ac:dyDescent="0.35">
      <c r="A80" s="142"/>
      <c r="B80" s="142"/>
      <c r="C80" s="145"/>
      <c r="D80" s="142"/>
      <c r="E80" s="142"/>
      <c r="F80" s="143"/>
      <c r="G80" s="142"/>
      <c r="H80" s="142"/>
      <c r="I80" s="142"/>
      <c r="J80" s="142"/>
      <c r="K80" s="146"/>
      <c r="L80" s="146"/>
      <c r="M80" s="146"/>
    </row>
    <row r="81" spans="1:9" customFormat="1" ht="15" x14ac:dyDescent="0.4">
      <c r="A81" s="1"/>
      <c r="B81" s="1"/>
    </row>
    <row r="82" spans="1:9" customFormat="1" x14ac:dyDescent="0.35">
      <c r="A82" s="44" t="s">
        <v>108</v>
      </c>
      <c r="B82" s="44"/>
      <c r="C82" s="44"/>
      <c r="D82" s="44"/>
      <c r="E82" s="44"/>
      <c r="F82" s="44"/>
      <c r="G82" s="44"/>
      <c r="H82" s="44"/>
      <c r="I82" s="44"/>
    </row>
    <row r="83" spans="1:9" customFormat="1" ht="29" x14ac:dyDescent="0.35">
      <c r="A83" s="99" t="s">
        <v>49</v>
      </c>
      <c r="B83" s="149" t="s">
        <v>109</v>
      </c>
      <c r="C83" s="150" t="s">
        <v>6</v>
      </c>
      <c r="D83" s="99" t="s">
        <v>110</v>
      </c>
      <c r="E83" s="149" t="s">
        <v>46</v>
      </c>
      <c r="F83" s="149" t="s">
        <v>111</v>
      </c>
      <c r="G83" s="149" t="s">
        <v>53</v>
      </c>
      <c r="H83" s="149" t="s">
        <v>54</v>
      </c>
      <c r="I83" s="149" t="s">
        <v>14</v>
      </c>
    </row>
    <row r="84" spans="1:9" customFormat="1" ht="15" x14ac:dyDescent="0.4">
      <c r="A84" s="151"/>
      <c r="B84" s="151"/>
      <c r="C84" s="32"/>
      <c r="D84" s="32"/>
      <c r="E84" s="32"/>
      <c r="F84" s="32"/>
      <c r="G84" s="32"/>
      <c r="H84" s="32"/>
      <c r="I84" s="32"/>
    </row>
    <row r="85" spans="1:9" customFormat="1" ht="15" x14ac:dyDescent="0.4">
      <c r="A85" s="151"/>
      <c r="B85" s="151"/>
      <c r="C85" s="32"/>
      <c r="D85" s="32"/>
      <c r="E85" s="32"/>
      <c r="F85" s="32"/>
      <c r="G85" s="32"/>
      <c r="H85" s="32"/>
      <c r="I85" s="32"/>
    </row>
    <row r="86" spans="1:9" customFormat="1" ht="15" x14ac:dyDescent="0.4">
      <c r="A86" s="151"/>
      <c r="B86" s="151"/>
      <c r="C86" s="32"/>
      <c r="D86" s="32"/>
      <c r="E86" s="32"/>
      <c r="F86" s="32"/>
      <c r="G86" s="32"/>
      <c r="H86" s="32"/>
      <c r="I86" s="32"/>
    </row>
    <row r="87" spans="1:9" customFormat="1" ht="15" x14ac:dyDescent="0.4">
      <c r="A87" s="1"/>
      <c r="B87" s="1"/>
    </row>
    <row r="88" spans="1:9" customFormat="1" ht="15" x14ac:dyDescent="0.4">
      <c r="A88" s="1"/>
      <c r="B88" s="1"/>
    </row>
    <row r="89" spans="1:9" customFormat="1" x14ac:dyDescent="0.35">
      <c r="A89" s="78" t="s">
        <v>30</v>
      </c>
      <c r="B89" s="79"/>
      <c r="D89" s="152" t="s">
        <v>123</v>
      </c>
      <c r="E89" s="153"/>
      <c r="F89" s="153"/>
      <c r="G89" s="153"/>
    </row>
    <row r="90" spans="1:9" customFormat="1" x14ac:dyDescent="0.35">
      <c r="A90" s="3" t="s">
        <v>30</v>
      </c>
      <c r="B90" s="14">
        <v>0</v>
      </c>
      <c r="D90" s="154" t="s">
        <v>112</v>
      </c>
      <c r="E90" s="166"/>
      <c r="F90" s="155" t="s">
        <v>113</v>
      </c>
      <c r="G90" s="164"/>
    </row>
    <row r="91" spans="1:9" customFormat="1" ht="29" x14ac:dyDescent="0.35">
      <c r="A91" s="3" t="s">
        <v>55</v>
      </c>
      <c r="B91" s="15">
        <v>0</v>
      </c>
      <c r="D91" s="154" t="s">
        <v>114</v>
      </c>
      <c r="E91" s="166"/>
      <c r="F91" s="155" t="s">
        <v>115</v>
      </c>
      <c r="G91" s="164"/>
    </row>
    <row r="92" spans="1:9" ht="15" thickBot="1" x14ac:dyDescent="0.45">
      <c r="A92" s="30" t="s">
        <v>56</v>
      </c>
      <c r="B92" s="31">
        <v>0</v>
      </c>
      <c r="D92" s="156" t="s">
        <v>116</v>
      </c>
      <c r="E92" s="167"/>
      <c r="F92" s="157" t="s">
        <v>117</v>
      </c>
      <c r="G92" s="165"/>
    </row>
    <row r="93" spans="1:9" x14ac:dyDescent="0.4">
      <c r="A93" s="28" t="s">
        <v>57</v>
      </c>
      <c r="B93" s="29">
        <f>B90-B91-B92</f>
        <v>0</v>
      </c>
      <c r="D93" s="156" t="s">
        <v>118</v>
      </c>
      <c r="E93" s="168"/>
      <c r="F93" s="158" t="s">
        <v>119</v>
      </c>
      <c r="G93" s="165"/>
    </row>
    <row r="94" spans="1:9" x14ac:dyDescent="0.4">
      <c r="D94" s="159" t="s">
        <v>120</v>
      </c>
      <c r="E94" s="169"/>
      <c r="F94" s="158" t="s">
        <v>121</v>
      </c>
      <c r="G94" s="165"/>
    </row>
    <row r="95" spans="1:9" x14ac:dyDescent="0.4">
      <c r="D95" s="151"/>
      <c r="E95" s="151"/>
      <c r="F95" s="160" t="s">
        <v>122</v>
      </c>
      <c r="G95" s="165"/>
    </row>
    <row r="96" spans="1:9" x14ac:dyDescent="0.4">
      <c r="D96" s="161"/>
      <c r="E96" s="161"/>
      <c r="F96" s="162"/>
      <c r="G96" s="163"/>
    </row>
    <row r="97" spans="1:8" x14ac:dyDescent="0.4">
      <c r="A97" s="172" t="s">
        <v>58</v>
      </c>
      <c r="B97" s="172"/>
      <c r="C97" s="172"/>
      <c r="D97" s="172"/>
      <c r="E97" s="172"/>
      <c r="F97" s="172"/>
      <c r="G97" s="172"/>
      <c r="H97" s="172"/>
    </row>
    <row r="98" spans="1:8" ht="29" x14ac:dyDescent="0.4">
      <c r="A98" s="134" t="s">
        <v>59</v>
      </c>
      <c r="B98" s="134" t="s">
        <v>6</v>
      </c>
      <c r="C98" s="150" t="s">
        <v>60</v>
      </c>
      <c r="D98" s="170" t="s">
        <v>61</v>
      </c>
      <c r="E98" s="170" t="s">
        <v>25</v>
      </c>
      <c r="F98" s="171" t="s">
        <v>62</v>
      </c>
      <c r="G98" s="173" t="s">
        <v>14</v>
      </c>
      <c r="H98" s="149" t="s">
        <v>124</v>
      </c>
    </row>
    <row r="99" spans="1:8" x14ac:dyDescent="0.4">
      <c r="A99" s="34"/>
      <c r="B99" s="18"/>
      <c r="C99" s="4"/>
      <c r="D99" s="18"/>
      <c r="E99" s="18"/>
      <c r="F99" s="19"/>
      <c r="G99" s="174"/>
      <c r="H99" s="151"/>
    </row>
    <row r="100" spans="1:8" x14ac:dyDescent="0.4">
      <c r="A100" s="34"/>
      <c r="B100" s="18"/>
      <c r="C100" s="4"/>
      <c r="D100" s="18"/>
      <c r="E100" s="18"/>
      <c r="F100" s="19"/>
      <c r="G100" s="174"/>
      <c r="H100" s="151"/>
    </row>
    <row r="101" spans="1:8" x14ac:dyDescent="0.4">
      <c r="A101" s="34"/>
      <c r="B101" s="18"/>
      <c r="C101" s="4"/>
      <c r="D101" s="18"/>
      <c r="E101" s="18"/>
      <c r="F101" s="19"/>
      <c r="G101" s="174"/>
      <c r="H101" s="151"/>
    </row>
    <row r="102" spans="1:8" x14ac:dyDescent="0.4">
      <c r="A102" s="34"/>
      <c r="B102" s="18"/>
      <c r="C102" s="4"/>
      <c r="D102" s="18"/>
      <c r="E102" s="18"/>
      <c r="F102" s="19"/>
      <c r="G102" s="174"/>
      <c r="H102" s="151"/>
    </row>
    <row r="103" spans="1:8" x14ac:dyDescent="0.4">
      <c r="A103" s="34"/>
      <c r="B103" s="18"/>
      <c r="C103" s="4"/>
      <c r="D103" s="18"/>
      <c r="E103" s="18"/>
      <c r="F103" s="19"/>
      <c r="G103" s="174"/>
      <c r="H103" s="151"/>
    </row>
    <row r="104" spans="1:8" x14ac:dyDescent="0.4">
      <c r="A104" s="34"/>
      <c r="B104" s="18"/>
      <c r="C104" s="4"/>
      <c r="D104" s="18"/>
      <c r="E104" s="18"/>
      <c r="F104" s="19"/>
      <c r="G104" s="174"/>
      <c r="H104" s="151"/>
    </row>
    <row r="105" spans="1:8" x14ac:dyDescent="0.4">
      <c r="A105" s="34"/>
      <c r="B105" s="18"/>
      <c r="C105" s="4"/>
      <c r="D105" s="18"/>
      <c r="E105" s="18"/>
      <c r="F105" s="19"/>
      <c r="G105" s="174"/>
      <c r="H105" s="151"/>
    </row>
    <row r="106" spans="1:8" x14ac:dyDescent="0.4">
      <c r="A106" s="34"/>
      <c r="B106" s="18"/>
      <c r="C106" s="4"/>
      <c r="D106" s="18"/>
      <c r="E106" s="18"/>
      <c r="F106" s="19"/>
      <c r="G106" s="174"/>
      <c r="H106" s="151"/>
    </row>
    <row r="107" spans="1:8" x14ac:dyDescent="0.4">
      <c r="A107" s="34"/>
      <c r="B107" s="18"/>
      <c r="C107" s="4"/>
      <c r="D107" s="18"/>
      <c r="E107" s="18"/>
      <c r="F107" s="19"/>
      <c r="G107" s="174"/>
      <c r="H107" s="151"/>
    </row>
    <row r="108" spans="1:8" x14ac:dyDescent="0.4">
      <c r="A108" s="34"/>
      <c r="B108" s="18"/>
      <c r="C108" s="4"/>
      <c r="D108" s="18"/>
      <c r="E108" s="18"/>
      <c r="F108" s="19"/>
      <c r="G108" s="174"/>
      <c r="H108" s="151"/>
    </row>
    <row r="109" spans="1:8" x14ac:dyDescent="0.4">
      <c r="A109" s="12"/>
      <c r="B109" s="12"/>
      <c r="C109" s="23"/>
      <c r="D109" s="12"/>
      <c r="E109" s="12"/>
      <c r="F109" s="20"/>
      <c r="G109" s="175"/>
      <c r="H109" s="151"/>
    </row>
    <row r="110" spans="1:8" x14ac:dyDescent="0.4">
      <c r="A110" s="12"/>
      <c r="B110" s="12"/>
      <c r="C110" s="23"/>
      <c r="D110" s="12"/>
      <c r="E110" s="12"/>
      <c r="F110" s="20"/>
      <c r="G110" s="20"/>
      <c r="H110" s="151"/>
    </row>
    <row r="112" spans="1:8" x14ac:dyDescent="0.4">
      <c r="A112" s="76" t="s">
        <v>70</v>
      </c>
      <c r="B112" s="77"/>
      <c r="C112" s="36" t="s">
        <v>63</v>
      </c>
      <c r="D112" s="36" t="s">
        <v>64</v>
      </c>
    </row>
    <row r="113" spans="1:4" ht="21.75" customHeight="1" x14ac:dyDescent="0.4">
      <c r="A113" s="72" t="s">
        <v>65</v>
      </c>
      <c r="B113" s="72"/>
      <c r="C113" s="35"/>
      <c r="D113" s="35"/>
    </row>
    <row r="114" spans="1:4" ht="22.5" customHeight="1" x14ac:dyDescent="0.4">
      <c r="A114" s="72" t="s">
        <v>68</v>
      </c>
      <c r="B114" s="72"/>
      <c r="C114" s="35"/>
      <c r="D114" s="35"/>
    </row>
    <row r="115" spans="1:4" ht="62.25" customHeight="1" x14ac:dyDescent="0.4">
      <c r="A115" s="73" t="s">
        <v>66</v>
      </c>
      <c r="B115" s="74"/>
      <c r="C115" s="74"/>
      <c r="D115" s="75"/>
    </row>
  </sheetData>
  <mergeCells count="17">
    <mergeCell ref="A89:B89"/>
    <mergeCell ref="A42:J42"/>
    <mergeCell ref="A67:H67"/>
    <mergeCell ref="B8:D8"/>
    <mergeCell ref="A1:D1"/>
    <mergeCell ref="B2:D2"/>
    <mergeCell ref="B3:D3"/>
    <mergeCell ref="B6:D6"/>
    <mergeCell ref="B7:D7"/>
    <mergeCell ref="B4:D4"/>
    <mergeCell ref="B5:D5"/>
    <mergeCell ref="D89:G89"/>
    <mergeCell ref="A113:B113"/>
    <mergeCell ref="A114:B114"/>
    <mergeCell ref="A115:D115"/>
    <mergeCell ref="A112:B112"/>
    <mergeCell ref="A97:H97"/>
  </mergeCells>
  <conditionalFormatting sqref="B9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list" allowBlank="1" showInputMessage="1" showErrorMessage="1" sqref="C113:C114" xr:uid="{F388796C-2E01-4FFA-9F1C-4CC8F3EAB19F}">
      <formula1>"Yes, No, Waiting on Confirmation from Previous"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E01776AE979418B84DB8189C725A2" ma:contentTypeVersion="15" ma:contentTypeDescription="Create a new document." ma:contentTypeScope="" ma:versionID="74195d997b245f7380335ba47794fdf1">
  <xsd:schema xmlns:xsd="http://www.w3.org/2001/XMLSchema" xmlns:xs="http://www.w3.org/2001/XMLSchema" xmlns:p="http://schemas.microsoft.com/office/2006/metadata/properties" xmlns:ns2="e9547e5e-ca89-43b0-bbfa-466261455f06" xmlns:ns3="803d0964-de76-4362-bc85-3852b8af4819" targetNamespace="http://schemas.microsoft.com/office/2006/metadata/properties" ma:root="true" ma:fieldsID="8bb60d75b11ae1eb2c89007958340609" ns2:_="" ns3:_="">
    <xsd:import namespace="e9547e5e-ca89-43b0-bbfa-466261455f06"/>
    <xsd:import namespace="803d0964-de76-4362-bc85-3852b8af4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47e5e-ca89-43b0-bbfa-466261455f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21e0495-e179-420a-9067-1acaefe5f5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d0964-de76-4362-bc85-3852b8af48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a1c04f1-3155-45ce-9fd4-779dc342794c}" ma:internalName="TaxCatchAll" ma:showField="CatchAllData" ma:web="803d0964-de76-4362-bc85-3852b8af4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3d0964-de76-4362-bc85-3852b8af4819" xsi:nil="true"/>
    <lcf76f155ced4ddcb4097134ff3c332f xmlns="e9547e5e-ca89-43b0-bbfa-466261455f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B86C34-D922-4819-B784-90F090A3BFF9}"/>
</file>

<file path=customXml/itemProps2.xml><?xml version="1.0" encoding="utf-8"?>
<ds:datastoreItem xmlns:ds="http://schemas.openxmlformats.org/officeDocument/2006/customXml" ds:itemID="{A092D0FA-1107-42D2-ACBE-BEA627518F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A681E-C683-47BB-A3A6-D2B80BDABEDD}">
  <ds:schemaRefs>
    <ds:schemaRef ds:uri="http://schemas.microsoft.com/office/2006/metadata/properties"/>
    <ds:schemaRef ds:uri="http://schemas.microsoft.com/office/infopath/2007/PartnerControls"/>
    <ds:schemaRef ds:uri="f79fbd3d-eee0-4ae2-aa1c-0747a22782cd"/>
    <ds:schemaRef ds:uri="75a8525e-953a-40c6-a256-82ebcd0f84f8"/>
    <ds:schemaRef ds:uri="803d0964-de76-4362-bc85-3852b8af4819"/>
    <ds:schemaRef ds:uri="e9547e5e-ca89-43b0-bbfa-466261455f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Walk Logistics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Bracco</dc:creator>
  <cp:keywords/>
  <dc:description/>
  <cp:lastModifiedBy>Patricia Dolla</cp:lastModifiedBy>
  <cp:revision/>
  <dcterms:created xsi:type="dcterms:W3CDTF">2024-03-27T18:02:40Z</dcterms:created>
  <dcterms:modified xsi:type="dcterms:W3CDTF">2026-04-17T14:46:04Z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0x010100AB5E01776AE979418B84DB8189C725A2</vt:lpwstr>
  </property>
  <property fmtid="{D5CDD505-2E9C-101B-9397-08002B2CF9AE}" pid="3" name="MediaServiceImageTags">
    <vt:lpwstr/>
  </property>
</Properties>
</file>