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rfinterimentraining-my.sharepoint.com/personal/joaquin_srfinterimentraining_nl/Documents/Desktop/SRF/Scans en Tools/Vragenlijsten/vragenlijsten weggever/"/>
    </mc:Choice>
  </mc:AlternateContent>
  <xr:revisionPtr revIDLastSave="186" documentId="8_{59FE2813-0926-48AC-86D8-9F142AD45DA5}" xr6:coauthVersionLast="47" xr6:coauthVersionMax="47" xr10:uidLastSave="{771F7569-6289-40A8-8508-83C1BAD48F57}"/>
  <bookViews>
    <workbookView xWindow="-108" yWindow="-108" windowWidth="23256" windowHeight="12456" activeTab="1" xr2:uid="{00000000-000D-0000-FFFF-FFFF00000000}"/>
  </bookViews>
  <sheets>
    <sheet name="Antwoordenblad" sheetId="1" r:id="rId1"/>
    <sheet name="Toelichti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8" i="1"/>
  <c r="D23" i="1"/>
  <c r="D11" i="1"/>
  <c r="D19" i="1"/>
  <c r="D15" i="1"/>
</calcChain>
</file>

<file path=xl/sharedStrings.xml><?xml version="1.0" encoding="utf-8"?>
<sst xmlns="http://schemas.openxmlformats.org/spreadsheetml/2006/main" count="89" uniqueCount="84">
  <si>
    <t>Vraag</t>
  </si>
  <si>
    <t>Totaal Performing</t>
  </si>
  <si>
    <t>Score A,B,C,D</t>
  </si>
  <si>
    <t>Vraag 1</t>
  </si>
  <si>
    <t>Vraag 2</t>
  </si>
  <si>
    <t>Vraag 3</t>
  </si>
  <si>
    <t>In ons team durven mensen fouten toe te geven</t>
  </si>
  <si>
    <t>Spanningen worden bij ons uitgesproken, niet vermeden</t>
  </si>
  <si>
    <t>Ik voel me veilig om een afwijkende mening te geven</t>
  </si>
  <si>
    <t>Vraag 4</t>
  </si>
  <si>
    <t>Vraag 5</t>
  </si>
  <si>
    <t>Vraag 6</t>
  </si>
  <si>
    <t>Vraag 7</t>
  </si>
  <si>
    <t>Vraag 8</t>
  </si>
  <si>
    <t>Vraag 9</t>
  </si>
  <si>
    <t>Vraag 10</t>
  </si>
  <si>
    <t>Vraag 11</t>
  </si>
  <si>
    <t>Vraag 12</t>
  </si>
  <si>
    <t>Vraag 13</t>
  </si>
  <si>
    <t>Vraag 14</t>
  </si>
  <si>
    <t>Vraag 15</t>
  </si>
  <si>
    <t>We begrijpen elkaars kwaliteiten en valkuilen goed</t>
  </si>
  <si>
    <t>Taken en verantwoordelijkheden zijn duidelijk verdeeld</t>
  </si>
  <si>
    <t>We spreken elkaar aan op gedrag en afspraken</t>
  </si>
  <si>
    <t>Conflicten kosten ons veel energie</t>
  </si>
  <si>
    <t>Er wordt meer over elkaar gepraat dan met elkaar</t>
  </si>
  <si>
    <t>Oude irritaties spelen nog steeds mee</t>
  </si>
  <si>
    <t>We hebben een helder gezamenlijk doel</t>
  </si>
  <si>
    <t>Iedereen weet wat er van hem/haar verwacht wordt</t>
  </si>
  <si>
    <t>We werken echt samen aan resultaat (geen eilandjes)</t>
  </si>
  <si>
    <t>Eigenaarschap ligt bij het team, niet alleen bij de leiding</t>
  </si>
  <si>
    <t>Besluiten worden gedragen, ook als niet iedereen het eens is</t>
  </si>
  <si>
    <t>Als het spannend wordt, blijven we in gesprek</t>
  </si>
  <si>
    <t>Nummer</t>
  </si>
  <si>
    <t>A = 1 punt</t>
  </si>
  <si>
    <t>B = 2 punten</t>
  </si>
  <si>
    <t>C = 3 punten</t>
  </si>
  <si>
    <t>D = 4 punten</t>
  </si>
  <si>
    <r>
      <t>Max score:</t>
    </r>
    <r>
      <rPr>
        <sz val="11"/>
        <color theme="1"/>
        <rFont val="Calibri"/>
        <family val="2"/>
        <scheme val="minor"/>
      </rPr>
      <t xml:space="preserve"> 60</t>
    </r>
  </si>
  <si>
    <r>
      <t>Min score:</t>
    </r>
    <r>
      <rPr>
        <sz val="11"/>
        <color theme="1"/>
        <rFont val="Calibri"/>
        <family val="2"/>
        <scheme val="minor"/>
      </rPr>
      <t xml:space="preserve"> 15</t>
    </r>
  </si>
  <si>
    <t>SCORING</t>
  </si>
  <si>
    <t>Punten</t>
  </si>
  <si>
    <t>Totaal: Thema 1 Vertrouwen &amp; veiligheid</t>
  </si>
  <si>
    <t>Totaal: Thema 2 Communicatie &amp; samenwerking</t>
  </si>
  <si>
    <t>Totaal: Thema 3 Teamdynamiek &amp; onderstroom</t>
  </si>
  <si>
    <t>Totaal: Thema 4 Richting &amp; resultaat</t>
  </si>
  <si>
    <t>Totaal: Thema 5 Leiderschap en eigenaarschap</t>
  </si>
  <si>
    <t>UITSLAGEN en INTERPRETATIE</t>
  </si>
  <si>
    <t>Kenmerk:</t>
  </si>
  <si>
    <t>weinig veiligheid</t>
  </si>
  <si>
    <t>spanning onder de oppervlakte</t>
  </si>
  <si>
    <t>vermijdend gedrag</t>
  </si>
  <si>
    <r>
      <t>Wat dit team nodig heeft:</t>
    </r>
    <r>
      <rPr>
        <sz val="10"/>
        <color rgb="FF000000"/>
        <rFont val="Sora"/>
      </rPr>
      <t xml:space="preserve">  </t>
    </r>
    <r>
      <rPr>
        <sz val="10"/>
        <color rgb="FF000000"/>
        <rFont val="Inter"/>
      </rPr>
      <t>Vertrouwen, veiligheid en het zichtbaar maken van de onderstroom.</t>
    </r>
  </si>
  <si>
    <t>Interventies:</t>
  </si>
  <si>
    <t>Teamdiagnose</t>
  </si>
  <si>
    <t>DISC / teamwiel</t>
  </si>
  <si>
    <t>Systemisch werken</t>
  </si>
  <si>
    <t>Open gesprek onder begeleiding</t>
  </si>
  <si>
    <t>goede intenties</t>
  </si>
  <si>
    <t>onduidelijkheden</t>
  </si>
  <si>
    <t>niet alles wordt gezegd</t>
  </si>
  <si>
    <r>
      <t>Wat dit team nodig heeft:</t>
    </r>
    <r>
      <rPr>
        <sz val="10"/>
        <color rgb="FF000000"/>
        <rFont val="Sora"/>
      </rPr>
      <t xml:space="preserve">  </t>
    </r>
    <r>
      <rPr>
        <sz val="10"/>
        <color rgb="FF000000"/>
        <rFont val="Inter"/>
      </rPr>
      <t>Duidelijkheid, betere communicatie en scherpere afspraken.</t>
    </r>
  </si>
  <si>
    <t>👉 Interventies:</t>
  </si>
  <si>
    <t>Feedbacktraining</t>
  </si>
  <si>
    <t>Teamafspraken &amp; manifest</t>
  </si>
  <si>
    <t>Rollen en verantwoordelijkheden</t>
  </si>
  <si>
    <t>vertrouwen groeit</t>
  </si>
  <si>
    <t>constructieve gesprekken</t>
  </si>
  <si>
    <t>focus op resultaat</t>
  </si>
  <si>
    <r>
      <t>Wat dit team nodig heeft:</t>
    </r>
    <r>
      <rPr>
        <sz val="10"/>
        <color rgb="FF000000"/>
        <rFont val="Sora"/>
      </rPr>
      <t xml:space="preserve">  </t>
    </r>
    <r>
      <rPr>
        <sz val="10"/>
        <color rgb="FF000000"/>
        <rFont val="Inter"/>
      </rPr>
      <t>Verdieping en optimalisatie.</t>
    </r>
  </si>
  <si>
    <t>Verdieping op samenwerking</t>
  </si>
  <si>
    <t>Leiderschap in het team</t>
  </si>
  <si>
    <t>Van goed naar sterk</t>
  </si>
  <si>
    <t>hoge veiligheid</t>
  </si>
  <si>
    <t>eigenaarschap</t>
  </si>
  <si>
    <t>resultaatgericht</t>
  </si>
  <si>
    <r>
      <t>Wat dit team nodig heeft:</t>
    </r>
    <r>
      <rPr>
        <sz val="10"/>
        <color rgb="FF000000"/>
        <rFont val="Sora"/>
      </rPr>
      <t xml:space="preserve">  </t>
    </r>
    <r>
      <rPr>
        <sz val="10"/>
        <color rgb="FF000000"/>
        <rFont val="Inter"/>
      </rPr>
      <t>Borging en uitdaging.</t>
    </r>
  </si>
  <si>
    <t>Strategische sessies</t>
  </si>
  <si>
    <t>Next-level leiderschap</t>
  </si>
  <si>
    <t>Schaalbaarheid &amp; toekomst</t>
  </si>
  <si>
    <t>15–27 punten – Overleven</t>
  </si>
  <si>
    <t>28–40 punten – Samenwerken</t>
  </si>
  <si>
    <t>41–52 punten – Team in ontwikkeling</t>
  </si>
  <si>
    <t>53–60 punten – High performance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</si>
</sst>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4"/>
      <color rgb="FF000000"/>
      <name val="Playfair Display"/>
    </font>
    <font>
      <b/>
      <sz val="18"/>
      <color rgb="FF000000"/>
      <name val="Inter"/>
    </font>
    <font>
      <sz val="10"/>
      <color rgb="FF000000"/>
      <name val="Sora"/>
    </font>
    <font>
      <b/>
      <sz val="10"/>
      <color rgb="FF000000"/>
      <name val="Inter"/>
    </font>
    <font>
      <sz val="10"/>
      <color rgb="FF000000"/>
      <name val="Inte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0" fillId="3" borderId="3" xfId="0" applyFill="1" applyBorder="1"/>
    <xf numFmtId="0" fontId="0" fillId="3" borderId="1" xfId="0" applyFill="1" applyBorder="1"/>
    <xf numFmtId="0" fontId="0" fillId="3" borderId="2" xfId="0" applyFill="1" applyBorder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0" xfId="0" applyFont="1"/>
    <xf numFmtId="0" fontId="0" fillId="2" borderId="15" xfId="0" applyFill="1" applyBorder="1"/>
    <xf numFmtId="0" fontId="0" fillId="4" borderId="15" xfId="0" applyFill="1" applyBorder="1"/>
    <xf numFmtId="0" fontId="0" fillId="5" borderId="15" xfId="0" applyFill="1" applyBorder="1"/>
    <xf numFmtId="0" fontId="0" fillId="7" borderId="15" xfId="0" applyFill="1" applyBorder="1"/>
    <xf numFmtId="0" fontId="0" fillId="3" borderId="5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" fillId="6" borderId="19" xfId="0" applyFont="1" applyFill="1" applyBorder="1"/>
    <xf numFmtId="0" fontId="0" fillId="2" borderId="14" xfId="0" applyFill="1" applyBorder="1"/>
    <xf numFmtId="0" fontId="0" fillId="4" borderId="14" xfId="0" applyFill="1" applyBorder="1"/>
    <xf numFmtId="0" fontId="0" fillId="5" borderId="14" xfId="0" applyFill="1" applyBorder="1"/>
    <xf numFmtId="0" fontId="0" fillId="7" borderId="2" xfId="0" applyFill="1" applyBorder="1" applyAlignment="1">
      <alignment horizontal="center"/>
    </xf>
    <xf numFmtId="0" fontId="0" fillId="7" borderId="14" xfId="0" applyFill="1" applyBorder="1"/>
    <xf numFmtId="0" fontId="0" fillId="7" borderId="5" xfId="0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0" fillId="3" borderId="4" xfId="0" applyFill="1" applyBorder="1" applyProtection="1">
      <protection locked="0" hidden="1"/>
    </xf>
    <xf numFmtId="0" fontId="0" fillId="3" borderId="6" xfId="0" applyFill="1" applyBorder="1" applyProtection="1">
      <protection locked="0" hidden="1"/>
    </xf>
    <xf numFmtId="0" fontId="1" fillId="6" borderId="21" xfId="0" applyFont="1" applyFill="1" applyBorder="1" applyAlignment="1" applyProtection="1">
      <alignment horizontal="center"/>
      <protection hidden="1"/>
    </xf>
    <xf numFmtId="0" fontId="0" fillId="6" borderId="18" xfId="0" applyFill="1" applyBorder="1" applyProtection="1">
      <protection hidden="1"/>
    </xf>
    <xf numFmtId="0" fontId="0" fillId="2" borderId="4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1" fillId="6" borderId="17" xfId="0" applyFont="1" applyFill="1" applyBorder="1" applyAlignment="1" applyProtection="1">
      <alignment horizontal="center"/>
      <protection hidden="1"/>
    </xf>
    <xf numFmtId="0" fontId="0" fillId="4" borderId="4" xfId="0" applyFill="1" applyBorder="1" applyProtection="1">
      <protection locked="0" hidden="1"/>
    </xf>
    <xf numFmtId="0" fontId="0" fillId="4" borderId="6" xfId="0" applyFill="1" applyBorder="1" applyProtection="1">
      <protection locked="0" hidden="1"/>
    </xf>
    <xf numFmtId="0" fontId="0" fillId="5" borderId="4" xfId="0" applyFill="1" applyBorder="1" applyProtection="1">
      <protection locked="0" hidden="1"/>
    </xf>
    <xf numFmtId="0" fontId="0" fillId="5" borderId="6" xfId="0" applyFill="1" applyBorder="1" applyProtection="1">
      <protection locked="0" hidden="1"/>
    </xf>
    <xf numFmtId="0" fontId="0" fillId="7" borderId="4" xfId="0" applyFill="1" applyBorder="1" applyProtection="1">
      <protection locked="0" hidden="1"/>
    </xf>
    <xf numFmtId="0" fontId="0" fillId="7" borderId="6" xfId="0" applyFill="1" applyBorder="1" applyProtection="1">
      <protection locked="0" hidden="1"/>
    </xf>
    <xf numFmtId="0" fontId="1" fillId="8" borderId="10" xfId="0" applyFont="1" applyFill="1" applyBorder="1" applyAlignment="1" applyProtection="1">
      <alignment horizontal="center"/>
      <protection hidden="1"/>
    </xf>
    <xf numFmtId="0" fontId="0" fillId="8" borderId="8" xfId="0" applyFill="1" applyBorder="1" applyProtection="1">
      <protection hidden="1"/>
    </xf>
    <xf numFmtId="0" fontId="0" fillId="3" borderId="3" xfId="0" applyFill="1" applyBorder="1" applyAlignment="1" applyProtection="1">
      <alignment horizontal="center"/>
      <protection locked="0" hidden="1"/>
    </xf>
    <xf numFmtId="0" fontId="0" fillId="3" borderId="1" xfId="0" applyFill="1" applyBorder="1" applyAlignment="1" applyProtection="1">
      <alignment horizontal="center"/>
      <protection locked="0" hidden="1"/>
    </xf>
    <xf numFmtId="0" fontId="0" fillId="4" borderId="3" xfId="0" applyFill="1" applyBorder="1" applyAlignment="1" applyProtection="1">
      <alignment horizontal="center"/>
      <protection locked="0" hidden="1"/>
    </xf>
    <xf numFmtId="0" fontId="0" fillId="4" borderId="1" xfId="0" applyFill="1" applyBorder="1" applyAlignment="1" applyProtection="1">
      <alignment horizontal="center"/>
      <protection locked="0" hidden="1"/>
    </xf>
    <xf numFmtId="0" fontId="0" fillId="5" borderId="3" xfId="0" applyFill="1" applyBorder="1" applyAlignment="1" applyProtection="1">
      <alignment horizontal="center"/>
      <protection locked="0" hidden="1"/>
    </xf>
    <xf numFmtId="0" fontId="0" fillId="5" borderId="1" xfId="0" applyFill="1" applyBorder="1" applyAlignment="1" applyProtection="1">
      <alignment horizontal="center"/>
      <protection locked="0" hidden="1"/>
    </xf>
    <xf numFmtId="0" fontId="0" fillId="7" borderId="3" xfId="0" applyFill="1" applyBorder="1" applyAlignment="1" applyProtection="1">
      <alignment horizontal="center"/>
      <protection locked="0" hidden="1"/>
    </xf>
    <xf numFmtId="0" fontId="0" fillId="7" borderId="1" xfId="0" applyFill="1" applyBorder="1" applyAlignment="1" applyProtection="1">
      <alignment horizontal="center"/>
      <protection locked="0" hidden="1"/>
    </xf>
    <xf numFmtId="0" fontId="3" fillId="8" borderId="7" xfId="0" applyFont="1" applyFill="1" applyBorder="1" applyAlignment="1">
      <alignment horizontal="center"/>
    </xf>
    <xf numFmtId="0" fontId="3" fillId="8" borderId="16" xfId="0" applyFont="1" applyFill="1" applyBorder="1" applyAlignment="1">
      <alignment horizontal="center"/>
    </xf>
    <xf numFmtId="0" fontId="4" fillId="0" borderId="0" xfId="0" applyFont="1" applyAlignment="1">
      <alignment horizontal="left" vertical="center" readingOrder="1"/>
    </xf>
    <xf numFmtId="0" fontId="7" fillId="0" borderId="0" xfId="0" applyFont="1" applyAlignment="1">
      <alignment horizontal="left" vertical="center" readingOrder="1"/>
    </xf>
    <xf numFmtId="0" fontId="8" fillId="0" borderId="0" xfId="0" applyFont="1" applyAlignment="1">
      <alignment horizontal="left" vertical="top" wrapText="1" indent="1"/>
    </xf>
    <xf numFmtId="0" fontId="8" fillId="0" borderId="0" xfId="0" applyFont="1" applyAlignment="1">
      <alignment horizontal="left" vertical="center" readingOrder="1"/>
    </xf>
    <xf numFmtId="0" fontId="5" fillId="0" borderId="0" xfId="0" applyFont="1" applyAlignment="1">
      <alignment horizontal="left" vertical="center" readingOrder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73023</xdr:colOff>
      <xdr:row>0</xdr:row>
      <xdr:rowOff>30481</xdr:rowOff>
    </xdr:from>
    <xdr:to>
      <xdr:col>1</xdr:col>
      <xdr:colOff>5924</xdr:colOff>
      <xdr:row>3</xdr:row>
      <xdr:rowOff>167641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42F8718-BB7A-14C9-BEB7-BED13370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3" y="30481"/>
          <a:ext cx="687281" cy="685800"/>
        </a:xfrm>
        <a:prstGeom prst="rect">
          <a:avLst/>
        </a:prstGeom>
      </xdr:spPr>
    </xdr:pic>
    <xdr:clientData/>
  </xdr:twoCellAnchor>
  <xdr:twoCellAnchor>
    <xdr:from>
      <xdr:col>0</xdr:col>
      <xdr:colOff>990600</xdr:colOff>
      <xdr:row>1</xdr:row>
      <xdr:rowOff>15240</xdr:rowOff>
    </xdr:from>
    <xdr:to>
      <xdr:col>1</xdr:col>
      <xdr:colOff>3832860</xdr:colOff>
      <xdr:row>3</xdr:row>
      <xdr:rowOff>68580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BA2EA801-F6A9-D083-A68C-7489A99FC238}"/>
            </a:ext>
          </a:extLst>
        </xdr:cNvPr>
        <xdr:cNvSpPr txBox="1"/>
      </xdr:nvSpPr>
      <xdr:spPr>
        <a:xfrm>
          <a:off x="990600" y="198120"/>
          <a:ext cx="3893820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200" b="1">
              <a:solidFill>
                <a:schemeClr val="accent3">
                  <a:lumMod val="50000"/>
                </a:schemeClr>
              </a:solidFill>
            </a:rPr>
            <a:t>SRF Interim en Training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</sheetPr>
  <dimension ref="A5:F28"/>
  <sheetViews>
    <sheetView showGridLines="0" topLeftCell="A3" workbookViewId="0">
      <selection activeCell="M18" sqref="M18"/>
    </sheetView>
  </sheetViews>
  <sheetFormatPr defaultRowHeight="14.4"/>
  <cols>
    <col min="1" max="1" width="11" customWidth="1"/>
    <col min="2" max="2" width="50.88671875" bestFit="1" customWidth="1"/>
    <col min="3" max="3" width="13.21875" customWidth="1"/>
    <col min="4" max="4" width="10.6640625" customWidth="1"/>
    <col min="5" max="5" width="5" customWidth="1"/>
  </cols>
  <sheetData>
    <row r="5" spans="1:6" ht="5.4" customHeight="1" thickBot="1"/>
    <row r="6" spans="1:6" ht="24" thickBot="1">
      <c r="A6" s="4" t="s">
        <v>33</v>
      </c>
      <c r="B6" s="5" t="s">
        <v>0</v>
      </c>
      <c r="C6" s="5" t="s">
        <v>2</v>
      </c>
      <c r="D6" s="6" t="s">
        <v>41</v>
      </c>
      <c r="E6" s="10"/>
      <c r="F6" s="10" t="s">
        <v>40</v>
      </c>
    </row>
    <row r="7" spans="1:6" ht="6.6" customHeight="1" thickBot="1">
      <c r="A7" s="1"/>
      <c r="B7" s="2"/>
      <c r="C7" s="3"/>
      <c r="E7" s="11"/>
      <c r="F7" s="11"/>
    </row>
    <row r="8" spans="1:6">
      <c r="A8" s="9" t="s">
        <v>3</v>
      </c>
      <c r="B8" s="7" t="s">
        <v>6</v>
      </c>
      <c r="C8" s="45"/>
      <c r="D8" s="30"/>
      <c r="E8" s="11"/>
      <c r="F8" s="11" t="s">
        <v>34</v>
      </c>
    </row>
    <row r="9" spans="1:6">
      <c r="A9" s="17" t="s">
        <v>4</v>
      </c>
      <c r="B9" s="8" t="s">
        <v>7</v>
      </c>
      <c r="C9" s="46"/>
      <c r="D9" s="31"/>
      <c r="E9" s="11"/>
      <c r="F9" s="11" t="s">
        <v>35</v>
      </c>
    </row>
    <row r="10" spans="1:6">
      <c r="A10" s="17" t="s">
        <v>5</v>
      </c>
      <c r="B10" s="8" t="s">
        <v>8</v>
      </c>
      <c r="C10" s="46"/>
      <c r="D10" s="31"/>
      <c r="E10" s="11"/>
      <c r="F10" s="11" t="s">
        <v>36</v>
      </c>
    </row>
    <row r="11" spans="1:6" ht="15" thickBot="1">
      <c r="A11" s="22"/>
      <c r="B11" s="29" t="s">
        <v>42</v>
      </c>
      <c r="C11" s="32"/>
      <c r="D11" s="33">
        <f>SUM(D8:D10)</f>
        <v>0</v>
      </c>
      <c r="E11" s="11"/>
      <c r="F11" s="11" t="s">
        <v>37</v>
      </c>
    </row>
    <row r="12" spans="1:6">
      <c r="A12" s="9" t="s">
        <v>9</v>
      </c>
      <c r="B12" s="23" t="s">
        <v>21</v>
      </c>
      <c r="C12" s="45"/>
      <c r="D12" s="34"/>
      <c r="E12" s="12"/>
      <c r="F12" s="12" t="s">
        <v>38</v>
      </c>
    </row>
    <row r="13" spans="1:6">
      <c r="A13" s="17" t="s">
        <v>10</v>
      </c>
      <c r="B13" s="13" t="s">
        <v>22</v>
      </c>
      <c r="C13" s="46"/>
      <c r="D13" s="35"/>
      <c r="E13" s="12"/>
      <c r="F13" s="12" t="s">
        <v>39</v>
      </c>
    </row>
    <row r="14" spans="1:6">
      <c r="A14" s="17" t="s">
        <v>11</v>
      </c>
      <c r="B14" s="13" t="s">
        <v>23</v>
      </c>
      <c r="C14" s="46"/>
      <c r="D14" s="35"/>
    </row>
    <row r="15" spans="1:6" ht="15" thickBot="1">
      <c r="A15" s="22"/>
      <c r="B15" s="29" t="s">
        <v>43</v>
      </c>
      <c r="C15" s="36"/>
      <c r="D15" s="33">
        <f>SUM(D12:D14)</f>
        <v>0</v>
      </c>
    </row>
    <row r="16" spans="1:6">
      <c r="A16" s="18" t="s">
        <v>12</v>
      </c>
      <c r="B16" s="24" t="s">
        <v>24</v>
      </c>
      <c r="C16" s="47"/>
      <c r="D16" s="37"/>
    </row>
    <row r="17" spans="1:4">
      <c r="A17" s="19" t="s">
        <v>13</v>
      </c>
      <c r="B17" s="14" t="s">
        <v>25</v>
      </c>
      <c r="C17" s="48"/>
      <c r="D17" s="38"/>
    </row>
    <row r="18" spans="1:4">
      <c r="A18" s="19" t="s">
        <v>14</v>
      </c>
      <c r="B18" s="14" t="s">
        <v>26</v>
      </c>
      <c r="C18" s="48"/>
      <c r="D18" s="38"/>
    </row>
    <row r="19" spans="1:4" ht="15" thickBot="1">
      <c r="A19" s="22"/>
      <c r="B19" s="29" t="s">
        <v>44</v>
      </c>
      <c r="C19" s="36"/>
      <c r="D19" s="33">
        <f>SUM(D16:D18)</f>
        <v>0</v>
      </c>
    </row>
    <row r="20" spans="1:4">
      <c r="A20" s="20" t="s">
        <v>15</v>
      </c>
      <c r="B20" s="25" t="s">
        <v>27</v>
      </c>
      <c r="C20" s="49"/>
      <c r="D20" s="39"/>
    </row>
    <row r="21" spans="1:4">
      <c r="A21" s="21" t="s">
        <v>16</v>
      </c>
      <c r="B21" s="15" t="s">
        <v>28</v>
      </c>
      <c r="C21" s="50"/>
      <c r="D21" s="40"/>
    </row>
    <row r="22" spans="1:4">
      <c r="A22" s="21" t="s">
        <v>17</v>
      </c>
      <c r="B22" s="15" t="s">
        <v>29</v>
      </c>
      <c r="C22" s="50"/>
      <c r="D22" s="40"/>
    </row>
    <row r="23" spans="1:4" ht="15" thickBot="1">
      <c r="A23" s="22"/>
      <c r="B23" s="29" t="s">
        <v>45</v>
      </c>
      <c r="C23" s="36"/>
      <c r="D23" s="33">
        <f>SUM(D20:D22)</f>
        <v>0</v>
      </c>
    </row>
    <row r="24" spans="1:4">
      <c r="A24" s="26" t="s">
        <v>18</v>
      </c>
      <c r="B24" s="27" t="s">
        <v>30</v>
      </c>
      <c r="C24" s="51"/>
      <c r="D24" s="41"/>
    </row>
    <row r="25" spans="1:4">
      <c r="A25" s="28" t="s">
        <v>19</v>
      </c>
      <c r="B25" s="16" t="s">
        <v>31</v>
      </c>
      <c r="C25" s="52"/>
      <c r="D25" s="42"/>
    </row>
    <row r="26" spans="1:4">
      <c r="A26" s="28" t="s">
        <v>20</v>
      </c>
      <c r="B26" s="16" t="s">
        <v>32</v>
      </c>
      <c r="C26" s="52"/>
      <c r="D26" s="42"/>
    </row>
    <row r="27" spans="1:4" ht="15" thickBot="1">
      <c r="A27" s="22"/>
      <c r="B27" s="29" t="s">
        <v>46</v>
      </c>
      <c r="C27" s="36"/>
      <c r="D27" s="33">
        <f>SUM(D24:D26)</f>
        <v>0</v>
      </c>
    </row>
    <row r="28" spans="1:4" ht="15" thickBot="1">
      <c r="A28" s="53" t="s">
        <v>1</v>
      </c>
      <c r="B28" s="54"/>
      <c r="C28" s="43"/>
      <c r="D28" s="44">
        <f>SUM(D24:D26)</f>
        <v>0</v>
      </c>
    </row>
  </sheetData>
  <sheetProtection algorithmName="SHA-512" hashValue="kBkGJj0gD+CnDdKI9Bvs2Rub68hx13HN8zhAusffIvcvuebtKYbwKX4PumFOq3N+mAgtIs08APlZacGIIuvEQQ==" saltValue="lD9l/SWd0tbuWUBuuxDG0Q==" spinCount="100000" sheet="1" objects="1" scenarios="1"/>
  <mergeCells count="1">
    <mergeCell ref="A28:B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AE931-450B-4DBA-90C4-ABACDA04064F}">
  <dimension ref="B3:B44"/>
  <sheetViews>
    <sheetView tabSelected="1" topLeftCell="A19" workbookViewId="0">
      <selection activeCell="B34" sqref="B34"/>
    </sheetView>
  </sheetViews>
  <sheetFormatPr defaultRowHeight="14.4"/>
  <cols>
    <col min="2" max="2" width="85.88671875" customWidth="1"/>
  </cols>
  <sheetData>
    <row r="3" spans="2:2" ht="40.200000000000003">
      <c r="B3" s="55" t="s">
        <v>47</v>
      </c>
    </row>
    <row r="4" spans="2:2" ht="22.8">
      <c r="B4" s="59" t="s">
        <v>80</v>
      </c>
    </row>
    <row r="5" spans="2:2">
      <c r="B5" s="56" t="s">
        <v>48</v>
      </c>
    </row>
    <row r="6" spans="2:2">
      <c r="B6" s="57" t="s">
        <v>49</v>
      </c>
    </row>
    <row r="7" spans="2:2">
      <c r="B7" s="57" t="s">
        <v>50</v>
      </c>
    </row>
    <row r="8" spans="2:2">
      <c r="B8" s="57" t="s">
        <v>51</v>
      </c>
    </row>
    <row r="9" spans="2:2">
      <c r="B9" s="56" t="s">
        <v>52</v>
      </c>
    </row>
    <row r="10" spans="2:2">
      <c r="B10" s="58" t="s">
        <v>53</v>
      </c>
    </row>
    <row r="11" spans="2:2">
      <c r="B11" s="57" t="s">
        <v>54</v>
      </c>
    </row>
    <row r="12" spans="2:2">
      <c r="B12" s="57" t="s">
        <v>55</v>
      </c>
    </row>
    <row r="13" spans="2:2">
      <c r="B13" s="57" t="s">
        <v>56</v>
      </c>
    </row>
    <row r="14" spans="2:2">
      <c r="B14" s="57" t="s">
        <v>57</v>
      </c>
    </row>
    <row r="15" spans="2:2" ht="22.8">
      <c r="B15" s="59" t="s">
        <v>81</v>
      </c>
    </row>
    <row r="16" spans="2:2">
      <c r="B16" s="56" t="s">
        <v>48</v>
      </c>
    </row>
    <row r="17" spans="2:2">
      <c r="B17" s="57" t="s">
        <v>58</v>
      </c>
    </row>
    <row r="18" spans="2:2">
      <c r="B18" s="57" t="s">
        <v>59</v>
      </c>
    </row>
    <row r="19" spans="2:2">
      <c r="B19" s="57" t="s">
        <v>60</v>
      </c>
    </row>
    <row r="20" spans="2:2">
      <c r="B20" s="56" t="s">
        <v>61</v>
      </c>
    </row>
    <row r="21" spans="2:2">
      <c r="B21" s="58" t="s">
        <v>62</v>
      </c>
    </row>
    <row r="22" spans="2:2">
      <c r="B22" s="57" t="s">
        <v>63</v>
      </c>
    </row>
    <row r="23" spans="2:2">
      <c r="B23" s="57" t="s">
        <v>64</v>
      </c>
    </row>
    <row r="24" spans="2:2">
      <c r="B24" s="57" t="s">
        <v>65</v>
      </c>
    </row>
    <row r="25" spans="2:2" ht="22.8">
      <c r="B25" s="59" t="s">
        <v>82</v>
      </c>
    </row>
    <row r="26" spans="2:2">
      <c r="B26" s="56" t="s">
        <v>48</v>
      </c>
    </row>
    <row r="27" spans="2:2">
      <c r="B27" s="57" t="s">
        <v>66</v>
      </c>
    </row>
    <row r="28" spans="2:2">
      <c r="B28" s="57" t="s">
        <v>67</v>
      </c>
    </row>
    <row r="29" spans="2:2">
      <c r="B29" s="57" t="s">
        <v>68</v>
      </c>
    </row>
    <row r="30" spans="2:2">
      <c r="B30" s="56" t="s">
        <v>69</v>
      </c>
    </row>
    <row r="31" spans="2:2">
      <c r="B31" s="58" t="s">
        <v>62</v>
      </c>
    </row>
    <row r="32" spans="2:2">
      <c r="B32" s="57" t="s">
        <v>70</v>
      </c>
    </row>
    <row r="33" spans="2:2">
      <c r="B33" s="57" t="s">
        <v>71</v>
      </c>
    </row>
    <row r="34" spans="2:2">
      <c r="B34" s="57" t="s">
        <v>72</v>
      </c>
    </row>
    <row r="35" spans="2:2" ht="22.8">
      <c r="B35" s="59" t="s">
        <v>83</v>
      </c>
    </row>
    <row r="36" spans="2:2">
      <c r="B36" s="56" t="s">
        <v>48</v>
      </c>
    </row>
    <row r="37" spans="2:2">
      <c r="B37" s="57" t="s">
        <v>73</v>
      </c>
    </row>
    <row r="38" spans="2:2">
      <c r="B38" s="57" t="s">
        <v>74</v>
      </c>
    </row>
    <row r="39" spans="2:2">
      <c r="B39" s="57" t="s">
        <v>75</v>
      </c>
    </row>
    <row r="40" spans="2:2">
      <c r="B40" s="56" t="s">
        <v>76</v>
      </c>
    </row>
    <row r="41" spans="2:2">
      <c r="B41" s="58" t="s">
        <v>62</v>
      </c>
    </row>
    <row r="42" spans="2:2">
      <c r="B42" s="57" t="s">
        <v>77</v>
      </c>
    </row>
    <row r="43" spans="2:2">
      <c r="B43" s="57" t="s">
        <v>78</v>
      </c>
    </row>
    <row r="44" spans="2:2">
      <c r="B44" s="57" t="s">
        <v>79</v>
      </c>
    </row>
  </sheetData>
  <sheetProtection algorithmName="SHA-512" hashValue="L8Jqr/YSyThcbkP0Acrvc2FMrC8yQqZeBlEcKIcYBlYS+dM2N3/nPgTnMfOFRzmSiiTVszvyeZJe8Rrzn9B/Rw==" saltValue="3CiZR42LVlpvr5r0pJGJB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Antwoordenblad</vt:lpstr>
      <vt:lpstr>Toelichting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Urbina</dc:creator>
  <cp:lastModifiedBy>Joaquin Urbina</cp:lastModifiedBy>
  <dcterms:created xsi:type="dcterms:W3CDTF">2025-07-13T13:24:02Z</dcterms:created>
  <dcterms:modified xsi:type="dcterms:W3CDTF">2026-01-30T15:31:06Z</dcterms:modified>
</cp:coreProperties>
</file>