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vechesth.sharepoint.com/sites/Procure/Documents partages/General/Fichiers pour les paroisses/2026/"/>
    </mc:Choice>
  </mc:AlternateContent>
  <xr:revisionPtr revIDLastSave="5" documentId="13_ncr:1_{5DFE20AB-CC61-E749-A054-5229A6AE58C0}" xr6:coauthVersionLast="47" xr6:coauthVersionMax="47" xr10:uidLastSave="{D7948F59-FFD4-7840-B7A7-0EBCD83C7B2D}"/>
  <bookViews>
    <workbookView xWindow="8640" yWindow="500" windowWidth="53000" windowHeight="28300" xr2:uid="{5A8AFC45-95D2-D448-A5F9-C88177C3B0E7}"/>
  </bookViews>
  <sheets>
    <sheet name="Janvier" sheetId="1" r:id="rId1"/>
    <sheet name="Février" sheetId="2" r:id="rId2"/>
    <sheet name="Mars" sheetId="5" r:id="rId3"/>
    <sheet name="Avril" sheetId="6" r:id="rId4"/>
    <sheet name="Mai" sheetId="7" r:id="rId5"/>
    <sheet name="Juin" sheetId="8" r:id="rId6"/>
    <sheet name="Juillet" sheetId="9" r:id="rId7"/>
    <sheet name="Août" sheetId="3" r:id="rId8"/>
    <sheet name="Octobre" sheetId="10" r:id="rId9"/>
    <sheet name="Septembre" sheetId="4" r:id="rId10"/>
    <sheet name="Novembre" sheetId="11" r:id="rId11"/>
    <sheet name="Décembre" sheetId="12" r:id="rId12"/>
    <sheet name="Total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3" l="1"/>
  <c r="C9" i="13"/>
  <c r="D9" i="13"/>
  <c r="E9" i="13"/>
  <c r="F9" i="13"/>
  <c r="F39" i="13" s="1"/>
  <c r="G9" i="13"/>
  <c r="H9" i="13"/>
  <c r="I9" i="13"/>
  <c r="J9" i="13"/>
  <c r="K9" i="13"/>
  <c r="B10" i="13"/>
  <c r="C10" i="13"/>
  <c r="D10" i="13"/>
  <c r="E10" i="13"/>
  <c r="F10" i="13"/>
  <c r="G10" i="13"/>
  <c r="H10" i="13"/>
  <c r="I10" i="13"/>
  <c r="J10" i="13"/>
  <c r="K10" i="13"/>
  <c r="B11" i="13"/>
  <c r="C11" i="13"/>
  <c r="D11" i="13"/>
  <c r="E11" i="13"/>
  <c r="F11" i="13"/>
  <c r="G11" i="13"/>
  <c r="H11" i="13"/>
  <c r="I11" i="13"/>
  <c r="J11" i="13"/>
  <c r="K11" i="13"/>
  <c r="B12" i="13"/>
  <c r="C12" i="13"/>
  <c r="D12" i="13"/>
  <c r="E12" i="13"/>
  <c r="F12" i="13"/>
  <c r="G12" i="13"/>
  <c r="L12" i="13" s="1"/>
  <c r="H12" i="13"/>
  <c r="I12" i="13"/>
  <c r="J12" i="13"/>
  <c r="K12" i="13"/>
  <c r="B13" i="13"/>
  <c r="L13" i="13" s="1"/>
  <c r="C13" i="13"/>
  <c r="D13" i="13"/>
  <c r="E13" i="13"/>
  <c r="F13" i="13"/>
  <c r="G13" i="13"/>
  <c r="H13" i="13"/>
  <c r="I13" i="13"/>
  <c r="J13" i="13"/>
  <c r="K13" i="13"/>
  <c r="B14" i="13"/>
  <c r="C14" i="13"/>
  <c r="D14" i="13"/>
  <c r="E14" i="13"/>
  <c r="F14" i="13"/>
  <c r="G14" i="13"/>
  <c r="H14" i="13"/>
  <c r="I14" i="13"/>
  <c r="J14" i="13"/>
  <c r="K14" i="13"/>
  <c r="B15" i="13"/>
  <c r="C15" i="13"/>
  <c r="D15" i="13"/>
  <c r="E15" i="13"/>
  <c r="F15" i="13"/>
  <c r="G15" i="13"/>
  <c r="H15" i="13"/>
  <c r="I15" i="13"/>
  <c r="J15" i="13"/>
  <c r="K15" i="13"/>
  <c r="B16" i="13"/>
  <c r="C16" i="13"/>
  <c r="D16" i="13"/>
  <c r="E16" i="13"/>
  <c r="F16" i="13"/>
  <c r="G16" i="13"/>
  <c r="H16" i="13"/>
  <c r="I16" i="13"/>
  <c r="J16" i="13"/>
  <c r="K16" i="13"/>
  <c r="B17" i="13"/>
  <c r="C17" i="13"/>
  <c r="D17" i="13"/>
  <c r="E17" i="13"/>
  <c r="F17" i="13"/>
  <c r="G17" i="13"/>
  <c r="H17" i="13"/>
  <c r="I17" i="13"/>
  <c r="J17" i="13"/>
  <c r="K17" i="13"/>
  <c r="B18" i="13"/>
  <c r="C18" i="13"/>
  <c r="D18" i="13"/>
  <c r="E18" i="13"/>
  <c r="F18" i="13"/>
  <c r="G18" i="13"/>
  <c r="H18" i="13"/>
  <c r="I18" i="13"/>
  <c r="J18" i="13"/>
  <c r="K18" i="13"/>
  <c r="B19" i="13"/>
  <c r="C19" i="13"/>
  <c r="D19" i="13"/>
  <c r="E19" i="13"/>
  <c r="F19" i="13"/>
  <c r="G19" i="13"/>
  <c r="H19" i="13"/>
  <c r="I19" i="13"/>
  <c r="J19" i="13"/>
  <c r="K19" i="13"/>
  <c r="B20" i="13"/>
  <c r="C20" i="13"/>
  <c r="D20" i="13"/>
  <c r="E20" i="13"/>
  <c r="F20" i="13"/>
  <c r="G20" i="13"/>
  <c r="H20" i="13"/>
  <c r="I20" i="13"/>
  <c r="J20" i="13"/>
  <c r="K20" i="13"/>
  <c r="L20" i="13" s="1"/>
  <c r="B21" i="13"/>
  <c r="C21" i="13"/>
  <c r="D21" i="13"/>
  <c r="E21" i="13"/>
  <c r="F21" i="13"/>
  <c r="G21" i="13"/>
  <c r="H21" i="13"/>
  <c r="I21" i="13"/>
  <c r="L21" i="13" s="1"/>
  <c r="J21" i="13"/>
  <c r="K21" i="13"/>
  <c r="B22" i="13"/>
  <c r="C22" i="13"/>
  <c r="D22" i="13"/>
  <c r="E22" i="13"/>
  <c r="F22" i="13"/>
  <c r="G22" i="13"/>
  <c r="H22" i="13"/>
  <c r="I22" i="13"/>
  <c r="J22" i="13"/>
  <c r="K22" i="13"/>
  <c r="B23" i="13"/>
  <c r="C23" i="13"/>
  <c r="D23" i="13"/>
  <c r="E23" i="13"/>
  <c r="F23" i="13"/>
  <c r="G23" i="13"/>
  <c r="H23" i="13"/>
  <c r="I23" i="13"/>
  <c r="J23" i="13"/>
  <c r="K23" i="13"/>
  <c r="B24" i="13"/>
  <c r="C24" i="13"/>
  <c r="D24" i="13"/>
  <c r="E24" i="13"/>
  <c r="F24" i="13"/>
  <c r="G24" i="13"/>
  <c r="H24" i="13"/>
  <c r="I24" i="13"/>
  <c r="J24" i="13"/>
  <c r="K24" i="13"/>
  <c r="B25" i="13"/>
  <c r="C25" i="13"/>
  <c r="D25" i="13"/>
  <c r="E25" i="13"/>
  <c r="F25" i="13"/>
  <c r="G25" i="13"/>
  <c r="H25" i="13"/>
  <c r="I25" i="13"/>
  <c r="J25" i="13"/>
  <c r="K25" i="13"/>
  <c r="B26" i="13"/>
  <c r="C26" i="13"/>
  <c r="D26" i="13"/>
  <c r="E26" i="13"/>
  <c r="F26" i="13"/>
  <c r="G26" i="13"/>
  <c r="H26" i="13"/>
  <c r="I26" i="13"/>
  <c r="J26" i="13"/>
  <c r="K26" i="13"/>
  <c r="L26" i="13" s="1"/>
  <c r="B27" i="13"/>
  <c r="C27" i="13"/>
  <c r="D27" i="13"/>
  <c r="E27" i="13"/>
  <c r="F27" i="13"/>
  <c r="L27" i="13" s="1"/>
  <c r="G27" i="13"/>
  <c r="H27" i="13"/>
  <c r="I27" i="13"/>
  <c r="J27" i="13"/>
  <c r="K27" i="13"/>
  <c r="B28" i="13"/>
  <c r="C28" i="13"/>
  <c r="D28" i="13"/>
  <c r="E28" i="13"/>
  <c r="F28" i="13"/>
  <c r="G28" i="13"/>
  <c r="H28" i="13"/>
  <c r="I28" i="13"/>
  <c r="J28" i="13"/>
  <c r="K28" i="13"/>
  <c r="B29" i="13"/>
  <c r="C29" i="13"/>
  <c r="D29" i="13"/>
  <c r="E29" i="13"/>
  <c r="F29" i="13"/>
  <c r="G29" i="13"/>
  <c r="H29" i="13"/>
  <c r="I29" i="13"/>
  <c r="J29" i="13"/>
  <c r="K29" i="13"/>
  <c r="B30" i="13"/>
  <c r="C30" i="13"/>
  <c r="D30" i="13"/>
  <c r="E30" i="13"/>
  <c r="F30" i="13"/>
  <c r="G30" i="13"/>
  <c r="H30" i="13"/>
  <c r="I30" i="13"/>
  <c r="J30" i="13"/>
  <c r="K30" i="13"/>
  <c r="B31" i="13"/>
  <c r="C31" i="13"/>
  <c r="D31" i="13"/>
  <c r="E31" i="13"/>
  <c r="F31" i="13"/>
  <c r="G31" i="13"/>
  <c r="H31" i="13"/>
  <c r="I31" i="13"/>
  <c r="J31" i="13"/>
  <c r="K31" i="13"/>
  <c r="B32" i="13"/>
  <c r="C32" i="13"/>
  <c r="D32" i="13"/>
  <c r="E32" i="13"/>
  <c r="F32" i="13"/>
  <c r="G32" i="13"/>
  <c r="H32" i="13"/>
  <c r="I32" i="13"/>
  <c r="J32" i="13"/>
  <c r="K32" i="13"/>
  <c r="B33" i="13"/>
  <c r="C33" i="13"/>
  <c r="D33" i="13"/>
  <c r="E33" i="13"/>
  <c r="F33" i="13"/>
  <c r="G33" i="13"/>
  <c r="H33" i="13"/>
  <c r="I33" i="13"/>
  <c r="J33" i="13"/>
  <c r="K33" i="13"/>
  <c r="B34" i="13"/>
  <c r="C34" i="13"/>
  <c r="D34" i="13"/>
  <c r="E34" i="13"/>
  <c r="F34" i="13"/>
  <c r="G34" i="13"/>
  <c r="H34" i="13"/>
  <c r="I34" i="13"/>
  <c r="J34" i="13"/>
  <c r="K34" i="13"/>
  <c r="B35" i="13"/>
  <c r="C35" i="13"/>
  <c r="D35" i="13"/>
  <c r="E35" i="13"/>
  <c r="F35" i="13"/>
  <c r="G35" i="13"/>
  <c r="H35" i="13"/>
  <c r="I35" i="13"/>
  <c r="J35" i="13"/>
  <c r="K35" i="13"/>
  <c r="B36" i="13"/>
  <c r="C36" i="13"/>
  <c r="L36" i="13" s="1"/>
  <c r="D36" i="13"/>
  <c r="E36" i="13"/>
  <c r="F36" i="13"/>
  <c r="G36" i="13"/>
  <c r="H36" i="13"/>
  <c r="I36" i="13"/>
  <c r="J36" i="13"/>
  <c r="K36" i="13"/>
  <c r="B37" i="13"/>
  <c r="C37" i="13"/>
  <c r="D37" i="13"/>
  <c r="E37" i="13"/>
  <c r="F37" i="13"/>
  <c r="G37" i="13"/>
  <c r="H37" i="13"/>
  <c r="I37" i="13"/>
  <c r="J37" i="13"/>
  <c r="K37" i="13"/>
  <c r="B38" i="13"/>
  <c r="C38" i="13"/>
  <c r="D38" i="13"/>
  <c r="E38" i="13"/>
  <c r="F38" i="13"/>
  <c r="G38" i="13"/>
  <c r="H38" i="13"/>
  <c r="I38" i="13"/>
  <c r="J38" i="13"/>
  <c r="K38" i="13"/>
  <c r="C8" i="13"/>
  <c r="D8" i="13"/>
  <c r="E8" i="13"/>
  <c r="F8" i="13"/>
  <c r="G8" i="13"/>
  <c r="H8" i="13"/>
  <c r="I8" i="13"/>
  <c r="J8" i="13"/>
  <c r="K8" i="13"/>
  <c r="B8" i="13"/>
  <c r="K39" i="5"/>
  <c r="J39" i="5"/>
  <c r="I39" i="5"/>
  <c r="H39" i="5"/>
  <c r="G39" i="5"/>
  <c r="F39" i="5"/>
  <c r="E39" i="5"/>
  <c r="D39" i="5"/>
  <c r="C39" i="5"/>
  <c r="B39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K39" i="6"/>
  <c r="J39" i="6"/>
  <c r="I39" i="6"/>
  <c r="H39" i="6"/>
  <c r="G39" i="6"/>
  <c r="F39" i="6"/>
  <c r="E39" i="6"/>
  <c r="D39" i="6"/>
  <c r="C39" i="6"/>
  <c r="B39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K39" i="7"/>
  <c r="J39" i="7"/>
  <c r="I39" i="7"/>
  <c r="H39" i="7"/>
  <c r="G39" i="7"/>
  <c r="F39" i="7"/>
  <c r="E39" i="7"/>
  <c r="D39" i="7"/>
  <c r="C39" i="7"/>
  <c r="B39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K39" i="8"/>
  <c r="J39" i="8"/>
  <c r="I39" i="8"/>
  <c r="H39" i="8"/>
  <c r="G39" i="8"/>
  <c r="F39" i="8"/>
  <c r="E39" i="8"/>
  <c r="D39" i="8"/>
  <c r="C39" i="8"/>
  <c r="B3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K39" i="9"/>
  <c r="J39" i="9"/>
  <c r="I39" i="9"/>
  <c r="H39" i="9"/>
  <c r="G39" i="9"/>
  <c r="F39" i="9"/>
  <c r="E39" i="9"/>
  <c r="D39" i="9"/>
  <c r="C39" i="9"/>
  <c r="B3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K39" i="3"/>
  <c r="J39" i="3"/>
  <c r="I39" i="3"/>
  <c r="H39" i="3"/>
  <c r="G39" i="3"/>
  <c r="F39" i="3"/>
  <c r="E39" i="3"/>
  <c r="D39" i="3"/>
  <c r="C39" i="3"/>
  <c r="B3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K39" i="4"/>
  <c r="J39" i="4"/>
  <c r="I39" i="4"/>
  <c r="H39" i="4"/>
  <c r="G39" i="4"/>
  <c r="F39" i="4"/>
  <c r="E39" i="4"/>
  <c r="D39" i="4"/>
  <c r="C39" i="4"/>
  <c r="B3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K39" i="10"/>
  <c r="J39" i="10"/>
  <c r="I39" i="10"/>
  <c r="H39" i="10"/>
  <c r="G39" i="10"/>
  <c r="F39" i="10"/>
  <c r="E39" i="10"/>
  <c r="D39" i="10"/>
  <c r="C39" i="10"/>
  <c r="B39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9" i="10"/>
  <c r="K39" i="11"/>
  <c r="J39" i="11"/>
  <c r="I39" i="11"/>
  <c r="H39" i="11"/>
  <c r="G39" i="11"/>
  <c r="F39" i="11"/>
  <c r="E39" i="11"/>
  <c r="D39" i="11"/>
  <c r="C39" i="11"/>
  <c r="B39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K39" i="12"/>
  <c r="J39" i="12"/>
  <c r="I39" i="12"/>
  <c r="H39" i="12"/>
  <c r="G39" i="12"/>
  <c r="F39" i="12"/>
  <c r="E39" i="12"/>
  <c r="D39" i="12"/>
  <c r="C39" i="12"/>
  <c r="B39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9" i="13"/>
  <c r="K39" i="2"/>
  <c r="J39" i="2"/>
  <c r="I39" i="2"/>
  <c r="H39" i="2"/>
  <c r="G39" i="2"/>
  <c r="F39" i="2"/>
  <c r="E39" i="2"/>
  <c r="D39" i="2"/>
  <c r="C39" i="2"/>
  <c r="B3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L22" i="13"/>
  <c r="C39" i="1"/>
  <c r="D39" i="1"/>
  <c r="E39" i="1"/>
  <c r="F39" i="1"/>
  <c r="G39" i="1"/>
  <c r="H39" i="1"/>
  <c r="I39" i="1"/>
  <c r="J39" i="1"/>
  <c r="K39" i="1"/>
  <c r="B3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39" i="13" l="1"/>
  <c r="C39" i="13"/>
  <c r="L34" i="13"/>
  <c r="L28" i="13"/>
  <c r="L25" i="13"/>
  <c r="L16" i="13"/>
  <c r="D39" i="13"/>
  <c r="L10" i="13"/>
  <c r="L38" i="13"/>
  <c r="L24" i="13"/>
  <c r="L9" i="13"/>
  <c r="L37" i="13"/>
  <c r="L35" i="13"/>
  <c r="L29" i="13"/>
  <c r="L23" i="13"/>
  <c r="L17" i="13"/>
  <c r="L18" i="13"/>
  <c r="L33" i="13"/>
  <c r="L30" i="13"/>
  <c r="L19" i="13"/>
  <c r="L31" i="13"/>
  <c r="L15" i="13"/>
  <c r="L14" i="13"/>
  <c r="G39" i="13"/>
  <c r="L32" i="13"/>
  <c r="L11" i="13"/>
  <c r="B39" i="13"/>
  <c r="I39" i="13"/>
  <c r="H39" i="13"/>
  <c r="J39" i="13"/>
  <c r="K39" i="13"/>
  <c r="L8" i="13"/>
  <c r="L39" i="13" l="1"/>
</calcChain>
</file>

<file path=xl/sharedStrings.xml><?xml version="1.0" encoding="utf-8"?>
<sst xmlns="http://schemas.openxmlformats.org/spreadsheetml/2006/main" count="80" uniqueCount="20">
  <si>
    <t>REGISTRE DES HONORAIRES DE MESSES</t>
  </si>
  <si>
    <t>Jour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</si>
  <si>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</si>
  <si>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</si>
  <si>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</si>
  <si>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</si>
  <si>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</si>
  <si>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</si>
  <si>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</si>
  <si>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</si>
  <si>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</si>
  <si>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</si>
  <si>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</si>
  <si>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</si>
  <si>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</si>
  <si>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 2026</t>
  </si>
  <si>
    <t>Total</t>
  </si>
  <si>
    <t>TOTAL</t>
  </si>
  <si>
    <t>UNITÉ:</t>
  </si>
  <si>
    <t>Paroisse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</si>
</sst>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3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1" xfId="1" applyNumberFormat="1" applyFont="1" applyBorder="1"/>
    <xf numFmtId="164" fontId="1" fillId="2" borderId="0" xfId="1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9E23-BB8B-FC47-A8CB-830710C41EA6}">
  <sheetPr>
    <pageSetUpPr fitToPage="1"/>
  </sheetPr>
  <dimension ref="A1:K39"/>
  <sheetViews>
    <sheetView tabSelected="1" zoomScale="160" zoomScaleNormal="160" workbookViewId="0">
      <selection activeCell="B7" sqref="B7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3</v>
      </c>
    </row>
    <row r="5" spans="1:11" ht="6" customHeight="1" x14ac:dyDescent="0.25"/>
    <row r="6" spans="1:11" x14ac:dyDescent="0.25">
      <c r="A6" s="2" t="s">
        <v>1</v>
      </c>
      <c r="B6" s="2" t="s">
        <v>19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s="4" customFormat="1" ht="22" customHeight="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5" bottom="0.5" header="0.3" footer="0.3"/>
  <pageSetup scale="80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8BE6C-4AD2-3543-B0EE-05C8A49EEC7C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11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8193-6AD3-A240-9F94-F4CE9616A11E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13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E8A3-39F4-9F46-A5EE-A82854278EFA}">
  <dimension ref="A1:K39"/>
  <sheetViews>
    <sheetView zoomScale="140" zoomScaleNormal="14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14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3884-5D54-994C-B840-A4AAC20B75F4}">
  <dimension ref="A1:L39"/>
  <sheetViews>
    <sheetView zoomScale="140" zoomScaleNormal="14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2" s="1" customFormat="1" x14ac:dyDescent="0.25">
      <c r="A1" s="1" t="s">
        <v>0</v>
      </c>
    </row>
    <row r="2" spans="1:12" s="1" customFormat="1" x14ac:dyDescent="0.25">
      <c r="A2" s="1" t="s">
        <v>18</v>
      </c>
      <c r="D2"/>
    </row>
    <row r="3" spans="1:12" ht="10" customHeight="1" x14ac:dyDescent="0.25"/>
    <row r="4" spans="1:12" s="2" customFormat="1" x14ac:dyDescent="0.25">
      <c r="A4" s="2" t="s">
        <v>2</v>
      </c>
      <c r="B4" s="2" t="s">
        <v>15</v>
      </c>
      <c r="L4" s="2" t="s">
        <v>16</v>
      </c>
    </row>
    <row r="5" spans="1:12" ht="6" customHeight="1" x14ac:dyDescent="0.25"/>
    <row r="6" spans="1:12" x14ac:dyDescent="0.25">
      <c r="A6" s="2" t="s">
        <v>1</v>
      </c>
    </row>
    <row r="7" spans="1:12" ht="7" customHeight="1" x14ac:dyDescent="0.25"/>
    <row r="8" spans="1:12" x14ac:dyDescent="0.25">
      <c r="A8" s="2">
        <v>1</v>
      </c>
      <c r="B8" s="5">
        <f>+Janvier!B8+Février!B8+Mars!B8+Avril!B8+Mai!B8+Juin!B8+Juillet!B8+Août!B8+Septembre!B8+Octobre!B8+Novembre!B8+Décembre!B8</f>
        <v>0</v>
      </c>
      <c r="C8" s="5">
        <f>+Janvier!C8+Février!C8+Mars!C8+Avril!C8+Mai!C8+Juin!C8+Juillet!C8+Août!C8+Septembre!C8+Octobre!C8+Novembre!C8+Décembre!C8</f>
        <v>0</v>
      </c>
      <c r="D8" s="5">
        <f>+Janvier!D8+Février!D8+Mars!D8+Avril!D8+Mai!D8+Juin!D8+Juillet!D8+Août!D8+Septembre!D8+Octobre!D8+Novembre!D8+Décembre!D8</f>
        <v>0</v>
      </c>
      <c r="E8" s="5">
        <f>+Janvier!E8+Février!E8+Mars!E8+Avril!E8+Mai!E8+Juin!E8+Juillet!E8+Août!E8+Septembre!E8+Octobre!E8+Novembre!E8+Décembre!E8</f>
        <v>0</v>
      </c>
      <c r="F8" s="5">
        <f>+Janvier!F8+Février!F8+Mars!F8+Avril!F8+Mai!F8+Juin!F8+Juillet!F8+Août!F8+Septembre!F8+Octobre!F8+Novembre!F8+Décembre!F8</f>
        <v>0</v>
      </c>
      <c r="G8" s="5">
        <f>+Janvier!G8+Février!G8+Mars!G8+Avril!G8+Mai!G8+Juin!G8+Juillet!G8+Août!G8+Septembre!G8+Octobre!G8+Novembre!G8+Décembre!G8</f>
        <v>0</v>
      </c>
      <c r="H8" s="5">
        <f>+Janvier!H8+Février!H8+Mars!H8+Avril!H8+Mai!H8+Juin!H8+Juillet!H8+Août!H8+Septembre!H8+Octobre!H8+Novembre!H8+Décembre!H8</f>
        <v>0</v>
      </c>
      <c r="I8" s="5">
        <f>+Janvier!I8+Février!I8+Mars!I8+Avril!I8+Mai!I8+Juin!I8+Juillet!I8+Août!I8+Septembre!I8+Octobre!I8+Novembre!I8+Décembre!I8</f>
        <v>0</v>
      </c>
      <c r="J8" s="5">
        <f>+Janvier!J8+Février!J8+Mars!J8+Avril!J8+Mai!J8+Juin!J8+Juillet!J8+Août!J8+Septembre!J8+Octobre!J8+Novembre!J8+Décembre!J8</f>
        <v>0</v>
      </c>
      <c r="K8" s="5">
        <f>+Janvier!K8+Février!K8+Mars!K8+Avril!K8+Mai!K8+Juin!K8+Juillet!K8+Août!K8+Septembre!K8+Octobre!K8+Novembre!K8+Décembre!K8</f>
        <v>0</v>
      </c>
      <c r="L8" s="5">
        <f>SUM(B8:K8)</f>
        <v>0</v>
      </c>
    </row>
    <row r="9" spans="1:12" x14ac:dyDescent="0.25">
      <c r="A9" s="2">
        <f>+A8+1</f>
        <v>2</v>
      </c>
      <c r="B9" s="5">
        <f>+Janvier!B9+Février!B9+Mars!B9+Avril!B9+Mai!B9+Juin!B9+Juillet!B9+Août!B9+Septembre!B9+Octobre!B9+Novembre!B9+Décembre!B9</f>
        <v>0</v>
      </c>
      <c r="C9" s="5">
        <f>+Janvier!C9+Février!C9+Mars!C9+Avril!C9+Mai!C9+Juin!C9+Juillet!C9+Août!C9+Septembre!C9+Octobre!C9+Novembre!C9+Décembre!C9</f>
        <v>0</v>
      </c>
      <c r="D9" s="5">
        <f>+Janvier!D9+Février!D9+Mars!D9+Avril!D9+Mai!D9+Juin!D9+Juillet!D9+Août!D9+Septembre!D9+Octobre!D9+Novembre!D9+Décembre!D9</f>
        <v>0</v>
      </c>
      <c r="E9" s="5">
        <f>+Janvier!E9+Février!E9+Mars!E9+Avril!E9+Mai!E9+Juin!E9+Juillet!E9+Août!E9+Septembre!E9+Octobre!E9+Novembre!E9+Décembre!E9</f>
        <v>0</v>
      </c>
      <c r="F9" s="5">
        <f>+Janvier!F9+Février!F9+Mars!F9+Avril!F9+Mai!F9+Juin!F9+Juillet!F9+Août!F9+Septembre!F9+Octobre!F9+Novembre!F9+Décembre!F9</f>
        <v>0</v>
      </c>
      <c r="G9" s="5">
        <f>+Janvier!G9+Février!G9+Mars!G9+Avril!G9+Mai!G9+Juin!G9+Juillet!G9+Août!G9+Septembre!G9+Octobre!G9+Novembre!G9+Décembre!G9</f>
        <v>0</v>
      </c>
      <c r="H9" s="5">
        <f>+Janvier!H9+Février!H9+Mars!H9+Avril!H9+Mai!H9+Juin!H9+Juillet!H9+Août!H9+Septembre!H9+Octobre!H9+Novembre!H9+Décembre!H9</f>
        <v>0</v>
      </c>
      <c r="I9" s="5">
        <f>+Janvier!I9+Février!I9+Mars!I9+Avril!I9+Mai!I9+Juin!I9+Juillet!I9+Août!I9+Septembre!I9+Octobre!I9+Novembre!I9+Décembre!I9</f>
        <v>0</v>
      </c>
      <c r="J9" s="5">
        <f>+Janvier!J9+Février!J9+Mars!J9+Avril!J9+Mai!J9+Juin!J9+Juillet!J9+Août!J9+Septembre!J9+Octobre!J9+Novembre!J9+Décembre!J9</f>
        <v>0</v>
      </c>
      <c r="K9" s="5">
        <f>+Janvier!K9+Février!K9+Mars!K9+Avril!K9+Mai!K9+Juin!K9+Juillet!K9+Août!K9+Septembre!K9+Octobre!K9+Novembre!K9+Décembre!K9</f>
        <v>0</v>
      </c>
      <c r="L9" s="5">
        <f t="shared" ref="L9:L39" si="0">SUM(B9:K9)</f>
        <v>0</v>
      </c>
    </row>
    <row r="10" spans="1:12" x14ac:dyDescent="0.25">
      <c r="A10" s="2">
        <f t="shared" ref="A10:A37" si="1">+A9+1</f>
        <v>3</v>
      </c>
      <c r="B10" s="5">
        <f>+Janvier!B10+Février!B10+Mars!B10+Avril!B10+Mai!B10+Juin!B10+Juillet!B10+Août!B10+Septembre!B10+Octobre!B10+Novembre!B10+Décembre!B10</f>
        <v>0</v>
      </c>
      <c r="C10" s="5">
        <f>+Janvier!C10+Février!C10+Mars!C10+Avril!C10+Mai!C10+Juin!C10+Juillet!C10+Août!C10+Septembre!C10+Octobre!C10+Novembre!C10+Décembre!C10</f>
        <v>0</v>
      </c>
      <c r="D10" s="5">
        <f>+Janvier!D10+Février!D10+Mars!D10+Avril!D10+Mai!D10+Juin!D10+Juillet!D10+Août!D10+Septembre!D10+Octobre!D10+Novembre!D10+Décembre!D10</f>
        <v>0</v>
      </c>
      <c r="E10" s="5">
        <f>+Janvier!E10+Février!E10+Mars!E10+Avril!E10+Mai!E10+Juin!E10+Juillet!E10+Août!E10+Septembre!E10+Octobre!E10+Novembre!E10+Décembre!E10</f>
        <v>0</v>
      </c>
      <c r="F10" s="5">
        <f>+Janvier!F10+Février!F10+Mars!F10+Avril!F10+Mai!F10+Juin!F10+Juillet!F10+Août!F10+Septembre!F10+Octobre!F10+Novembre!F10+Décembre!F10</f>
        <v>0</v>
      </c>
      <c r="G10" s="5">
        <f>+Janvier!G10+Février!G10+Mars!G10+Avril!G10+Mai!G10+Juin!G10+Juillet!G10+Août!G10+Septembre!G10+Octobre!G10+Novembre!G10+Décembre!G10</f>
        <v>0</v>
      </c>
      <c r="H10" s="5">
        <f>+Janvier!H10+Février!H10+Mars!H10+Avril!H10+Mai!H10+Juin!H10+Juillet!H10+Août!H10+Septembre!H10+Octobre!H10+Novembre!H10+Décembre!H10</f>
        <v>0</v>
      </c>
      <c r="I10" s="5">
        <f>+Janvier!I10+Février!I10+Mars!I10+Avril!I10+Mai!I10+Juin!I10+Juillet!I10+Août!I10+Septembre!I10+Octobre!I10+Novembre!I10+Décembre!I10</f>
        <v>0</v>
      </c>
      <c r="J10" s="5">
        <f>+Janvier!J10+Février!J10+Mars!J10+Avril!J10+Mai!J10+Juin!J10+Juillet!J10+Août!J10+Septembre!J10+Octobre!J10+Novembre!J10+Décembre!J10</f>
        <v>0</v>
      </c>
      <c r="K10" s="5">
        <f>+Janvier!K10+Février!K10+Mars!K10+Avril!K10+Mai!K10+Juin!K10+Juillet!K10+Août!K10+Septembre!K10+Octobre!K10+Novembre!K10+Décembre!K10</f>
        <v>0</v>
      </c>
      <c r="L10" s="5">
        <f t="shared" si="0"/>
        <v>0</v>
      </c>
    </row>
    <row r="11" spans="1:12" x14ac:dyDescent="0.25">
      <c r="A11" s="2">
        <f t="shared" si="1"/>
        <v>4</v>
      </c>
      <c r="B11" s="5">
        <f>+Janvier!B11+Février!B11+Mars!B11+Avril!B11+Mai!B11+Juin!B11+Juillet!B11+Août!B11+Septembre!B11+Octobre!B11+Novembre!B11+Décembre!B11</f>
        <v>0</v>
      </c>
      <c r="C11" s="5">
        <f>+Janvier!C11+Février!C11+Mars!C11+Avril!C11+Mai!C11+Juin!C11+Juillet!C11+Août!C11+Septembre!C11+Octobre!C11+Novembre!C11+Décembre!C11</f>
        <v>0</v>
      </c>
      <c r="D11" s="5">
        <f>+Janvier!D11+Février!D11+Mars!D11+Avril!D11+Mai!D11+Juin!D11+Juillet!D11+Août!D11+Septembre!D11+Octobre!D11+Novembre!D11+Décembre!D11</f>
        <v>0</v>
      </c>
      <c r="E11" s="5">
        <f>+Janvier!E11+Février!E11+Mars!E11+Avril!E11+Mai!E11+Juin!E11+Juillet!E11+Août!E11+Septembre!E11+Octobre!E11+Novembre!E11+Décembre!E11</f>
        <v>0</v>
      </c>
      <c r="F11" s="5">
        <f>+Janvier!F11+Février!F11+Mars!F11+Avril!F11+Mai!F11+Juin!F11+Juillet!F11+Août!F11+Septembre!F11+Octobre!F11+Novembre!F11+Décembre!F11</f>
        <v>0</v>
      </c>
      <c r="G11" s="5">
        <f>+Janvier!G11+Février!G11+Mars!G11+Avril!G11+Mai!G11+Juin!G11+Juillet!G11+Août!G11+Septembre!G11+Octobre!G11+Novembre!G11+Décembre!G11</f>
        <v>0</v>
      </c>
      <c r="H11" s="5">
        <f>+Janvier!H11+Février!H11+Mars!H11+Avril!H11+Mai!H11+Juin!H11+Juillet!H11+Août!H11+Septembre!H11+Octobre!H11+Novembre!H11+Décembre!H11</f>
        <v>0</v>
      </c>
      <c r="I11" s="5">
        <f>+Janvier!I11+Février!I11+Mars!I11+Avril!I11+Mai!I11+Juin!I11+Juillet!I11+Août!I11+Septembre!I11+Octobre!I11+Novembre!I11+Décembre!I11</f>
        <v>0</v>
      </c>
      <c r="J11" s="5">
        <f>+Janvier!J11+Février!J11+Mars!J11+Avril!J11+Mai!J11+Juin!J11+Juillet!J11+Août!J11+Septembre!J11+Octobre!J11+Novembre!J11+Décembre!J11</f>
        <v>0</v>
      </c>
      <c r="K11" s="5">
        <f>+Janvier!K11+Février!K11+Mars!K11+Avril!K11+Mai!K11+Juin!K11+Juillet!K11+Août!K11+Septembre!K11+Octobre!K11+Novembre!K11+Décembre!K11</f>
        <v>0</v>
      </c>
      <c r="L11" s="5">
        <f t="shared" si="0"/>
        <v>0</v>
      </c>
    </row>
    <row r="12" spans="1:12" x14ac:dyDescent="0.25">
      <c r="A12" s="2">
        <f t="shared" si="1"/>
        <v>5</v>
      </c>
      <c r="B12" s="5">
        <f>+Janvier!B12+Février!B12+Mars!B12+Avril!B12+Mai!B12+Juin!B12+Juillet!B12+Août!B12+Septembre!B12+Octobre!B12+Novembre!B12+Décembre!B12</f>
        <v>120</v>
      </c>
      <c r="C12" s="5">
        <f>+Janvier!C12+Février!C12+Mars!C12+Avril!C12+Mai!C12+Juin!C12+Juillet!C12+Août!C12+Septembre!C12+Octobre!C12+Novembre!C12+Décembre!C12</f>
        <v>300</v>
      </c>
      <c r="D12" s="5">
        <f>+Janvier!D12+Février!D12+Mars!D12+Avril!D12+Mai!D12+Juin!D12+Juillet!D12+Août!D12+Septembre!D12+Octobre!D12+Novembre!D12+Décembre!D12</f>
        <v>0</v>
      </c>
      <c r="E12" s="5">
        <f>+Janvier!E12+Février!E12+Mars!E12+Avril!E12+Mai!E12+Juin!E12+Juillet!E12+Août!E12+Septembre!E12+Octobre!E12+Novembre!E12+Décembre!E12</f>
        <v>0</v>
      </c>
      <c r="F12" s="5">
        <f>+Janvier!F12+Février!F12+Mars!F12+Avril!F12+Mai!F12+Juin!F12+Juillet!F12+Août!F12+Septembre!F12+Octobre!F12+Novembre!F12+Décembre!F12</f>
        <v>0</v>
      </c>
      <c r="G12" s="5">
        <f>+Janvier!G12+Février!G12+Mars!G12+Avril!G12+Mai!G12+Juin!G12+Juillet!G12+Août!G12+Septembre!G12+Octobre!G12+Novembre!G12+Décembre!G12</f>
        <v>0</v>
      </c>
      <c r="H12" s="5">
        <f>+Janvier!H12+Février!H12+Mars!H12+Avril!H12+Mai!H12+Juin!H12+Juillet!H12+Août!H12+Septembre!H12+Octobre!H12+Novembre!H12+Décembre!H12</f>
        <v>0</v>
      </c>
      <c r="I12" s="5">
        <f>+Janvier!I12+Février!I12+Mars!I12+Avril!I12+Mai!I12+Juin!I12+Juillet!I12+Août!I12+Septembre!I12+Octobre!I12+Novembre!I12+Décembre!I12</f>
        <v>0</v>
      </c>
      <c r="J12" s="5">
        <f>+Janvier!J12+Février!J12+Mars!J12+Avril!J12+Mai!J12+Juin!J12+Juillet!J12+Août!J12+Septembre!J12+Octobre!J12+Novembre!J12+Décembre!J12</f>
        <v>0</v>
      </c>
      <c r="K12" s="5">
        <f>+Janvier!K12+Février!K12+Mars!K12+Avril!K12+Mai!K12+Juin!K12+Juillet!K12+Août!K12+Septembre!K12+Octobre!K12+Novembre!K12+Décembre!K12</f>
        <v>0</v>
      </c>
      <c r="L12" s="5">
        <f t="shared" si="0"/>
        <v>420</v>
      </c>
    </row>
    <row r="13" spans="1:12" x14ac:dyDescent="0.25">
      <c r="A13" s="2">
        <f t="shared" si="1"/>
        <v>6</v>
      </c>
      <c r="B13" s="5">
        <f>+Janvier!B13+Février!B13+Mars!B13+Avril!B13+Mai!B13+Juin!B13+Juillet!B13+Août!B13+Septembre!B13+Octobre!B13+Novembre!B13+Décembre!B13</f>
        <v>0</v>
      </c>
      <c r="C13" s="5">
        <f>+Janvier!C13+Février!C13+Mars!C13+Avril!C13+Mai!C13+Juin!C13+Juillet!C13+Août!C13+Septembre!C13+Octobre!C13+Novembre!C13+Décembre!C13</f>
        <v>0</v>
      </c>
      <c r="D13" s="5">
        <f>+Janvier!D13+Février!D13+Mars!D13+Avril!D13+Mai!D13+Juin!D13+Juillet!D13+Août!D13+Septembre!D13+Octobre!D13+Novembre!D13+Décembre!D13</f>
        <v>0</v>
      </c>
      <c r="E13" s="5">
        <f>+Janvier!E13+Février!E13+Mars!E13+Avril!E13+Mai!E13+Juin!E13+Juillet!E13+Août!E13+Septembre!E13+Octobre!E13+Novembre!E13+Décembre!E13</f>
        <v>0</v>
      </c>
      <c r="F13" s="5">
        <f>+Janvier!F13+Février!F13+Mars!F13+Avril!F13+Mai!F13+Juin!F13+Juillet!F13+Août!F13+Septembre!F13+Octobre!F13+Novembre!F13+Décembre!F13</f>
        <v>0</v>
      </c>
      <c r="G13" s="5">
        <f>+Janvier!G13+Février!G13+Mars!G13+Avril!G13+Mai!G13+Juin!G13+Juillet!G13+Août!G13+Septembre!G13+Octobre!G13+Novembre!G13+Décembre!G13</f>
        <v>0</v>
      </c>
      <c r="H13" s="5">
        <f>+Janvier!H13+Février!H13+Mars!H13+Avril!H13+Mai!H13+Juin!H13+Juillet!H13+Août!H13+Septembre!H13+Octobre!H13+Novembre!H13+Décembre!H13</f>
        <v>0</v>
      </c>
      <c r="I13" s="5">
        <f>+Janvier!I13+Février!I13+Mars!I13+Avril!I13+Mai!I13+Juin!I13+Juillet!I13+Août!I13+Septembre!I13+Octobre!I13+Novembre!I13+Décembre!I13</f>
        <v>0</v>
      </c>
      <c r="J13" s="5">
        <f>+Janvier!J13+Février!J13+Mars!J13+Avril!J13+Mai!J13+Juin!J13+Juillet!J13+Août!J13+Septembre!J13+Octobre!J13+Novembre!J13+Décembre!J13</f>
        <v>0</v>
      </c>
      <c r="K13" s="5">
        <f>+Janvier!K13+Février!K13+Mars!K13+Avril!K13+Mai!K13+Juin!K13+Juillet!K13+Août!K13+Septembre!K13+Octobre!K13+Novembre!K13+Décembre!K13</f>
        <v>0</v>
      </c>
      <c r="L13" s="5">
        <f t="shared" si="0"/>
        <v>0</v>
      </c>
    </row>
    <row r="14" spans="1:12" x14ac:dyDescent="0.25">
      <c r="A14" s="2">
        <f t="shared" si="1"/>
        <v>7</v>
      </c>
      <c r="B14" s="5">
        <f>+Janvier!B14+Février!B14+Mars!B14+Avril!B14+Mai!B14+Juin!B14+Juillet!B14+Août!B14+Septembre!B14+Octobre!B14+Novembre!B14+Décembre!B14</f>
        <v>0</v>
      </c>
      <c r="C14" s="5">
        <f>+Janvier!C14+Février!C14+Mars!C14+Avril!C14+Mai!C14+Juin!C14+Juillet!C14+Août!C14+Septembre!C14+Octobre!C14+Novembre!C14+Décembre!C14</f>
        <v>0</v>
      </c>
      <c r="D14" s="5">
        <f>+Janvier!D14+Février!D14+Mars!D14+Avril!D14+Mai!D14+Juin!D14+Juillet!D14+Août!D14+Septembre!D14+Octobre!D14+Novembre!D14+Décembre!D14</f>
        <v>0</v>
      </c>
      <c r="E14" s="5">
        <f>+Janvier!E14+Février!E14+Mars!E14+Avril!E14+Mai!E14+Juin!E14+Juillet!E14+Août!E14+Septembre!E14+Octobre!E14+Novembre!E14+Décembre!E14</f>
        <v>0</v>
      </c>
      <c r="F14" s="5">
        <f>+Janvier!F14+Février!F14+Mars!F14+Avril!F14+Mai!F14+Juin!F14+Juillet!F14+Août!F14+Septembre!F14+Octobre!F14+Novembre!F14+Décembre!F14</f>
        <v>0</v>
      </c>
      <c r="G14" s="5">
        <f>+Janvier!G14+Février!G14+Mars!G14+Avril!G14+Mai!G14+Juin!G14+Juillet!G14+Août!G14+Septembre!G14+Octobre!G14+Novembre!G14+Décembre!G14</f>
        <v>0</v>
      </c>
      <c r="H14" s="5">
        <f>+Janvier!H14+Février!H14+Mars!H14+Avril!H14+Mai!H14+Juin!H14+Juillet!H14+Août!H14+Septembre!H14+Octobre!H14+Novembre!H14+Décembre!H14</f>
        <v>0</v>
      </c>
      <c r="I14" s="5">
        <f>+Janvier!I14+Février!I14+Mars!I14+Avril!I14+Mai!I14+Juin!I14+Juillet!I14+Août!I14+Septembre!I14+Octobre!I14+Novembre!I14+Décembre!I14</f>
        <v>0</v>
      </c>
      <c r="J14" s="5">
        <f>+Janvier!J14+Février!J14+Mars!J14+Avril!J14+Mai!J14+Juin!J14+Juillet!J14+Août!J14+Septembre!J14+Octobre!J14+Novembre!J14+Décembre!J14</f>
        <v>0</v>
      </c>
      <c r="K14" s="5">
        <f>+Janvier!K14+Février!K14+Mars!K14+Avril!K14+Mai!K14+Juin!K14+Juillet!K14+Août!K14+Septembre!K14+Octobre!K14+Novembre!K14+Décembre!K14</f>
        <v>0</v>
      </c>
      <c r="L14" s="5">
        <f t="shared" si="0"/>
        <v>0</v>
      </c>
    </row>
    <row r="15" spans="1:12" x14ac:dyDescent="0.25">
      <c r="A15" s="2">
        <f t="shared" si="1"/>
        <v>8</v>
      </c>
      <c r="B15" s="5">
        <f>+Janvier!B15+Février!B15+Mars!B15+Avril!B15+Mai!B15+Juin!B15+Juillet!B15+Août!B15+Septembre!B15+Octobre!B15+Novembre!B15+Décembre!B15</f>
        <v>0</v>
      </c>
      <c r="C15" s="5">
        <f>+Janvier!C15+Février!C15+Mars!C15+Avril!C15+Mai!C15+Juin!C15+Juillet!C15+Août!C15+Septembre!C15+Octobre!C15+Novembre!C15+Décembre!C15</f>
        <v>0</v>
      </c>
      <c r="D15" s="5">
        <f>+Janvier!D15+Février!D15+Mars!D15+Avril!D15+Mai!D15+Juin!D15+Juillet!D15+Août!D15+Septembre!D15+Octobre!D15+Novembre!D15+Décembre!D15</f>
        <v>0</v>
      </c>
      <c r="E15" s="5">
        <f>+Janvier!E15+Février!E15+Mars!E15+Avril!E15+Mai!E15+Juin!E15+Juillet!E15+Août!E15+Septembre!E15+Octobre!E15+Novembre!E15+Décembre!E15</f>
        <v>0</v>
      </c>
      <c r="F15" s="5">
        <f>+Janvier!F15+Février!F15+Mars!F15+Avril!F15+Mai!F15+Juin!F15+Juillet!F15+Août!F15+Septembre!F15+Octobre!F15+Novembre!F15+Décembre!F15</f>
        <v>0</v>
      </c>
      <c r="G15" s="5">
        <f>+Janvier!G15+Février!G15+Mars!G15+Avril!G15+Mai!G15+Juin!G15+Juillet!G15+Août!G15+Septembre!G15+Octobre!G15+Novembre!G15+Décembre!G15</f>
        <v>0</v>
      </c>
      <c r="H15" s="5">
        <f>+Janvier!H15+Février!H15+Mars!H15+Avril!H15+Mai!H15+Juin!H15+Juillet!H15+Août!H15+Septembre!H15+Octobre!H15+Novembre!H15+Décembre!H15</f>
        <v>0</v>
      </c>
      <c r="I15" s="5">
        <f>+Janvier!I15+Février!I15+Mars!I15+Avril!I15+Mai!I15+Juin!I15+Juillet!I15+Août!I15+Septembre!I15+Octobre!I15+Novembre!I15+Décembre!I15</f>
        <v>0</v>
      </c>
      <c r="J15" s="5">
        <f>+Janvier!J15+Février!J15+Mars!J15+Avril!J15+Mai!J15+Juin!J15+Juillet!J15+Août!J15+Septembre!J15+Octobre!J15+Novembre!J15+Décembre!J15</f>
        <v>0</v>
      </c>
      <c r="K15" s="5">
        <f>+Janvier!K15+Février!K15+Mars!K15+Avril!K15+Mai!K15+Juin!K15+Juillet!K15+Août!K15+Septembre!K15+Octobre!K15+Novembre!K15+Décembre!K15</f>
        <v>0</v>
      </c>
      <c r="L15" s="5">
        <f t="shared" si="0"/>
        <v>0</v>
      </c>
    </row>
    <row r="16" spans="1:12" x14ac:dyDescent="0.25">
      <c r="A16" s="2">
        <f t="shared" si="1"/>
        <v>9</v>
      </c>
      <c r="B16" s="5">
        <f>+Janvier!B16+Février!B16+Mars!B16+Avril!B16+Mai!B16+Juin!B16+Juillet!B16+Août!B16+Septembre!B16+Octobre!B16+Novembre!B16+Décembre!B16</f>
        <v>0</v>
      </c>
      <c r="C16" s="5">
        <f>+Janvier!C16+Février!C16+Mars!C16+Avril!C16+Mai!C16+Juin!C16+Juillet!C16+Août!C16+Septembre!C16+Octobre!C16+Novembre!C16+Décembre!C16</f>
        <v>0</v>
      </c>
      <c r="D16" s="5">
        <f>+Janvier!D16+Février!D16+Mars!D16+Avril!D16+Mai!D16+Juin!D16+Juillet!D16+Août!D16+Septembre!D16+Octobre!D16+Novembre!D16+Décembre!D16</f>
        <v>0</v>
      </c>
      <c r="E16" s="5">
        <f>+Janvier!E16+Février!E16+Mars!E16+Avril!E16+Mai!E16+Juin!E16+Juillet!E16+Août!E16+Septembre!E16+Octobre!E16+Novembre!E16+Décembre!E16</f>
        <v>0</v>
      </c>
      <c r="F16" s="5">
        <f>+Janvier!F16+Février!F16+Mars!F16+Avril!F16+Mai!F16+Juin!F16+Juillet!F16+Août!F16+Septembre!F16+Octobre!F16+Novembre!F16+Décembre!F16</f>
        <v>0</v>
      </c>
      <c r="G16" s="5">
        <f>+Janvier!G16+Février!G16+Mars!G16+Avril!G16+Mai!G16+Juin!G16+Juillet!G16+Août!G16+Septembre!G16+Octobre!G16+Novembre!G16+Décembre!G16</f>
        <v>0</v>
      </c>
      <c r="H16" s="5">
        <f>+Janvier!H16+Février!H16+Mars!H16+Avril!H16+Mai!H16+Juin!H16+Juillet!H16+Août!H16+Septembre!H16+Octobre!H16+Novembre!H16+Décembre!H16</f>
        <v>0</v>
      </c>
      <c r="I16" s="5">
        <f>+Janvier!I16+Février!I16+Mars!I16+Avril!I16+Mai!I16+Juin!I16+Juillet!I16+Août!I16+Septembre!I16+Octobre!I16+Novembre!I16+Décembre!I16</f>
        <v>0</v>
      </c>
      <c r="J16" s="5">
        <f>+Janvier!J16+Février!J16+Mars!J16+Avril!J16+Mai!J16+Juin!J16+Juillet!J16+Août!J16+Septembre!J16+Octobre!J16+Novembre!J16+Décembre!J16</f>
        <v>0</v>
      </c>
      <c r="K16" s="5">
        <f>+Janvier!K16+Février!K16+Mars!K16+Avril!K16+Mai!K16+Juin!K16+Juillet!K16+Août!K16+Septembre!K16+Octobre!K16+Novembre!K16+Décembre!K16</f>
        <v>0</v>
      </c>
      <c r="L16" s="5">
        <f t="shared" si="0"/>
        <v>0</v>
      </c>
    </row>
    <row r="17" spans="1:12" x14ac:dyDescent="0.25">
      <c r="A17" s="2">
        <f t="shared" si="1"/>
        <v>10</v>
      </c>
      <c r="B17" s="5">
        <f>+Janvier!B17+Février!B17+Mars!B17+Avril!B17+Mai!B17+Juin!B17+Juillet!B17+Août!B17+Septembre!B17+Octobre!B17+Novembre!B17+Décembre!B17</f>
        <v>0</v>
      </c>
      <c r="C17" s="5">
        <f>+Janvier!C17+Février!C17+Mars!C17+Avril!C17+Mai!C17+Juin!C17+Juillet!C17+Août!C17+Septembre!C17+Octobre!C17+Novembre!C17+Décembre!C17</f>
        <v>0</v>
      </c>
      <c r="D17" s="5">
        <f>+Janvier!D17+Février!D17+Mars!D17+Avril!D17+Mai!D17+Juin!D17+Juillet!D17+Août!D17+Septembre!D17+Octobre!D17+Novembre!D17+Décembre!D17</f>
        <v>0</v>
      </c>
      <c r="E17" s="5">
        <f>+Janvier!E17+Février!E17+Mars!E17+Avril!E17+Mai!E17+Juin!E17+Juillet!E17+Août!E17+Septembre!E17+Octobre!E17+Novembre!E17+Décembre!E17</f>
        <v>0</v>
      </c>
      <c r="F17" s="5">
        <f>+Janvier!F17+Février!F17+Mars!F17+Avril!F17+Mai!F17+Juin!F17+Juillet!F17+Août!F17+Septembre!F17+Octobre!F17+Novembre!F17+Décembre!F17</f>
        <v>0</v>
      </c>
      <c r="G17" s="5">
        <f>+Janvier!G17+Février!G17+Mars!G17+Avril!G17+Mai!G17+Juin!G17+Juillet!G17+Août!G17+Septembre!G17+Octobre!G17+Novembre!G17+Décembre!G17</f>
        <v>0</v>
      </c>
      <c r="H17" s="5">
        <f>+Janvier!H17+Février!H17+Mars!H17+Avril!H17+Mai!H17+Juin!H17+Juillet!H17+Août!H17+Septembre!H17+Octobre!H17+Novembre!H17+Décembre!H17</f>
        <v>0</v>
      </c>
      <c r="I17" s="5">
        <f>+Janvier!I17+Février!I17+Mars!I17+Avril!I17+Mai!I17+Juin!I17+Juillet!I17+Août!I17+Septembre!I17+Octobre!I17+Novembre!I17+Décembre!I17</f>
        <v>0</v>
      </c>
      <c r="J17" s="5">
        <f>+Janvier!J17+Février!J17+Mars!J17+Avril!J17+Mai!J17+Juin!J17+Juillet!J17+Août!J17+Septembre!J17+Octobre!J17+Novembre!J17+Décembre!J17</f>
        <v>0</v>
      </c>
      <c r="K17" s="5">
        <f>+Janvier!K17+Février!K17+Mars!K17+Avril!K17+Mai!K17+Juin!K17+Juillet!K17+Août!K17+Septembre!K17+Octobre!K17+Novembre!K17+Décembre!K17</f>
        <v>0</v>
      </c>
      <c r="L17" s="5">
        <f t="shared" si="0"/>
        <v>0</v>
      </c>
    </row>
    <row r="18" spans="1:12" x14ac:dyDescent="0.25">
      <c r="A18" s="2">
        <f t="shared" si="1"/>
        <v>11</v>
      </c>
      <c r="B18" s="5">
        <f>+Janvier!B18+Février!B18+Mars!B18+Avril!B18+Mai!B18+Juin!B18+Juillet!B18+Août!B18+Septembre!B18+Octobre!B18+Novembre!B18+Décembre!B18</f>
        <v>0</v>
      </c>
      <c r="C18" s="5">
        <f>+Janvier!C18+Février!C18+Mars!C18+Avril!C18+Mai!C18+Juin!C18+Juillet!C18+Août!C18+Septembre!C18+Octobre!C18+Novembre!C18+Décembre!C18</f>
        <v>0</v>
      </c>
      <c r="D18" s="5">
        <f>+Janvier!D18+Février!D18+Mars!D18+Avril!D18+Mai!D18+Juin!D18+Juillet!D18+Août!D18+Septembre!D18+Octobre!D18+Novembre!D18+Décembre!D18</f>
        <v>0</v>
      </c>
      <c r="E18" s="5">
        <f>+Janvier!E18+Février!E18+Mars!E18+Avril!E18+Mai!E18+Juin!E18+Juillet!E18+Août!E18+Septembre!E18+Octobre!E18+Novembre!E18+Décembre!E18</f>
        <v>0</v>
      </c>
      <c r="F18" s="5">
        <f>+Janvier!F18+Février!F18+Mars!F18+Avril!F18+Mai!F18+Juin!F18+Juillet!F18+Août!F18+Septembre!F18+Octobre!F18+Novembre!F18+Décembre!F18</f>
        <v>0</v>
      </c>
      <c r="G18" s="5">
        <f>+Janvier!G18+Février!G18+Mars!G18+Avril!G18+Mai!G18+Juin!G18+Juillet!G18+Août!G18+Septembre!G18+Octobre!G18+Novembre!G18+Décembre!G18</f>
        <v>0</v>
      </c>
      <c r="H18" s="5">
        <f>+Janvier!H18+Février!H18+Mars!H18+Avril!H18+Mai!H18+Juin!H18+Juillet!H18+Août!H18+Septembre!H18+Octobre!H18+Novembre!H18+Décembre!H18</f>
        <v>0</v>
      </c>
      <c r="I18" s="5">
        <f>+Janvier!I18+Février!I18+Mars!I18+Avril!I18+Mai!I18+Juin!I18+Juillet!I18+Août!I18+Septembre!I18+Octobre!I18+Novembre!I18+Décembre!I18</f>
        <v>0</v>
      </c>
      <c r="J18" s="5">
        <f>+Janvier!J18+Février!J18+Mars!J18+Avril!J18+Mai!J18+Juin!J18+Juillet!J18+Août!J18+Septembre!J18+Octobre!J18+Novembre!J18+Décembre!J18</f>
        <v>0</v>
      </c>
      <c r="K18" s="5">
        <f>+Janvier!K18+Février!K18+Mars!K18+Avril!K18+Mai!K18+Juin!K18+Juillet!K18+Août!K18+Septembre!K18+Octobre!K18+Novembre!K18+Décembre!K18</f>
        <v>0</v>
      </c>
      <c r="L18" s="5">
        <f t="shared" si="0"/>
        <v>0</v>
      </c>
    </row>
    <row r="19" spans="1:12" x14ac:dyDescent="0.25">
      <c r="A19" s="2">
        <f t="shared" si="1"/>
        <v>12</v>
      </c>
      <c r="B19" s="5">
        <f>+Janvier!B19+Février!B19+Mars!B19+Avril!B19+Mai!B19+Juin!B19+Juillet!B19+Août!B19+Septembre!B19+Octobre!B19+Novembre!B19+Décembre!B19</f>
        <v>0</v>
      </c>
      <c r="C19" s="5">
        <f>+Janvier!C19+Février!C19+Mars!C19+Avril!C19+Mai!C19+Juin!C19+Juillet!C19+Août!C19+Septembre!C19+Octobre!C19+Novembre!C19+Décembre!C19</f>
        <v>0</v>
      </c>
      <c r="D19" s="5">
        <f>+Janvier!D19+Février!D19+Mars!D19+Avril!D19+Mai!D19+Juin!D19+Juillet!D19+Août!D19+Septembre!D19+Octobre!D19+Novembre!D19+Décembre!D19</f>
        <v>0</v>
      </c>
      <c r="E19" s="5">
        <f>+Janvier!E19+Février!E19+Mars!E19+Avril!E19+Mai!E19+Juin!E19+Juillet!E19+Août!E19+Septembre!E19+Octobre!E19+Novembre!E19+Décembre!E19</f>
        <v>0</v>
      </c>
      <c r="F19" s="5">
        <f>+Janvier!F19+Février!F19+Mars!F19+Avril!F19+Mai!F19+Juin!F19+Juillet!F19+Août!F19+Septembre!F19+Octobre!F19+Novembre!F19+Décembre!F19</f>
        <v>0</v>
      </c>
      <c r="G19" s="5">
        <f>+Janvier!G19+Février!G19+Mars!G19+Avril!G19+Mai!G19+Juin!G19+Juillet!G19+Août!G19+Septembre!G19+Octobre!G19+Novembre!G19+Décembre!G19</f>
        <v>0</v>
      </c>
      <c r="H19" s="5">
        <f>+Janvier!H19+Février!H19+Mars!H19+Avril!H19+Mai!H19+Juin!H19+Juillet!H19+Août!H19+Septembre!H19+Octobre!H19+Novembre!H19+Décembre!H19</f>
        <v>0</v>
      </c>
      <c r="I19" s="5">
        <f>+Janvier!I19+Février!I19+Mars!I19+Avril!I19+Mai!I19+Juin!I19+Juillet!I19+Août!I19+Septembre!I19+Octobre!I19+Novembre!I19+Décembre!I19</f>
        <v>0</v>
      </c>
      <c r="J19" s="5">
        <f>+Janvier!J19+Février!J19+Mars!J19+Avril!J19+Mai!J19+Juin!J19+Juillet!J19+Août!J19+Septembre!J19+Octobre!J19+Novembre!J19+Décembre!J19</f>
        <v>0</v>
      </c>
      <c r="K19" s="5">
        <f>+Janvier!K19+Février!K19+Mars!K19+Avril!K19+Mai!K19+Juin!K19+Juillet!K19+Août!K19+Septembre!K19+Octobre!K19+Novembre!K19+Décembre!K19</f>
        <v>0</v>
      </c>
      <c r="L19" s="5">
        <f t="shared" si="0"/>
        <v>0</v>
      </c>
    </row>
    <row r="20" spans="1:12" x14ac:dyDescent="0.25">
      <c r="A20" s="2">
        <f t="shared" si="1"/>
        <v>13</v>
      </c>
      <c r="B20" s="5">
        <f>+Janvier!B20+Février!B20+Mars!B20+Avril!B20+Mai!B20+Juin!B20+Juillet!B20+Août!B20+Septembre!B20+Octobre!B20+Novembre!B20+Décembre!B20</f>
        <v>0</v>
      </c>
      <c r="C20" s="5">
        <f>+Janvier!C20+Février!C20+Mars!C20+Avril!C20+Mai!C20+Juin!C20+Juillet!C20+Août!C20+Septembre!C20+Octobre!C20+Novembre!C20+Décembre!C20</f>
        <v>0</v>
      </c>
      <c r="D20" s="5">
        <f>+Janvier!D20+Février!D20+Mars!D20+Avril!D20+Mai!D20+Juin!D20+Juillet!D20+Août!D20+Septembre!D20+Octobre!D20+Novembre!D20+Décembre!D20</f>
        <v>0</v>
      </c>
      <c r="E20" s="5">
        <f>+Janvier!E20+Février!E20+Mars!E20+Avril!E20+Mai!E20+Juin!E20+Juillet!E20+Août!E20+Septembre!E20+Octobre!E20+Novembre!E20+Décembre!E20</f>
        <v>0</v>
      </c>
      <c r="F20" s="5">
        <f>+Janvier!F20+Février!F20+Mars!F20+Avril!F20+Mai!F20+Juin!F20+Juillet!F20+Août!F20+Septembre!F20+Octobre!F20+Novembre!F20+Décembre!F20</f>
        <v>0</v>
      </c>
      <c r="G20" s="5">
        <f>+Janvier!G20+Février!G20+Mars!G20+Avril!G20+Mai!G20+Juin!G20+Juillet!G20+Août!G20+Septembre!G20+Octobre!G20+Novembre!G20+Décembre!G20</f>
        <v>0</v>
      </c>
      <c r="H20" s="5">
        <f>+Janvier!H20+Février!H20+Mars!H20+Avril!H20+Mai!H20+Juin!H20+Juillet!H20+Août!H20+Septembre!H20+Octobre!H20+Novembre!H20+Décembre!H20</f>
        <v>0</v>
      </c>
      <c r="I20" s="5">
        <f>+Janvier!I20+Février!I20+Mars!I20+Avril!I20+Mai!I20+Juin!I20+Juillet!I20+Août!I20+Septembre!I20+Octobre!I20+Novembre!I20+Décembre!I20</f>
        <v>0</v>
      </c>
      <c r="J20" s="5">
        <f>+Janvier!J20+Février!J20+Mars!J20+Avril!J20+Mai!J20+Juin!J20+Juillet!J20+Août!J20+Septembre!J20+Octobre!J20+Novembre!J20+Décembre!J20</f>
        <v>0</v>
      </c>
      <c r="K20" s="5">
        <f>+Janvier!K20+Février!K20+Mars!K20+Avril!K20+Mai!K20+Juin!K20+Juillet!K20+Août!K20+Septembre!K20+Octobre!K20+Novembre!K20+Décembre!K20</f>
        <v>0</v>
      </c>
      <c r="L20" s="5">
        <f t="shared" si="0"/>
        <v>0</v>
      </c>
    </row>
    <row r="21" spans="1:12" x14ac:dyDescent="0.25">
      <c r="A21" s="2">
        <f t="shared" si="1"/>
        <v>14</v>
      </c>
      <c r="B21" s="5">
        <f>+Janvier!B21+Février!B21+Mars!B21+Avril!B21+Mai!B21+Juin!B21+Juillet!B21+Août!B21+Septembre!B21+Octobre!B21+Novembre!B21+Décembre!B21</f>
        <v>0</v>
      </c>
      <c r="C21" s="5">
        <f>+Janvier!C21+Février!C21+Mars!C21+Avril!C21+Mai!C21+Juin!C21+Juillet!C21+Août!C21+Septembre!C21+Octobre!C21+Novembre!C21+Décembre!C21</f>
        <v>0</v>
      </c>
      <c r="D21" s="5">
        <f>+Janvier!D21+Février!D21+Mars!D21+Avril!D21+Mai!D21+Juin!D21+Juillet!D21+Août!D21+Septembre!D21+Octobre!D21+Novembre!D21+Décembre!D21</f>
        <v>0</v>
      </c>
      <c r="E21" s="5">
        <f>+Janvier!E21+Février!E21+Mars!E21+Avril!E21+Mai!E21+Juin!E21+Juillet!E21+Août!E21+Septembre!E21+Octobre!E21+Novembre!E21+Décembre!E21</f>
        <v>0</v>
      </c>
      <c r="F21" s="5">
        <f>+Janvier!F21+Février!F21+Mars!F21+Avril!F21+Mai!F21+Juin!F21+Juillet!F21+Août!F21+Septembre!F21+Octobre!F21+Novembre!F21+Décembre!F21</f>
        <v>0</v>
      </c>
      <c r="G21" s="5">
        <f>+Janvier!G21+Février!G21+Mars!G21+Avril!G21+Mai!G21+Juin!G21+Juillet!G21+Août!G21+Septembre!G21+Octobre!G21+Novembre!G21+Décembre!G21</f>
        <v>0</v>
      </c>
      <c r="H21" s="5">
        <f>+Janvier!H21+Février!H21+Mars!H21+Avril!H21+Mai!H21+Juin!H21+Juillet!H21+Août!H21+Septembre!H21+Octobre!H21+Novembre!H21+Décembre!H21</f>
        <v>0</v>
      </c>
      <c r="I21" s="5">
        <f>+Janvier!I21+Février!I21+Mars!I21+Avril!I21+Mai!I21+Juin!I21+Juillet!I21+Août!I21+Septembre!I21+Octobre!I21+Novembre!I21+Décembre!I21</f>
        <v>0</v>
      </c>
      <c r="J21" s="5">
        <f>+Janvier!J21+Février!J21+Mars!J21+Avril!J21+Mai!J21+Juin!J21+Juillet!J21+Août!J21+Septembre!J21+Octobre!J21+Novembre!J21+Décembre!J21</f>
        <v>0</v>
      </c>
      <c r="K21" s="5">
        <f>+Janvier!K21+Février!K21+Mars!K21+Avril!K21+Mai!K21+Juin!K21+Juillet!K21+Août!K21+Septembre!K21+Octobre!K21+Novembre!K21+Décembre!K21</f>
        <v>0</v>
      </c>
      <c r="L21" s="5">
        <f t="shared" si="0"/>
        <v>0</v>
      </c>
    </row>
    <row r="22" spans="1:12" x14ac:dyDescent="0.25">
      <c r="A22" s="2">
        <f t="shared" si="1"/>
        <v>15</v>
      </c>
      <c r="B22" s="5">
        <f>+Janvier!B22+Février!B22+Mars!B22+Avril!B22+Mai!B22+Juin!B22+Juillet!B22+Août!B22+Septembre!B22+Octobre!B22+Novembre!B22+Décembre!B22</f>
        <v>0</v>
      </c>
      <c r="C22" s="5">
        <f>+Janvier!C22+Février!C22+Mars!C22+Avril!C22+Mai!C22+Juin!C22+Juillet!C22+Août!C22+Septembre!C22+Octobre!C22+Novembre!C22+Décembre!C22</f>
        <v>0</v>
      </c>
      <c r="D22" s="5">
        <f>+Janvier!D22+Février!D22+Mars!D22+Avril!D22+Mai!D22+Juin!D22+Juillet!D22+Août!D22+Septembre!D22+Octobre!D22+Novembre!D22+Décembre!D22</f>
        <v>0</v>
      </c>
      <c r="E22" s="5">
        <f>+Janvier!E22+Février!E22+Mars!E22+Avril!E22+Mai!E22+Juin!E22+Juillet!E22+Août!E22+Septembre!E22+Octobre!E22+Novembre!E22+Décembre!E22</f>
        <v>0</v>
      </c>
      <c r="F22" s="5">
        <f>+Janvier!F22+Février!F22+Mars!F22+Avril!F22+Mai!F22+Juin!F22+Juillet!F22+Août!F22+Septembre!F22+Octobre!F22+Novembre!F22+Décembre!F22</f>
        <v>0</v>
      </c>
      <c r="G22" s="5">
        <f>+Janvier!G22+Février!G22+Mars!G22+Avril!G22+Mai!G22+Juin!G22+Juillet!G22+Août!G22+Septembre!G22+Octobre!G22+Novembre!G22+Décembre!G22</f>
        <v>0</v>
      </c>
      <c r="H22" s="5">
        <f>+Janvier!H22+Février!H22+Mars!H22+Avril!H22+Mai!H22+Juin!H22+Juillet!H22+Août!H22+Septembre!H22+Octobre!H22+Novembre!H22+Décembre!H22</f>
        <v>0</v>
      </c>
      <c r="I22" s="5">
        <f>+Janvier!I22+Février!I22+Mars!I22+Avril!I22+Mai!I22+Juin!I22+Juillet!I22+Août!I22+Septembre!I22+Octobre!I22+Novembre!I22+Décembre!I22</f>
        <v>0</v>
      </c>
      <c r="J22" s="5">
        <f>+Janvier!J22+Février!J22+Mars!J22+Avril!J22+Mai!J22+Juin!J22+Juillet!J22+Août!J22+Septembre!J22+Octobre!J22+Novembre!J22+Décembre!J22</f>
        <v>0</v>
      </c>
      <c r="K22" s="5">
        <f>+Janvier!K22+Février!K22+Mars!K22+Avril!K22+Mai!K22+Juin!K22+Juillet!K22+Août!K22+Septembre!K22+Octobre!K22+Novembre!K22+Décembre!K22</f>
        <v>0</v>
      </c>
      <c r="L22" s="5">
        <f t="shared" si="0"/>
        <v>0</v>
      </c>
    </row>
    <row r="23" spans="1:12" x14ac:dyDescent="0.25">
      <c r="A23" s="2">
        <f t="shared" si="1"/>
        <v>16</v>
      </c>
      <c r="B23" s="5">
        <f>+Janvier!B23+Février!B23+Mars!B23+Avril!B23+Mai!B23+Juin!B23+Juillet!B23+Août!B23+Septembre!B23+Octobre!B23+Novembre!B23+Décembre!B23</f>
        <v>0</v>
      </c>
      <c r="C23" s="5">
        <f>+Janvier!C23+Février!C23+Mars!C23+Avril!C23+Mai!C23+Juin!C23+Juillet!C23+Août!C23+Septembre!C23+Octobre!C23+Novembre!C23+Décembre!C23</f>
        <v>0</v>
      </c>
      <c r="D23" s="5">
        <f>+Janvier!D23+Février!D23+Mars!D23+Avril!D23+Mai!D23+Juin!D23+Juillet!D23+Août!D23+Septembre!D23+Octobre!D23+Novembre!D23+Décembre!D23</f>
        <v>0</v>
      </c>
      <c r="E23" s="5">
        <f>+Janvier!E23+Février!E23+Mars!E23+Avril!E23+Mai!E23+Juin!E23+Juillet!E23+Août!E23+Septembre!E23+Octobre!E23+Novembre!E23+Décembre!E23</f>
        <v>0</v>
      </c>
      <c r="F23" s="5">
        <f>+Janvier!F23+Février!F23+Mars!F23+Avril!F23+Mai!F23+Juin!F23+Juillet!F23+Août!F23+Septembre!F23+Octobre!F23+Novembre!F23+Décembre!F23</f>
        <v>0</v>
      </c>
      <c r="G23" s="5">
        <f>+Janvier!G23+Février!G23+Mars!G23+Avril!G23+Mai!G23+Juin!G23+Juillet!G23+Août!G23+Septembre!G23+Octobre!G23+Novembre!G23+Décembre!G23</f>
        <v>0</v>
      </c>
      <c r="H23" s="5">
        <f>+Janvier!H23+Février!H23+Mars!H23+Avril!H23+Mai!H23+Juin!H23+Juillet!H23+Août!H23+Septembre!H23+Octobre!H23+Novembre!H23+Décembre!H23</f>
        <v>0</v>
      </c>
      <c r="I23" s="5">
        <f>+Janvier!I23+Février!I23+Mars!I23+Avril!I23+Mai!I23+Juin!I23+Juillet!I23+Août!I23+Septembre!I23+Octobre!I23+Novembre!I23+Décembre!I23</f>
        <v>0</v>
      </c>
      <c r="J23" s="5">
        <f>+Janvier!J23+Février!J23+Mars!J23+Avril!J23+Mai!J23+Juin!J23+Juillet!J23+Août!J23+Septembre!J23+Octobre!J23+Novembre!J23+Décembre!J23</f>
        <v>0</v>
      </c>
      <c r="K23" s="5">
        <f>+Janvier!K23+Février!K23+Mars!K23+Avril!K23+Mai!K23+Juin!K23+Juillet!K23+Août!K23+Septembre!K23+Octobre!K23+Novembre!K23+Décembre!K23</f>
        <v>0</v>
      </c>
      <c r="L23" s="5">
        <f t="shared" si="0"/>
        <v>0</v>
      </c>
    </row>
    <row r="24" spans="1:12" x14ac:dyDescent="0.25">
      <c r="A24" s="2">
        <f t="shared" si="1"/>
        <v>17</v>
      </c>
      <c r="B24" s="5">
        <f>+Janvier!B24+Février!B24+Mars!B24+Avril!B24+Mai!B24+Juin!B24+Juillet!B24+Août!B24+Septembre!B24+Octobre!B24+Novembre!B24+Décembre!B24</f>
        <v>0</v>
      </c>
      <c r="C24" s="5">
        <f>+Janvier!C24+Février!C24+Mars!C24+Avril!C24+Mai!C24+Juin!C24+Juillet!C24+Août!C24+Septembre!C24+Octobre!C24+Novembre!C24+Décembre!C24</f>
        <v>0</v>
      </c>
      <c r="D24" s="5">
        <f>+Janvier!D24+Février!D24+Mars!D24+Avril!D24+Mai!D24+Juin!D24+Juillet!D24+Août!D24+Septembre!D24+Octobre!D24+Novembre!D24+Décembre!D24</f>
        <v>0</v>
      </c>
      <c r="E24" s="5">
        <f>+Janvier!E24+Février!E24+Mars!E24+Avril!E24+Mai!E24+Juin!E24+Juillet!E24+Août!E24+Septembre!E24+Octobre!E24+Novembre!E24+Décembre!E24</f>
        <v>0</v>
      </c>
      <c r="F24" s="5">
        <f>+Janvier!F24+Février!F24+Mars!F24+Avril!F24+Mai!F24+Juin!F24+Juillet!F24+Août!F24+Septembre!F24+Octobre!F24+Novembre!F24+Décembre!F24</f>
        <v>0</v>
      </c>
      <c r="G24" s="5">
        <f>+Janvier!G24+Février!G24+Mars!G24+Avril!G24+Mai!G24+Juin!G24+Juillet!G24+Août!G24+Septembre!G24+Octobre!G24+Novembre!G24+Décembre!G24</f>
        <v>0</v>
      </c>
      <c r="H24" s="5">
        <f>+Janvier!H24+Février!H24+Mars!H24+Avril!H24+Mai!H24+Juin!H24+Juillet!H24+Août!H24+Septembre!H24+Octobre!H24+Novembre!H24+Décembre!H24</f>
        <v>0</v>
      </c>
      <c r="I24" s="5">
        <f>+Janvier!I24+Février!I24+Mars!I24+Avril!I24+Mai!I24+Juin!I24+Juillet!I24+Août!I24+Septembre!I24+Octobre!I24+Novembre!I24+Décembre!I24</f>
        <v>0</v>
      </c>
      <c r="J24" s="5">
        <f>+Janvier!J24+Février!J24+Mars!J24+Avril!J24+Mai!J24+Juin!J24+Juillet!J24+Août!J24+Septembre!J24+Octobre!J24+Novembre!J24+Décembre!J24</f>
        <v>0</v>
      </c>
      <c r="K24" s="5">
        <f>+Janvier!K24+Février!K24+Mars!K24+Avril!K24+Mai!K24+Juin!K24+Juillet!K24+Août!K24+Septembre!K24+Octobre!K24+Novembre!K24+Décembre!K24</f>
        <v>0</v>
      </c>
      <c r="L24" s="5">
        <f t="shared" si="0"/>
        <v>0</v>
      </c>
    </row>
    <row r="25" spans="1:12" x14ac:dyDescent="0.25">
      <c r="A25" s="2">
        <f t="shared" si="1"/>
        <v>18</v>
      </c>
      <c r="B25" s="5">
        <f>+Janvier!B25+Février!B25+Mars!B25+Avril!B25+Mai!B25+Juin!B25+Juillet!B25+Août!B25+Septembre!B25+Octobre!B25+Novembre!B25+Décembre!B25</f>
        <v>0</v>
      </c>
      <c r="C25" s="5">
        <f>+Janvier!C25+Février!C25+Mars!C25+Avril!C25+Mai!C25+Juin!C25+Juillet!C25+Août!C25+Septembre!C25+Octobre!C25+Novembre!C25+Décembre!C25</f>
        <v>0</v>
      </c>
      <c r="D25" s="5">
        <f>+Janvier!D25+Février!D25+Mars!D25+Avril!D25+Mai!D25+Juin!D25+Juillet!D25+Août!D25+Septembre!D25+Octobre!D25+Novembre!D25+Décembre!D25</f>
        <v>0</v>
      </c>
      <c r="E25" s="5">
        <f>+Janvier!E25+Février!E25+Mars!E25+Avril!E25+Mai!E25+Juin!E25+Juillet!E25+Août!E25+Septembre!E25+Octobre!E25+Novembre!E25+Décembre!E25</f>
        <v>0</v>
      </c>
      <c r="F25" s="5">
        <f>+Janvier!F25+Février!F25+Mars!F25+Avril!F25+Mai!F25+Juin!F25+Juillet!F25+Août!F25+Septembre!F25+Octobre!F25+Novembre!F25+Décembre!F25</f>
        <v>0</v>
      </c>
      <c r="G25" s="5">
        <f>+Janvier!G25+Février!G25+Mars!G25+Avril!G25+Mai!G25+Juin!G25+Juillet!G25+Août!G25+Septembre!G25+Octobre!G25+Novembre!G25+Décembre!G25</f>
        <v>0</v>
      </c>
      <c r="H25" s="5">
        <f>+Janvier!H25+Février!H25+Mars!H25+Avril!H25+Mai!H25+Juin!H25+Juillet!H25+Août!H25+Septembre!H25+Octobre!H25+Novembre!H25+Décembre!H25</f>
        <v>0</v>
      </c>
      <c r="I25" s="5">
        <f>+Janvier!I25+Février!I25+Mars!I25+Avril!I25+Mai!I25+Juin!I25+Juillet!I25+Août!I25+Septembre!I25+Octobre!I25+Novembre!I25+Décembre!I25</f>
        <v>0</v>
      </c>
      <c r="J25" s="5">
        <f>+Janvier!J25+Février!J25+Mars!J25+Avril!J25+Mai!J25+Juin!J25+Juillet!J25+Août!J25+Septembre!J25+Octobre!J25+Novembre!J25+Décembre!J25</f>
        <v>0</v>
      </c>
      <c r="K25" s="5">
        <f>+Janvier!K25+Février!K25+Mars!K25+Avril!K25+Mai!K25+Juin!K25+Juillet!K25+Août!K25+Septembre!K25+Octobre!K25+Novembre!K25+Décembre!K25</f>
        <v>0</v>
      </c>
      <c r="L25" s="5">
        <f t="shared" si="0"/>
        <v>0</v>
      </c>
    </row>
    <row r="26" spans="1:12" x14ac:dyDescent="0.25">
      <c r="A26" s="2">
        <f t="shared" si="1"/>
        <v>19</v>
      </c>
      <c r="B26" s="5">
        <f>+Janvier!B26+Février!B26+Mars!B26+Avril!B26+Mai!B26+Juin!B26+Juillet!B26+Août!B26+Septembre!B26+Octobre!B26+Novembre!B26+Décembre!B26</f>
        <v>0</v>
      </c>
      <c r="C26" s="5">
        <f>+Janvier!C26+Février!C26+Mars!C26+Avril!C26+Mai!C26+Juin!C26+Juillet!C26+Août!C26+Septembre!C26+Octobre!C26+Novembre!C26+Décembre!C26</f>
        <v>0</v>
      </c>
      <c r="D26" s="5">
        <f>+Janvier!D26+Février!D26+Mars!D26+Avril!D26+Mai!D26+Juin!D26+Juillet!D26+Août!D26+Septembre!D26+Octobre!D26+Novembre!D26+Décembre!D26</f>
        <v>0</v>
      </c>
      <c r="E26" s="5">
        <f>+Janvier!E26+Février!E26+Mars!E26+Avril!E26+Mai!E26+Juin!E26+Juillet!E26+Août!E26+Septembre!E26+Octobre!E26+Novembre!E26+Décembre!E26</f>
        <v>0</v>
      </c>
      <c r="F26" s="5">
        <f>+Janvier!F26+Février!F26+Mars!F26+Avril!F26+Mai!F26+Juin!F26+Juillet!F26+Août!F26+Septembre!F26+Octobre!F26+Novembre!F26+Décembre!F26</f>
        <v>0</v>
      </c>
      <c r="G26" s="5">
        <f>+Janvier!G26+Février!G26+Mars!G26+Avril!G26+Mai!G26+Juin!G26+Juillet!G26+Août!G26+Septembre!G26+Octobre!G26+Novembre!G26+Décembre!G26</f>
        <v>0</v>
      </c>
      <c r="H26" s="5">
        <f>+Janvier!H26+Février!H26+Mars!H26+Avril!H26+Mai!H26+Juin!H26+Juillet!H26+Août!H26+Septembre!H26+Octobre!H26+Novembre!H26+Décembre!H26</f>
        <v>0</v>
      </c>
      <c r="I26" s="5">
        <f>+Janvier!I26+Février!I26+Mars!I26+Avril!I26+Mai!I26+Juin!I26+Juillet!I26+Août!I26+Septembre!I26+Octobre!I26+Novembre!I26+Décembre!I26</f>
        <v>0</v>
      </c>
      <c r="J26" s="5">
        <f>+Janvier!J26+Février!J26+Mars!J26+Avril!J26+Mai!J26+Juin!J26+Juillet!J26+Août!J26+Septembre!J26+Octobre!J26+Novembre!J26+Décembre!J26</f>
        <v>0</v>
      </c>
      <c r="K26" s="5">
        <f>+Janvier!K26+Février!K26+Mars!K26+Avril!K26+Mai!K26+Juin!K26+Juillet!K26+Août!K26+Septembre!K26+Octobre!K26+Novembre!K26+Décembre!K26</f>
        <v>0</v>
      </c>
      <c r="L26" s="5">
        <f t="shared" si="0"/>
        <v>0</v>
      </c>
    </row>
    <row r="27" spans="1:12" x14ac:dyDescent="0.25">
      <c r="A27" s="2">
        <f t="shared" si="1"/>
        <v>20</v>
      </c>
      <c r="B27" s="5">
        <f>+Janvier!B27+Février!B27+Mars!B27+Avril!B27+Mai!B27+Juin!B27+Juillet!B27+Août!B27+Septembre!B27+Octobre!B27+Novembre!B27+Décembre!B27</f>
        <v>0</v>
      </c>
      <c r="C27" s="5">
        <f>+Janvier!C27+Février!C27+Mars!C27+Avril!C27+Mai!C27+Juin!C27+Juillet!C27+Août!C27+Septembre!C27+Octobre!C27+Novembre!C27+Décembre!C27</f>
        <v>0</v>
      </c>
      <c r="D27" s="5">
        <f>+Janvier!D27+Février!D27+Mars!D27+Avril!D27+Mai!D27+Juin!D27+Juillet!D27+Août!D27+Septembre!D27+Octobre!D27+Novembre!D27+Décembre!D27</f>
        <v>0</v>
      </c>
      <c r="E27" s="5">
        <f>+Janvier!E27+Février!E27+Mars!E27+Avril!E27+Mai!E27+Juin!E27+Juillet!E27+Août!E27+Septembre!E27+Octobre!E27+Novembre!E27+Décembre!E27</f>
        <v>0</v>
      </c>
      <c r="F27" s="5">
        <f>+Janvier!F27+Février!F27+Mars!F27+Avril!F27+Mai!F27+Juin!F27+Juillet!F27+Août!F27+Septembre!F27+Octobre!F27+Novembre!F27+Décembre!F27</f>
        <v>0</v>
      </c>
      <c r="G27" s="5">
        <f>+Janvier!G27+Février!G27+Mars!G27+Avril!G27+Mai!G27+Juin!G27+Juillet!G27+Août!G27+Septembre!G27+Octobre!G27+Novembre!G27+Décembre!G27</f>
        <v>0</v>
      </c>
      <c r="H27" s="5">
        <f>+Janvier!H27+Février!H27+Mars!H27+Avril!H27+Mai!H27+Juin!H27+Juillet!H27+Août!H27+Septembre!H27+Octobre!H27+Novembre!H27+Décembre!H27</f>
        <v>0</v>
      </c>
      <c r="I27" s="5">
        <f>+Janvier!I27+Février!I27+Mars!I27+Avril!I27+Mai!I27+Juin!I27+Juillet!I27+Août!I27+Septembre!I27+Octobre!I27+Novembre!I27+Décembre!I27</f>
        <v>0</v>
      </c>
      <c r="J27" s="5">
        <f>+Janvier!J27+Février!J27+Mars!J27+Avril!J27+Mai!J27+Juin!J27+Juillet!J27+Août!J27+Septembre!J27+Octobre!J27+Novembre!J27+Décembre!J27</f>
        <v>0</v>
      </c>
      <c r="K27" s="5">
        <f>+Janvier!K27+Février!K27+Mars!K27+Avril!K27+Mai!K27+Juin!K27+Juillet!K27+Août!K27+Septembre!K27+Octobre!K27+Novembre!K27+Décembre!K27</f>
        <v>0</v>
      </c>
      <c r="L27" s="5">
        <f t="shared" si="0"/>
        <v>0</v>
      </c>
    </row>
    <row r="28" spans="1:12" x14ac:dyDescent="0.25">
      <c r="A28" s="2">
        <f t="shared" si="1"/>
        <v>21</v>
      </c>
      <c r="B28" s="5">
        <f>+Janvier!B28+Février!B28+Mars!B28+Avril!B28+Mai!B28+Juin!B28+Juillet!B28+Août!B28+Septembre!B28+Octobre!B28+Novembre!B28+Décembre!B28</f>
        <v>0</v>
      </c>
      <c r="C28" s="5">
        <f>+Janvier!C28+Février!C28+Mars!C28+Avril!C28+Mai!C28+Juin!C28+Juillet!C28+Août!C28+Septembre!C28+Octobre!C28+Novembre!C28+Décembre!C28</f>
        <v>0</v>
      </c>
      <c r="D28" s="5">
        <f>+Janvier!D28+Février!D28+Mars!D28+Avril!D28+Mai!D28+Juin!D28+Juillet!D28+Août!D28+Septembre!D28+Octobre!D28+Novembre!D28+Décembre!D28</f>
        <v>0</v>
      </c>
      <c r="E28" s="5">
        <f>+Janvier!E28+Février!E28+Mars!E28+Avril!E28+Mai!E28+Juin!E28+Juillet!E28+Août!E28+Septembre!E28+Octobre!E28+Novembre!E28+Décembre!E28</f>
        <v>0</v>
      </c>
      <c r="F28" s="5">
        <f>+Janvier!F28+Février!F28+Mars!F28+Avril!F28+Mai!F28+Juin!F28+Juillet!F28+Août!F28+Septembre!F28+Octobre!F28+Novembre!F28+Décembre!F28</f>
        <v>0</v>
      </c>
      <c r="G28" s="5">
        <f>+Janvier!G28+Février!G28+Mars!G28+Avril!G28+Mai!G28+Juin!G28+Juillet!G28+Août!G28+Septembre!G28+Octobre!G28+Novembre!G28+Décembre!G28</f>
        <v>0</v>
      </c>
      <c r="H28" s="5">
        <f>+Janvier!H28+Février!H28+Mars!H28+Avril!H28+Mai!H28+Juin!H28+Juillet!H28+Août!H28+Septembre!H28+Octobre!H28+Novembre!H28+Décembre!H28</f>
        <v>0</v>
      </c>
      <c r="I28" s="5">
        <f>+Janvier!I28+Février!I28+Mars!I28+Avril!I28+Mai!I28+Juin!I28+Juillet!I28+Août!I28+Septembre!I28+Octobre!I28+Novembre!I28+Décembre!I28</f>
        <v>0</v>
      </c>
      <c r="J28" s="5">
        <f>+Janvier!J28+Février!J28+Mars!J28+Avril!J28+Mai!J28+Juin!J28+Juillet!J28+Août!J28+Septembre!J28+Octobre!J28+Novembre!J28+Décembre!J28</f>
        <v>0</v>
      </c>
      <c r="K28" s="5">
        <f>+Janvier!K28+Février!K28+Mars!K28+Avril!K28+Mai!K28+Juin!K28+Juillet!K28+Août!K28+Septembre!K28+Octobre!K28+Novembre!K28+Décembre!K28</f>
        <v>0</v>
      </c>
      <c r="L28" s="5">
        <f t="shared" si="0"/>
        <v>0</v>
      </c>
    </row>
    <row r="29" spans="1:12" x14ac:dyDescent="0.25">
      <c r="A29" s="2">
        <f t="shared" si="1"/>
        <v>22</v>
      </c>
      <c r="B29" s="5">
        <f>+Janvier!B29+Février!B29+Mars!B29+Avril!B29+Mai!B29+Juin!B29+Juillet!B29+Août!B29+Septembre!B29+Octobre!B29+Novembre!B29+Décembre!B29</f>
        <v>0</v>
      </c>
      <c r="C29" s="5">
        <f>+Janvier!C29+Février!C29+Mars!C29+Avril!C29+Mai!C29+Juin!C29+Juillet!C29+Août!C29+Septembre!C29+Octobre!C29+Novembre!C29+Décembre!C29</f>
        <v>0</v>
      </c>
      <c r="D29" s="5">
        <f>+Janvier!D29+Février!D29+Mars!D29+Avril!D29+Mai!D29+Juin!D29+Juillet!D29+Août!D29+Septembre!D29+Octobre!D29+Novembre!D29+Décembre!D29</f>
        <v>0</v>
      </c>
      <c r="E29" s="5">
        <f>+Janvier!E29+Février!E29+Mars!E29+Avril!E29+Mai!E29+Juin!E29+Juillet!E29+Août!E29+Septembre!E29+Octobre!E29+Novembre!E29+Décembre!E29</f>
        <v>0</v>
      </c>
      <c r="F29" s="5">
        <f>+Janvier!F29+Février!F29+Mars!F29+Avril!F29+Mai!F29+Juin!F29+Juillet!F29+Août!F29+Septembre!F29+Octobre!F29+Novembre!F29+Décembre!F29</f>
        <v>0</v>
      </c>
      <c r="G29" s="5">
        <f>+Janvier!G29+Février!G29+Mars!G29+Avril!G29+Mai!G29+Juin!G29+Juillet!G29+Août!G29+Septembre!G29+Octobre!G29+Novembre!G29+Décembre!G29</f>
        <v>0</v>
      </c>
      <c r="H29" s="5">
        <f>+Janvier!H29+Février!H29+Mars!H29+Avril!H29+Mai!H29+Juin!H29+Juillet!H29+Août!H29+Septembre!H29+Octobre!H29+Novembre!H29+Décembre!H29</f>
        <v>0</v>
      </c>
      <c r="I29" s="5">
        <f>+Janvier!I29+Février!I29+Mars!I29+Avril!I29+Mai!I29+Juin!I29+Juillet!I29+Août!I29+Septembre!I29+Octobre!I29+Novembre!I29+Décembre!I29</f>
        <v>0</v>
      </c>
      <c r="J29" s="5">
        <f>+Janvier!J29+Février!J29+Mars!J29+Avril!J29+Mai!J29+Juin!J29+Juillet!J29+Août!J29+Septembre!J29+Octobre!J29+Novembre!J29+Décembre!J29</f>
        <v>0</v>
      </c>
      <c r="K29" s="5">
        <f>+Janvier!K29+Février!K29+Mars!K29+Avril!K29+Mai!K29+Juin!K29+Juillet!K29+Août!K29+Septembre!K29+Octobre!K29+Novembre!K29+Décembre!K29</f>
        <v>0</v>
      </c>
      <c r="L29" s="5">
        <f t="shared" si="0"/>
        <v>0</v>
      </c>
    </row>
    <row r="30" spans="1:12" x14ac:dyDescent="0.25">
      <c r="A30" s="2">
        <f t="shared" si="1"/>
        <v>23</v>
      </c>
      <c r="B30" s="5">
        <f>+Janvier!B30+Février!B30+Mars!B30+Avril!B30+Mai!B30+Juin!B30+Juillet!B30+Août!B30+Septembre!B30+Octobre!B30+Novembre!B30+Décembre!B30</f>
        <v>0</v>
      </c>
      <c r="C30" s="5">
        <f>+Janvier!C30+Février!C30+Mars!C30+Avril!C30+Mai!C30+Juin!C30+Juillet!C30+Août!C30+Septembre!C30+Octobre!C30+Novembre!C30+Décembre!C30</f>
        <v>0</v>
      </c>
      <c r="D30" s="5">
        <f>+Janvier!D30+Février!D30+Mars!D30+Avril!D30+Mai!D30+Juin!D30+Juillet!D30+Août!D30+Septembre!D30+Octobre!D30+Novembre!D30+Décembre!D30</f>
        <v>0</v>
      </c>
      <c r="E30" s="5">
        <f>+Janvier!E30+Février!E30+Mars!E30+Avril!E30+Mai!E30+Juin!E30+Juillet!E30+Août!E30+Septembre!E30+Octobre!E30+Novembre!E30+Décembre!E30</f>
        <v>0</v>
      </c>
      <c r="F30" s="5">
        <f>+Janvier!F30+Février!F30+Mars!F30+Avril!F30+Mai!F30+Juin!F30+Juillet!F30+Août!F30+Septembre!F30+Octobre!F30+Novembre!F30+Décembre!F30</f>
        <v>0</v>
      </c>
      <c r="G30" s="5">
        <f>+Janvier!G30+Février!G30+Mars!G30+Avril!G30+Mai!G30+Juin!G30+Juillet!G30+Août!G30+Septembre!G30+Octobre!G30+Novembre!G30+Décembre!G30</f>
        <v>0</v>
      </c>
      <c r="H30" s="5">
        <f>+Janvier!H30+Février!H30+Mars!H30+Avril!H30+Mai!H30+Juin!H30+Juillet!H30+Août!H30+Septembre!H30+Octobre!H30+Novembre!H30+Décembre!H30</f>
        <v>0</v>
      </c>
      <c r="I30" s="5">
        <f>+Janvier!I30+Février!I30+Mars!I30+Avril!I30+Mai!I30+Juin!I30+Juillet!I30+Août!I30+Septembre!I30+Octobre!I30+Novembre!I30+Décembre!I30</f>
        <v>0</v>
      </c>
      <c r="J30" s="5">
        <f>+Janvier!J30+Février!J30+Mars!J30+Avril!J30+Mai!J30+Juin!J30+Juillet!J30+Août!J30+Septembre!J30+Octobre!J30+Novembre!J30+Décembre!J30</f>
        <v>0</v>
      </c>
      <c r="K30" s="5">
        <f>+Janvier!K30+Février!K30+Mars!K30+Avril!K30+Mai!K30+Juin!K30+Juillet!K30+Août!K30+Septembre!K30+Octobre!K30+Novembre!K30+Décembre!K30</f>
        <v>0</v>
      </c>
      <c r="L30" s="5">
        <f t="shared" si="0"/>
        <v>0</v>
      </c>
    </row>
    <row r="31" spans="1:12" x14ac:dyDescent="0.25">
      <c r="A31" s="2">
        <f t="shared" si="1"/>
        <v>24</v>
      </c>
      <c r="B31" s="5">
        <f>+Janvier!B31+Février!B31+Mars!B31+Avril!B31+Mai!B31+Juin!B31+Juillet!B31+Août!B31+Septembre!B31+Octobre!B31+Novembre!B31+Décembre!B31</f>
        <v>0</v>
      </c>
      <c r="C31" s="5">
        <f>+Janvier!C31+Février!C31+Mars!C31+Avril!C31+Mai!C31+Juin!C31+Juillet!C31+Août!C31+Septembre!C31+Octobre!C31+Novembre!C31+Décembre!C31</f>
        <v>0</v>
      </c>
      <c r="D31" s="5">
        <f>+Janvier!D31+Février!D31+Mars!D31+Avril!D31+Mai!D31+Juin!D31+Juillet!D31+Août!D31+Septembre!D31+Octobre!D31+Novembre!D31+Décembre!D31</f>
        <v>0</v>
      </c>
      <c r="E31" s="5">
        <f>+Janvier!E31+Février!E31+Mars!E31+Avril!E31+Mai!E31+Juin!E31+Juillet!E31+Août!E31+Septembre!E31+Octobre!E31+Novembre!E31+Décembre!E31</f>
        <v>0</v>
      </c>
      <c r="F31" s="5">
        <f>+Janvier!F31+Février!F31+Mars!F31+Avril!F31+Mai!F31+Juin!F31+Juillet!F31+Août!F31+Septembre!F31+Octobre!F31+Novembre!F31+Décembre!F31</f>
        <v>0</v>
      </c>
      <c r="G31" s="5">
        <f>+Janvier!G31+Février!G31+Mars!G31+Avril!G31+Mai!G31+Juin!G31+Juillet!G31+Août!G31+Septembre!G31+Octobre!G31+Novembre!G31+Décembre!G31</f>
        <v>0</v>
      </c>
      <c r="H31" s="5">
        <f>+Janvier!H31+Février!H31+Mars!H31+Avril!H31+Mai!H31+Juin!H31+Juillet!H31+Août!H31+Septembre!H31+Octobre!H31+Novembre!H31+Décembre!H31</f>
        <v>0</v>
      </c>
      <c r="I31" s="5">
        <f>+Janvier!I31+Février!I31+Mars!I31+Avril!I31+Mai!I31+Juin!I31+Juillet!I31+Août!I31+Septembre!I31+Octobre!I31+Novembre!I31+Décembre!I31</f>
        <v>0</v>
      </c>
      <c r="J31" s="5">
        <f>+Janvier!J31+Février!J31+Mars!J31+Avril!J31+Mai!J31+Juin!J31+Juillet!J31+Août!J31+Septembre!J31+Octobre!J31+Novembre!J31+Décembre!J31</f>
        <v>0</v>
      </c>
      <c r="K31" s="5">
        <f>+Janvier!K31+Février!K31+Mars!K31+Avril!K31+Mai!K31+Juin!K31+Juillet!K31+Août!K31+Septembre!K31+Octobre!K31+Novembre!K31+Décembre!K31</f>
        <v>0</v>
      </c>
      <c r="L31" s="5">
        <f t="shared" si="0"/>
        <v>0</v>
      </c>
    </row>
    <row r="32" spans="1:12" x14ac:dyDescent="0.25">
      <c r="A32" s="2">
        <f t="shared" si="1"/>
        <v>25</v>
      </c>
      <c r="B32" s="5">
        <f>+Janvier!B32+Février!B32+Mars!B32+Avril!B32+Mai!B32+Juin!B32+Juillet!B32+Août!B32+Septembre!B32+Octobre!B32+Novembre!B32+Décembre!B32</f>
        <v>0</v>
      </c>
      <c r="C32" s="5">
        <f>+Janvier!C32+Février!C32+Mars!C32+Avril!C32+Mai!C32+Juin!C32+Juillet!C32+Août!C32+Septembre!C32+Octobre!C32+Novembre!C32+Décembre!C32</f>
        <v>0</v>
      </c>
      <c r="D32" s="5">
        <f>+Janvier!D32+Février!D32+Mars!D32+Avril!D32+Mai!D32+Juin!D32+Juillet!D32+Août!D32+Septembre!D32+Octobre!D32+Novembre!D32+Décembre!D32</f>
        <v>0</v>
      </c>
      <c r="E32" s="5">
        <f>+Janvier!E32+Février!E32+Mars!E32+Avril!E32+Mai!E32+Juin!E32+Juillet!E32+Août!E32+Septembre!E32+Octobre!E32+Novembre!E32+Décembre!E32</f>
        <v>0</v>
      </c>
      <c r="F32" s="5">
        <f>+Janvier!F32+Février!F32+Mars!F32+Avril!F32+Mai!F32+Juin!F32+Juillet!F32+Août!F32+Septembre!F32+Octobre!F32+Novembre!F32+Décembre!F32</f>
        <v>0</v>
      </c>
      <c r="G32" s="5">
        <f>+Janvier!G32+Février!G32+Mars!G32+Avril!G32+Mai!G32+Juin!G32+Juillet!G32+Août!G32+Septembre!G32+Octobre!G32+Novembre!G32+Décembre!G32</f>
        <v>0</v>
      </c>
      <c r="H32" s="5">
        <f>+Janvier!H32+Février!H32+Mars!H32+Avril!H32+Mai!H32+Juin!H32+Juillet!H32+Août!H32+Septembre!H32+Octobre!H32+Novembre!H32+Décembre!H32</f>
        <v>0</v>
      </c>
      <c r="I32" s="5">
        <f>+Janvier!I32+Février!I32+Mars!I32+Avril!I32+Mai!I32+Juin!I32+Juillet!I32+Août!I32+Septembre!I32+Octobre!I32+Novembre!I32+Décembre!I32</f>
        <v>0</v>
      </c>
      <c r="J32" s="5">
        <f>+Janvier!J32+Février!J32+Mars!J32+Avril!J32+Mai!J32+Juin!J32+Juillet!J32+Août!J32+Septembre!J32+Octobre!J32+Novembre!J32+Décembre!J32</f>
        <v>0</v>
      </c>
      <c r="K32" s="5">
        <f>+Janvier!K32+Février!K32+Mars!K32+Avril!K32+Mai!K32+Juin!K32+Juillet!K32+Août!K32+Septembre!K32+Octobre!K32+Novembre!K32+Décembre!K32</f>
        <v>0</v>
      </c>
      <c r="L32" s="5">
        <f t="shared" si="0"/>
        <v>0</v>
      </c>
    </row>
    <row r="33" spans="1:12" x14ac:dyDescent="0.25">
      <c r="A33" s="2">
        <f>+A32+1</f>
        <v>26</v>
      </c>
      <c r="B33" s="5">
        <f>+Janvier!B33+Février!B33+Mars!B33+Avril!B33+Mai!B33+Juin!B33+Juillet!B33+Août!B33+Septembre!B33+Octobre!B33+Novembre!B33+Décembre!B33</f>
        <v>0</v>
      </c>
      <c r="C33" s="5">
        <f>+Janvier!C33+Février!C33+Mars!C33+Avril!C33+Mai!C33+Juin!C33+Juillet!C33+Août!C33+Septembre!C33+Octobre!C33+Novembre!C33+Décembre!C33</f>
        <v>0</v>
      </c>
      <c r="D33" s="5">
        <f>+Janvier!D33+Février!D33+Mars!D33+Avril!D33+Mai!D33+Juin!D33+Juillet!D33+Août!D33+Septembre!D33+Octobre!D33+Novembre!D33+Décembre!D33</f>
        <v>0</v>
      </c>
      <c r="E33" s="5">
        <f>+Janvier!E33+Février!E33+Mars!E33+Avril!E33+Mai!E33+Juin!E33+Juillet!E33+Août!E33+Septembre!E33+Octobre!E33+Novembre!E33+Décembre!E33</f>
        <v>0</v>
      </c>
      <c r="F33" s="5">
        <f>+Janvier!F33+Février!F33+Mars!F33+Avril!F33+Mai!F33+Juin!F33+Juillet!F33+Août!F33+Septembre!F33+Octobre!F33+Novembre!F33+Décembre!F33</f>
        <v>0</v>
      </c>
      <c r="G33" s="5">
        <f>+Janvier!G33+Février!G33+Mars!G33+Avril!G33+Mai!G33+Juin!G33+Juillet!G33+Août!G33+Septembre!G33+Octobre!G33+Novembre!G33+Décembre!G33</f>
        <v>0</v>
      </c>
      <c r="H33" s="5">
        <f>+Janvier!H33+Février!H33+Mars!H33+Avril!H33+Mai!H33+Juin!H33+Juillet!H33+Août!H33+Septembre!H33+Octobre!H33+Novembre!H33+Décembre!H33</f>
        <v>0</v>
      </c>
      <c r="I33" s="5">
        <f>+Janvier!I33+Février!I33+Mars!I33+Avril!I33+Mai!I33+Juin!I33+Juillet!I33+Août!I33+Septembre!I33+Octobre!I33+Novembre!I33+Décembre!I33</f>
        <v>0</v>
      </c>
      <c r="J33" s="5">
        <f>+Janvier!J33+Février!J33+Mars!J33+Avril!J33+Mai!J33+Juin!J33+Juillet!J33+Août!J33+Septembre!J33+Octobre!J33+Novembre!J33+Décembre!J33</f>
        <v>0</v>
      </c>
      <c r="K33" s="5">
        <f>+Janvier!K33+Février!K33+Mars!K33+Avril!K33+Mai!K33+Juin!K33+Juillet!K33+Août!K33+Septembre!K33+Octobre!K33+Novembre!K33+Décembre!K33</f>
        <v>0</v>
      </c>
      <c r="L33" s="5">
        <f t="shared" si="0"/>
        <v>0</v>
      </c>
    </row>
    <row r="34" spans="1:12" x14ac:dyDescent="0.25">
      <c r="A34" s="2">
        <f t="shared" si="1"/>
        <v>27</v>
      </c>
      <c r="B34" s="5">
        <f>+Janvier!B34+Février!B34+Mars!B34+Avril!B34+Mai!B34+Juin!B34+Juillet!B34+Août!B34+Septembre!B34+Octobre!B34+Novembre!B34+Décembre!B34</f>
        <v>0</v>
      </c>
      <c r="C34" s="5">
        <f>+Janvier!C34+Février!C34+Mars!C34+Avril!C34+Mai!C34+Juin!C34+Juillet!C34+Août!C34+Septembre!C34+Octobre!C34+Novembre!C34+Décembre!C34</f>
        <v>0</v>
      </c>
      <c r="D34" s="5">
        <f>+Janvier!D34+Février!D34+Mars!D34+Avril!D34+Mai!D34+Juin!D34+Juillet!D34+Août!D34+Septembre!D34+Octobre!D34+Novembre!D34+Décembre!D34</f>
        <v>0</v>
      </c>
      <c r="E34" s="5">
        <f>+Janvier!E34+Février!E34+Mars!E34+Avril!E34+Mai!E34+Juin!E34+Juillet!E34+Août!E34+Septembre!E34+Octobre!E34+Novembre!E34+Décembre!E34</f>
        <v>0</v>
      </c>
      <c r="F34" s="5">
        <f>+Janvier!F34+Février!F34+Mars!F34+Avril!F34+Mai!F34+Juin!F34+Juillet!F34+Août!F34+Septembre!F34+Octobre!F34+Novembre!F34+Décembre!F34</f>
        <v>0</v>
      </c>
      <c r="G34" s="5">
        <f>+Janvier!G34+Février!G34+Mars!G34+Avril!G34+Mai!G34+Juin!G34+Juillet!G34+Août!G34+Septembre!G34+Octobre!G34+Novembre!G34+Décembre!G34</f>
        <v>0</v>
      </c>
      <c r="H34" s="5">
        <f>+Janvier!H34+Février!H34+Mars!H34+Avril!H34+Mai!H34+Juin!H34+Juillet!H34+Août!H34+Septembre!H34+Octobre!H34+Novembre!H34+Décembre!H34</f>
        <v>0</v>
      </c>
      <c r="I34" s="5">
        <f>+Janvier!I34+Février!I34+Mars!I34+Avril!I34+Mai!I34+Juin!I34+Juillet!I34+Août!I34+Septembre!I34+Octobre!I34+Novembre!I34+Décembre!I34</f>
        <v>0</v>
      </c>
      <c r="J34" s="5">
        <f>+Janvier!J34+Février!J34+Mars!J34+Avril!J34+Mai!J34+Juin!J34+Juillet!J34+Août!J34+Septembre!J34+Octobre!J34+Novembre!J34+Décembre!J34</f>
        <v>0</v>
      </c>
      <c r="K34" s="5">
        <f>+Janvier!K34+Février!K34+Mars!K34+Avril!K34+Mai!K34+Juin!K34+Juillet!K34+Août!K34+Septembre!K34+Octobre!K34+Novembre!K34+Décembre!K34</f>
        <v>0</v>
      </c>
      <c r="L34" s="5">
        <f t="shared" si="0"/>
        <v>0</v>
      </c>
    </row>
    <row r="35" spans="1:12" x14ac:dyDescent="0.25">
      <c r="A35" s="2">
        <f t="shared" si="1"/>
        <v>28</v>
      </c>
      <c r="B35" s="5">
        <f>+Janvier!B35+Février!B35+Mars!B35+Avril!B35+Mai!B35+Juin!B35+Juillet!B35+Août!B35+Septembre!B35+Octobre!B35+Novembre!B35+Décembre!B35</f>
        <v>0</v>
      </c>
      <c r="C35" s="5">
        <f>+Janvier!C35+Février!C35+Mars!C35+Avril!C35+Mai!C35+Juin!C35+Juillet!C35+Août!C35+Septembre!C35+Octobre!C35+Novembre!C35+Décembre!C35</f>
        <v>0</v>
      </c>
      <c r="D35" s="5">
        <f>+Janvier!D35+Février!D35+Mars!D35+Avril!D35+Mai!D35+Juin!D35+Juillet!D35+Août!D35+Septembre!D35+Octobre!D35+Novembre!D35+Décembre!D35</f>
        <v>0</v>
      </c>
      <c r="E35" s="5">
        <f>+Janvier!E35+Février!E35+Mars!E35+Avril!E35+Mai!E35+Juin!E35+Juillet!E35+Août!E35+Septembre!E35+Octobre!E35+Novembre!E35+Décembre!E35</f>
        <v>0</v>
      </c>
      <c r="F35" s="5">
        <f>+Janvier!F35+Février!F35+Mars!F35+Avril!F35+Mai!F35+Juin!F35+Juillet!F35+Août!F35+Septembre!F35+Octobre!F35+Novembre!F35+Décembre!F35</f>
        <v>0</v>
      </c>
      <c r="G35" s="5">
        <f>+Janvier!G35+Février!G35+Mars!G35+Avril!G35+Mai!G35+Juin!G35+Juillet!G35+Août!G35+Septembre!G35+Octobre!G35+Novembre!G35+Décembre!G35</f>
        <v>0</v>
      </c>
      <c r="H35" s="5">
        <f>+Janvier!H35+Février!H35+Mars!H35+Avril!H35+Mai!H35+Juin!H35+Juillet!H35+Août!H35+Septembre!H35+Octobre!H35+Novembre!H35+Décembre!H35</f>
        <v>0</v>
      </c>
      <c r="I35" s="5">
        <f>+Janvier!I35+Février!I35+Mars!I35+Avril!I35+Mai!I35+Juin!I35+Juillet!I35+Août!I35+Septembre!I35+Octobre!I35+Novembre!I35+Décembre!I35</f>
        <v>0</v>
      </c>
      <c r="J35" s="5">
        <f>+Janvier!J35+Février!J35+Mars!J35+Avril!J35+Mai!J35+Juin!J35+Juillet!J35+Août!J35+Septembre!J35+Octobre!J35+Novembre!J35+Décembre!J35</f>
        <v>0</v>
      </c>
      <c r="K35" s="5">
        <f>+Janvier!K35+Février!K35+Mars!K35+Avril!K35+Mai!K35+Juin!K35+Juillet!K35+Août!K35+Septembre!K35+Octobre!K35+Novembre!K35+Décembre!K35</f>
        <v>0</v>
      </c>
      <c r="L35" s="5">
        <f t="shared" si="0"/>
        <v>0</v>
      </c>
    </row>
    <row r="36" spans="1:12" x14ac:dyDescent="0.25">
      <c r="A36" s="2">
        <f t="shared" si="1"/>
        <v>29</v>
      </c>
      <c r="B36" s="5">
        <f>+Janvier!B36+Février!B36+Mars!B36+Avril!B36+Mai!B36+Juin!B36+Juillet!B36+Août!B36+Septembre!B36+Octobre!B36+Novembre!B36+Décembre!B36</f>
        <v>0</v>
      </c>
      <c r="C36" s="5">
        <f>+Janvier!C36+Février!C36+Mars!C36+Avril!C36+Mai!C36+Juin!C36+Juillet!C36+Août!C36+Septembre!C36+Octobre!C36+Novembre!C36+Décembre!C36</f>
        <v>0</v>
      </c>
      <c r="D36" s="5">
        <f>+Janvier!D36+Février!D36+Mars!D36+Avril!D36+Mai!D36+Juin!D36+Juillet!D36+Août!D36+Septembre!D36+Octobre!D36+Novembre!D36+Décembre!D36</f>
        <v>0</v>
      </c>
      <c r="E36" s="5">
        <f>+Janvier!E36+Février!E36+Mars!E36+Avril!E36+Mai!E36+Juin!E36+Juillet!E36+Août!E36+Septembre!E36+Octobre!E36+Novembre!E36+Décembre!E36</f>
        <v>0</v>
      </c>
      <c r="F36" s="5">
        <f>+Janvier!F36+Février!F36+Mars!F36+Avril!F36+Mai!F36+Juin!F36+Juillet!F36+Août!F36+Septembre!F36+Octobre!F36+Novembre!F36+Décembre!F36</f>
        <v>0</v>
      </c>
      <c r="G36" s="5">
        <f>+Janvier!G36+Février!G36+Mars!G36+Avril!G36+Mai!G36+Juin!G36+Juillet!G36+Août!G36+Septembre!G36+Octobre!G36+Novembre!G36+Décembre!G36</f>
        <v>0</v>
      </c>
      <c r="H36" s="5">
        <f>+Janvier!H36+Février!H36+Mars!H36+Avril!H36+Mai!H36+Juin!H36+Juillet!H36+Août!H36+Septembre!H36+Octobre!H36+Novembre!H36+Décembre!H36</f>
        <v>0</v>
      </c>
      <c r="I36" s="5">
        <f>+Janvier!I36+Février!I36+Mars!I36+Avril!I36+Mai!I36+Juin!I36+Juillet!I36+Août!I36+Septembre!I36+Octobre!I36+Novembre!I36+Décembre!I36</f>
        <v>0</v>
      </c>
      <c r="J36" s="5">
        <f>+Janvier!J36+Février!J36+Mars!J36+Avril!J36+Mai!J36+Juin!J36+Juillet!J36+Août!J36+Septembre!J36+Octobre!J36+Novembre!J36+Décembre!J36</f>
        <v>0</v>
      </c>
      <c r="K36" s="5">
        <f>+Janvier!K36+Février!K36+Mars!K36+Avril!K36+Mai!K36+Juin!K36+Juillet!K36+Août!K36+Septembre!K36+Octobre!K36+Novembre!K36+Décembre!K36</f>
        <v>0</v>
      </c>
      <c r="L36" s="5">
        <f t="shared" si="0"/>
        <v>0</v>
      </c>
    </row>
    <row r="37" spans="1:12" x14ac:dyDescent="0.25">
      <c r="A37" s="2">
        <f t="shared" si="1"/>
        <v>30</v>
      </c>
      <c r="B37" s="5">
        <f>+Janvier!B37+Février!B37+Mars!B37+Avril!B37+Mai!B37+Juin!B37+Juillet!B37+Août!B37+Septembre!B37+Octobre!B37+Novembre!B37+Décembre!B37</f>
        <v>0</v>
      </c>
      <c r="C37" s="5">
        <f>+Janvier!C37+Février!C37+Mars!C37+Avril!C37+Mai!C37+Juin!C37+Juillet!C37+Août!C37+Septembre!C37+Octobre!C37+Novembre!C37+Décembre!C37</f>
        <v>0</v>
      </c>
      <c r="D37" s="5">
        <f>+Janvier!D37+Février!D37+Mars!D37+Avril!D37+Mai!D37+Juin!D37+Juillet!D37+Août!D37+Septembre!D37+Octobre!D37+Novembre!D37+Décembre!D37</f>
        <v>0</v>
      </c>
      <c r="E37" s="5">
        <f>+Janvier!E37+Février!E37+Mars!E37+Avril!E37+Mai!E37+Juin!E37+Juillet!E37+Août!E37+Septembre!E37+Octobre!E37+Novembre!E37+Décembre!E37</f>
        <v>0</v>
      </c>
      <c r="F37" s="5">
        <f>+Janvier!F37+Février!F37+Mars!F37+Avril!F37+Mai!F37+Juin!F37+Juillet!F37+Août!F37+Septembre!F37+Octobre!F37+Novembre!F37+Décembre!F37</f>
        <v>0</v>
      </c>
      <c r="G37" s="5">
        <f>+Janvier!G37+Février!G37+Mars!G37+Avril!G37+Mai!G37+Juin!G37+Juillet!G37+Août!G37+Septembre!G37+Octobre!G37+Novembre!G37+Décembre!G37</f>
        <v>0</v>
      </c>
      <c r="H37" s="5">
        <f>+Janvier!H37+Février!H37+Mars!H37+Avril!H37+Mai!H37+Juin!H37+Juillet!H37+Août!H37+Septembre!H37+Octobre!H37+Novembre!H37+Décembre!H37</f>
        <v>0</v>
      </c>
      <c r="I37" s="5">
        <f>+Janvier!I37+Février!I37+Mars!I37+Avril!I37+Mai!I37+Juin!I37+Juillet!I37+Août!I37+Septembre!I37+Octobre!I37+Novembre!I37+Décembre!I37</f>
        <v>0</v>
      </c>
      <c r="J37" s="5">
        <f>+Janvier!J37+Février!J37+Mars!J37+Avril!J37+Mai!J37+Juin!J37+Juillet!J37+Août!J37+Septembre!J37+Octobre!J37+Novembre!J37+Décembre!J37</f>
        <v>0</v>
      </c>
      <c r="K37" s="5">
        <f>+Janvier!K37+Février!K37+Mars!K37+Avril!K37+Mai!K37+Juin!K37+Juillet!K37+Août!K37+Septembre!K37+Octobre!K37+Novembre!K37+Décembre!K37</f>
        <v>0</v>
      </c>
      <c r="L37" s="5">
        <f t="shared" si="0"/>
        <v>0</v>
      </c>
    </row>
    <row r="38" spans="1:12" x14ac:dyDescent="0.25">
      <c r="A38" s="2">
        <f>+A37+1</f>
        <v>31</v>
      </c>
      <c r="B38" s="5">
        <f>+Janvier!B38+Février!B38+Mars!B38+Avril!B38+Mai!B38+Juin!B38+Juillet!B38+Août!B38+Septembre!B38+Octobre!B38+Novembre!B38+Décembre!B38</f>
        <v>0</v>
      </c>
      <c r="C38" s="5">
        <f>+Janvier!C38+Février!C38+Mars!C38+Avril!C38+Mai!C38+Juin!C38+Juillet!C38+Août!C38+Septembre!C38+Octobre!C38+Novembre!C38+Décembre!C38</f>
        <v>0</v>
      </c>
      <c r="D38" s="5">
        <f>+Janvier!D38+Février!D38+Mars!D38+Avril!D38+Mai!D38+Juin!D38+Juillet!D38+Août!D38+Septembre!D38+Octobre!D38+Novembre!D38+Décembre!D38</f>
        <v>0</v>
      </c>
      <c r="E38" s="5">
        <f>+Janvier!E38+Février!E38+Mars!E38+Avril!E38+Mai!E38+Juin!E38+Juillet!E38+Août!E38+Septembre!E38+Octobre!E38+Novembre!E38+Décembre!E38</f>
        <v>0</v>
      </c>
      <c r="F38" s="5">
        <f>+Janvier!F38+Février!F38+Mars!F38+Avril!F38+Mai!F38+Juin!F38+Juillet!F38+Août!F38+Septembre!F38+Octobre!F38+Novembre!F38+Décembre!F38</f>
        <v>0</v>
      </c>
      <c r="G38" s="5">
        <f>+Janvier!G38+Février!G38+Mars!G38+Avril!G38+Mai!G38+Juin!G38+Juillet!G38+Août!G38+Septembre!G38+Octobre!G38+Novembre!G38+Décembre!G38</f>
        <v>0</v>
      </c>
      <c r="H38" s="5">
        <f>+Janvier!H38+Février!H38+Mars!H38+Avril!H38+Mai!H38+Juin!H38+Juillet!H38+Août!H38+Septembre!H38+Octobre!H38+Novembre!H38+Décembre!H38</f>
        <v>0</v>
      </c>
      <c r="I38" s="5">
        <f>+Janvier!I38+Février!I38+Mars!I38+Avril!I38+Mai!I38+Juin!I38+Juillet!I38+Août!I38+Septembre!I38+Octobre!I38+Novembre!I38+Décembre!I38</f>
        <v>0</v>
      </c>
      <c r="J38" s="5">
        <f>+Janvier!J38+Février!J38+Mars!J38+Avril!J38+Mai!J38+Juin!J38+Juillet!J38+Août!J38+Septembre!J38+Octobre!J38+Novembre!J38+Décembre!J38</f>
        <v>0</v>
      </c>
      <c r="K38" s="5">
        <f>+Janvier!K38+Février!K38+Mars!K38+Avril!K38+Mai!K38+Juin!K38+Juillet!K38+Août!K38+Septembre!K38+Octobre!K38+Novembre!K38+Décembre!K38</f>
        <v>0</v>
      </c>
      <c r="L38" s="5">
        <f t="shared" si="0"/>
        <v>0</v>
      </c>
    </row>
    <row r="39" spans="1:12" s="4" customFormat="1" ht="22" customHeight="1" x14ac:dyDescent="0.25">
      <c r="A39" s="3" t="s">
        <v>17</v>
      </c>
      <c r="B39" s="6">
        <f>SUM(B8:B38)</f>
        <v>120</v>
      </c>
      <c r="C39" s="6">
        <f t="shared" ref="C39:K39" si="2">SUM(C8:C38)</f>
        <v>300</v>
      </c>
      <c r="D39" s="6">
        <f t="shared" si="2"/>
        <v>0</v>
      </c>
      <c r="E39" s="6">
        <f t="shared" si="2"/>
        <v>0</v>
      </c>
      <c r="F39" s="6">
        <f t="shared" si="2"/>
        <v>0</v>
      </c>
      <c r="G39" s="6">
        <f t="shared" si="2"/>
        <v>0</v>
      </c>
      <c r="H39" s="6">
        <f t="shared" si="2"/>
        <v>0</v>
      </c>
      <c r="I39" s="6">
        <f t="shared" si="2"/>
        <v>0</v>
      </c>
      <c r="J39" s="6">
        <f t="shared" si="2"/>
        <v>0</v>
      </c>
      <c r="K39" s="6">
        <f t="shared" si="2"/>
        <v>0</v>
      </c>
      <c r="L39" s="6">
        <f t="shared" si="0"/>
        <v>420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186C-10A3-9147-84A5-F31099774263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4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D9D0-289D-3948-8DA8-A2A51861A08A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5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CD58-95CA-7440-B9A3-4C3A73A6FD07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6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07B4-87C9-B346-8AFB-32DF1D9B1EF7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7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69C9-C680-D743-9563-D58E352C5CF9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8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F7CC-3DAD-984E-824A-B16CE5236646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9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6BC3-8D9C-EB4C-9624-7CD87EA72367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10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CE3F-B1D6-C740-A438-8F37B85C644B}">
  <dimension ref="A1:K39"/>
  <sheetViews>
    <sheetView zoomScale="150" zoomScaleNormal="150" workbookViewId="0">
      <selection activeCell="B4" sqref="B4"/>
    </sheetView>
  </sheetViews>
  <sheetFormatPr baseColWidth="10" defaultRowHeight="19" x14ac:dyDescent="0.25"/>
  <cols>
    <col min="1" max="1" width="9.42578125" customWidth="1"/>
    <col min="2" max="7" width="10.7109375" customWidth="1"/>
    <col min="8" max="8" width="9.85546875" customWidth="1"/>
    <col min="9" max="10" width="10.7109375" customWidth="1"/>
    <col min="11" max="11" width="9.5703125" customWidth="1"/>
  </cols>
  <sheetData>
    <row r="1" spans="1:11" s="1" customFormat="1" x14ac:dyDescent="0.25">
      <c r="A1" s="1" t="s">
        <v>0</v>
      </c>
    </row>
    <row r="2" spans="1:11" s="1" customFormat="1" x14ac:dyDescent="0.25">
      <c r="A2" s="1" t="s">
        <v>18</v>
      </c>
      <c r="D2"/>
    </row>
    <row r="3" spans="1:11" ht="10" customHeight="1" x14ac:dyDescent="0.25"/>
    <row r="4" spans="1:11" s="2" customFormat="1" x14ac:dyDescent="0.25">
      <c r="A4" s="2" t="s">
        <v>2</v>
      </c>
      <c r="B4" s="2" t="s">
        <v>12</v>
      </c>
    </row>
    <row r="5" spans="1:11" ht="6" customHeight="1" x14ac:dyDescent="0.25"/>
    <row r="6" spans="1:11" x14ac:dyDescent="0.25">
      <c r="A6" s="2" t="s">
        <v>1</v>
      </c>
    </row>
    <row r="7" spans="1:11" ht="7" customHeight="1" x14ac:dyDescent="0.25"/>
    <row r="8" spans="1:11" x14ac:dyDescent="0.25">
      <c r="A8" s="2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2">
        <f>+A8+1</f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2">
        <f t="shared" ref="A10:A37" si="0">+A9+1</f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2">
        <f t="shared" si="0"/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2">
        <f t="shared" si="0"/>
        <v>5</v>
      </c>
      <c r="B12" s="5">
        <v>10</v>
      </c>
      <c r="C12" s="5">
        <v>25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2">
        <f t="shared" si="0"/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>
        <f t="shared" si="0"/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2">
        <f t="shared" si="0"/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2">
        <f t="shared" si="0"/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2">
        <f t="shared" si="0"/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2">
        <f t="shared" si="0"/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2">
        <f t="shared" si="0"/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>
        <f t="shared" si="0"/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2">
        <f t="shared" si="0"/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2">
        <f t="shared" si="0"/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">
        <f t="shared" si="0"/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2">
        <f t="shared" si="0"/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>
        <f t="shared" si="0"/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2">
        <f t="shared" si="0"/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">
        <f t="shared" si="0"/>
        <v>20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5">
      <c r="A28" s="2">
        <f t="shared" si="0"/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5">
      <c r="A29" s="2">
        <f t="shared" si="0"/>
        <v>22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5">
      <c r="A30" s="2">
        <f t="shared" si="0"/>
        <v>23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2">
        <f t="shared" si="0"/>
        <v>24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2">
        <f t="shared" si="0"/>
        <v>25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2">
        <f>+A32+1</f>
        <v>26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2">
        <f t="shared" si="0"/>
        <v>27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2">
        <f t="shared" si="0"/>
        <v>28</v>
      </c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2">
        <f t="shared" si="0"/>
        <v>29</v>
      </c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">
        <f t="shared" si="0"/>
        <v>30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2">
        <f>+A37+1</f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3" t="s">
        <v>17</v>
      </c>
      <c r="B39" s="6">
        <f>SUM(B8:B38)</f>
        <v>10</v>
      </c>
      <c r="C39" s="6">
        <f t="shared" ref="C39:K39" si="1">SUM(C8:C38)</f>
        <v>25</v>
      </c>
      <c r="D39" s="6">
        <f t="shared" si="1"/>
        <v>0</v>
      </c>
      <c r="E39" s="6">
        <f t="shared" si="1"/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797DEC11EA04D93E818FDB5313E53" ma:contentTypeVersion="15" ma:contentTypeDescription="Crée un document." ma:contentTypeScope="" ma:versionID="1ee9657733ae779719aa7856140386ba">
  <xsd:schema xmlns:xsd="http://www.w3.org/2001/XMLSchema" xmlns:xs="http://www.w3.org/2001/XMLSchema" xmlns:p="http://schemas.microsoft.com/office/2006/metadata/properties" xmlns:ns2="f1d711b6-95cc-491d-81f2-05607bd13317" xmlns:ns3="8a2e6a0b-1572-45e6-a2ff-39009c2fa94f" targetNamespace="http://schemas.microsoft.com/office/2006/metadata/properties" ma:root="true" ma:fieldsID="44a9231e3b6cb09ba3d4dee451d34e3c" ns2:_="" ns3:_="">
    <xsd:import namespace="f1d711b6-95cc-491d-81f2-05607bd13317"/>
    <xsd:import namespace="8a2e6a0b-1572-45e6-a2ff-39009c2f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11b6-95cc-491d-81f2-05607bd13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d7d042a-6210-4fea-bfc8-aba4fdc2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e6a0b-1572-45e6-a2ff-39009c2f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8a4cfa0-0918-40f2-8146-3893f8bf2b6e}" ma:internalName="TaxCatchAll" ma:showField="CatchAllData" ma:web="8a2e6a0b-1572-45e6-a2ff-39009c2f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711b6-95cc-491d-81f2-05607bd13317">
      <Terms xmlns="http://schemas.microsoft.com/office/infopath/2007/PartnerControls"/>
    </lcf76f155ced4ddcb4097134ff3c332f>
    <TaxCatchAll xmlns="8a2e6a0b-1572-45e6-a2ff-39009c2fa94f" xsi:nil="true"/>
  </documentManagement>
</p:properties>
</file>

<file path=customXml/itemProps1.xml><?xml version="1.0" encoding="utf-8"?>
<ds:datastoreItem xmlns:ds="http://schemas.openxmlformats.org/officeDocument/2006/customXml" ds:itemID="{B252FE67-01A1-4D3B-9EE6-8216070A2C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57E95B-15C8-4F81-9B22-F7E2A49AA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711b6-95cc-491d-81f2-05607bd13317"/>
    <ds:schemaRef ds:uri="8a2e6a0b-1572-45e6-a2ff-39009c2fa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06401-A314-4BA0-9B8D-14DCAA2E9DDE}">
  <ds:schemaRefs>
    <ds:schemaRef ds:uri="http://purl.org/dc/elements/1.1/"/>
    <ds:schemaRef ds:uri="http://schemas.microsoft.com/office/2006/documentManagement/types"/>
    <ds:schemaRef ds:uri="8a2e6a0b-1572-45e6-a2ff-39009c2fa94f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f1d711b6-95cc-491d-81f2-05607bd1331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Octobre</vt:lpstr>
      <vt:lpstr>Septembre</vt:lpstr>
      <vt:lpstr>Novembre</vt:lpstr>
      <vt:lpstr>Décembre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Cournoyer</dc:creator>
  <cp:lastModifiedBy>Stéphane Cournoyer</cp:lastModifiedBy>
  <cp:lastPrinted>2025-09-29T15:16:56Z</cp:lastPrinted>
  <dcterms:created xsi:type="dcterms:W3CDTF">2025-09-29T12:27:09Z</dcterms:created>
  <dcterms:modified xsi:type="dcterms:W3CDTF">2025-09-30T17:29:44Z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0x0101000B5797DEC11EA04D93E818FDB5313E53</vt:lpwstr>
  </property>
  <property fmtid="{D5CDD505-2E9C-101B-9397-08002B2CF9AE}" pid="3" name="MediaServiceImageTags">
    <vt:lpwstr/>
  </property>
</Properties>
</file>