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tio\Dropbox\NATIONGLOBE TECH INC\NGT CONSULTING\FedRAMP\"/>
    </mc:Choice>
  </mc:AlternateContent>
  <xr:revisionPtr revIDLastSave="0" documentId="13_ncr:1_{D6957C92-97EA-48EE-B6AB-03171A138ECC}" xr6:coauthVersionLast="47" xr6:coauthVersionMax="47" xr10:uidLastSave="{00000000-0000-0000-0000-000000000000}"/>
  <bookViews>
    <workbookView xWindow="-41710" yWindow="650" windowWidth="22620" windowHeight="13500" activeTab="1" xr2:uid="{00000000-000D-0000-FFFF-FFFF00000000}"/>
  </bookViews>
  <sheets>
    <sheet name="Rules RET Summary" sheetId="1" r:id="rId1"/>
    <sheet name="Rules RET" sheetId="2" r:id="rId2"/>
    <sheet name="Methodology" sheetId="3" r:id="rId3"/>
    <sheet name="Source &amp; Scope" sheetId="4" r:id="rId4"/>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B7" i="1"/>
  <c r="B4" i="1"/>
</calcChain>
</file>

<file path=xl/sharedStrings.xml><?xml version="1.0" encoding="utf-8"?>
<sst xmlns="http://schemas.openxmlformats.org/spreadsheetml/2006/main" count="4317" uniqueCount="1541">
  <si>
    <t>Rules RET — Coverage &amp; Quality Summary</t>
  </si>
  <si>
    <t>Metric</t>
  </si>
  <si>
    <t>Value</t>
  </si>
  <si>
    <t>Ruleset</t>
  </si>
  <si>
    <t>Rule Count</t>
  </si>
  <si>
    <t>Primary Validation Focus</t>
  </si>
  <si>
    <t>Total Rule IDs</t>
  </si>
  <si>
    <t>AFC</t>
  </si>
  <si>
    <t>Message headers + transaction timestamps</t>
  </si>
  <si>
    <t>Distinct Rule IDs</t>
  </si>
  <si>
    <t>AGU</t>
  </si>
  <si>
    <t>Agency decision and service use records</t>
  </si>
  <si>
    <t>Rulesets</t>
  </si>
  <si>
    <t>CCM</t>
  </si>
  <si>
    <t>OCR availability + review records</t>
  </si>
  <si>
    <t>Blank Rule Objectives</t>
  </si>
  <si>
    <t>CDS</t>
  </si>
  <si>
    <t>Repository/API sharing + access logs</t>
  </si>
  <si>
    <t>Blank Validation Procedures</t>
  </si>
  <si>
    <t>CMU</t>
  </si>
  <si>
    <t>CMVP certificate-to-deployment match</t>
  </si>
  <si>
    <t>CPO</t>
  </si>
  <si>
    <t>Package overview completeness/version</t>
  </si>
  <si>
    <t>FRC</t>
  </si>
  <si>
    <t>Application/package/decision trace</t>
  </si>
  <si>
    <t>IEC</t>
  </si>
  <si>
    <t>Incident timeline + actual reports</t>
  </si>
  <si>
    <t>IVV</t>
  </si>
  <si>
    <t>Independence, workpapers, reperformance</t>
  </si>
  <si>
    <t>MAS</t>
  </si>
  <si>
    <t>Deployed boundary/scope reconciliation</t>
  </si>
  <si>
    <t>MKT</t>
  </si>
  <si>
    <t>Live FedRAMP Marketplace lookup</t>
  </si>
  <si>
    <t>REC</t>
  </si>
  <si>
    <t>A2LA + Marketplace verification</t>
  </si>
  <si>
    <t>SCG</t>
  </si>
  <si>
    <t>Guide-driven technical deployment test</t>
  </si>
  <si>
    <t>SCN</t>
  </si>
  <si>
    <t>Actual change population + SCN trace</t>
  </si>
  <si>
    <t>SDR</t>
  </si>
  <si>
    <t>JSON schema + record reconciliation</t>
  </si>
  <si>
    <t>VDR</t>
  </si>
  <si>
    <t>Coverage/cadence + technical reperformance</t>
  </si>
  <si>
    <t>VER</t>
  </si>
  <si>
    <t>Record sampling + independent recalculation</t>
  </si>
  <si>
    <t>FedRAMP 2026 Consolidated Rules — Assessment Test Workbook / Rules RET</t>
  </si>
  <si>
    <t>One Rule ID = one independently executable test criterion. Primary authoritative evidence is distinguished from supplemental corroboration.</t>
  </si>
  <si>
    <t>Rule ID</t>
  </si>
  <si>
    <t>Rule Name</t>
  </si>
  <si>
    <t>Subset</t>
  </si>
  <si>
    <t>Force</t>
  </si>
  <si>
    <t>Affected Party</t>
  </si>
  <si>
    <t>Applicability</t>
  </si>
  <si>
    <t>Rule Objective</t>
  </si>
  <si>
    <t>Specific Evidence</t>
  </si>
  <si>
    <t>Evidence Source / Location</t>
  </si>
  <si>
    <t>Validation Procedure</t>
  </si>
  <si>
    <t>Expected Result</t>
  </si>
  <si>
    <t>Assessment Method (Examine / Interview / Test / External Verify)</t>
  </si>
  <si>
    <t>Direct Rev.5 Mapping</t>
  </si>
  <si>
    <t>Direct 20x KSI</t>
  </si>
  <si>
    <t>Supplemental/Corroborating Evidence</t>
  </si>
  <si>
    <t>Assessor Notes</t>
  </si>
  <si>
    <t>Official Source</t>
  </si>
  <si>
    <t>AFC-FRP-VRE</t>
  </si>
  <si>
    <t>Verified Emails</t>
  </si>
  <si>
    <t>AFC — Addressing FedRAMP Communication</t>
  </si>
  <si>
    <t>FRP</t>
  </si>
  <si>
    <t>MUST</t>
  </si>
  <si>
    <t>FedRAMP</t>
  </si>
  <si>
    <t>20x and Rev5</t>
  </si>
  <si>
    <t>Determine whether FedRAMP implements AFC-FRP-VRE — Verified Emails — exactly as required for the applicable certification profile: FedRAMP MUST send messages to cloud service providers using an official @fedramp.gov or @gsa.gov email address with properly configured Sender Policy Framework (SPF), DomainKeys Identified Mail (DKIM), and Domain-based Message Authentication Reporting and Conformance (DMARC) email authentication.</t>
  </si>
  <si>
    <t>PRIMARY AUTHORITATIVE — Original message, complete internet headers, sent-item record, recipient mailbox record, response/action record, and UTC timestamps.</t>
  </si>
  <si>
    <t>FedRAMP/provider mail system; message trace; ticket/workflow system.</t>
  </si>
  <si>
    <t>1. Establish the applicable profile for AFC-FRP-VRE (all; class, path, and affected party) and preserve the governing rule text/version.
2. Obtain the primary records for “Verified Emails”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send messages to cloud service providers using an official @fedramp.gov or @gsa.gov email address with properly configured Sender Policy Framework (SPF), DomainKeys Identified Mail (DKIM), and Domain-based Message Authentication Reporting and Conformance (DMARC) email authentication.</t>
  </si>
  <si>
    <t>AFC-FRP-VRE is satisfied: FedRAMP meets every applicable clause in “Verified Emails”; authoritative records are complete, internally consistent, timely, reproducible, and corroborated, with no unexplained population gaps or conflicting external results.</t>
  </si>
  <si>
    <t>Examine / Interview</t>
  </si>
  <si>
    <t>None declared; program communication requirement.</t>
  </si>
  <si>
    <t>None declared in canonical rule data.</t>
  </si>
  <si>
    <t>SUPPLEMENTAL — Communication procedure, templates, screenshots, and interviews; these do not replace original messages, headers, and transaction timestamps.</t>
  </si>
  <si>
    <t>Canonical JSON: https://github.com/FedRAMP/rules/blob/main/fedramp-consolidated-rules.json
Rendered rule page: https://www.fedramp.gov/2026/responsibilities/addressing-fedramp-communication/</t>
  </si>
  <si>
    <t>AFC-FRP-CDS</t>
  </si>
  <si>
    <t>Criticality Designators</t>
  </si>
  <si>
    <t>Determine whether FedRAMP implements AFC-FRP-CDS — Criticality Designators — exactly as required for the applicable certification profile: FedRAMP MUST convey the criticality of the message in the subject line, IF the message requires an elevated reaction, using one of the following designators:</t>
  </si>
  <si>
    <t>1. Establish the applicable profile for AFC-FRP-CDS (all; class, path, and affected party) and preserve the governing rule text/version.
2. Obtain the primary records for “Criticality Designators”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convey the criticality of the message in the subject line, IF the message requires an elevated reaction, using one of the following designators:</t>
  </si>
  <si>
    <t>AFC-FRP-CDS is satisfied: FedRAMP meets every applicable clause in “Criticality Designators”; authoritative records are complete, internally consistent, timely, reproducible, and corroborated, with no unexplained population gaps or conflicting external results.</t>
  </si>
  <si>
    <t>AFC-FRP-UFS</t>
  </si>
  <si>
    <t>Use FedRAMP_Security Email in Emergencies</t>
  </si>
  <si>
    <t>Determine whether FedRAMP implements AFC-FRP-UFS — Use FedRAMP_Security Email in Emergencies — exactly as required for the applicable certification profile: FedRAMP MUST send Emergency and Emergency Test designated messages from fedramp_security@gsa.gov OR fedramp_security@fedramp.gov.</t>
  </si>
  <si>
    <t>1. Establish the applicable profile for AFC-FRP-UFS (all; class, path, and affected party) and preserve the governing rule text/version.
2. Obtain the primary records for “Use FedRAMP_Security Email in Emergencies”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send Emergency and Emergency Test designated messages from fedramp_security@gsa.gov OR fedramp_security@fedramp.gov.</t>
  </si>
  <si>
    <t>AFC-FRP-UFS is satisfied: FedRAMP meets every applicable clause in “Use FedRAMP_Security Email in Emergencies”; authoritative records are complete, internally consistent, timely, reproducible, and corroborated, with no unexplained population gaps or conflicting external results.</t>
  </si>
  <si>
    <t>AFC-FRP-PNT</t>
  </si>
  <si>
    <t>Public Notice of Emergency Tests</t>
  </si>
  <si>
    <t>Determine whether FedRAMP implements AFC-FRP-PNT — Public Notice of Emergency Tests — exactly as required for the applicable certification profile: FedRAMP MUST post a public notice at least 10 business days in advance of sending an Emergency Test message; such notices MUST include explanation of the likely expected actions and timeframes for the Emergency Test message.</t>
  </si>
  <si>
    <t>PRIMARY AUTHORITATIVE — Original message, complete internet headers, sent-item record, recipient mailbox record, response/action record, and UTC timestamps. Preserve source-system created/updated/delivered timestamps sufficient to recompute the required interval. Include a live externally retrievable record captured by the assessor.</t>
  </si>
  <si>
    <t>1. Establish the applicable profile for AFC-FRP-PNT (all; class, path, and affected party) and preserve the governing rule text/version.
2. Obtain the primary records for “Public Notice of Emergency Tests”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FedRAMP MUST post a public notice at least 10 business days in advance of sending an Emergency Test message; such notices MUST include explanation of the likely expected actions and timeframes for the Emergency Test message.</t>
  </si>
  <si>
    <t>AFC-FRP-PNT is satisfied: FedRAMP meets every applicable clause in “Public Notice of Emergency Tests”; authoritative records are complete, internally consistent, timely, reproducible, and corroborated, with no unexplained population gaps or conflicting external results.</t>
  </si>
  <si>
    <t>Examine / Interview / External Verify</t>
  </si>
  <si>
    <t>AFC-FRP-RQA</t>
  </si>
  <si>
    <t>Required Actions</t>
  </si>
  <si>
    <t>Determine whether FedRAMP implements AFC-FRP-RQA — Required Actions — exactly as required for the applicable certification profile: FedRAMP MUST clearly specify the required actions in the body of messages that require an elevated reaction.</t>
  </si>
  <si>
    <t>1. Establish the applicable profile for AFC-FRP-RQA (all; class, path, and affected party) and preserve the governing rule text/version.
2. Obtain the primary records for “Required Actions”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clearly specify the required actions in the body of messages that require an elevated reaction.</t>
  </si>
  <si>
    <t>AFC-FRP-RQA is satisfied: FedRAMP meets every applicable clause in “Required Actions”; authoritative records are complete, internally consistent, timely, reproducible, and corroborated, with no unexplained population gaps or conflicting external results.</t>
  </si>
  <si>
    <t>AFC-FRP-ERT</t>
  </si>
  <si>
    <t>Elevated Reaction Timeframes</t>
  </si>
  <si>
    <t>Determine whether FedRAMP implements AFC-FRP-ERT — Elevated Reaction Timeframes — exactly as required for the applicable certification profile: FedRAMP MUST clearly specify the expected timeframe for completing required actions in the body of messages that require an elevated reaction; timeframes for actions will vary depending on the situation but the default timeframes to provide an estimated resolution time for Emergency and Emergency Test designated messages will be as follows:</t>
  </si>
  <si>
    <t>1. Establish the applicable profile for AFC-FRP-ERT (all; class, path, and affected party) and preserve the governing rule text/version.
2. Obtain the primary records for “Elevated Reaction Timeframes”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clearly specify the expected timeframe for completing required actions in the body of messages that require an elevated reaction; timeframes for actions will vary depending on the situation but the default timeframes to provide an estimated resolution time for Emergency and Emergency Test designated messages will be as follows:</t>
  </si>
  <si>
    <t>AFC-FRP-ERT is satisfied: FedRAMP meets every applicable clause in “Elevated Reaction Timeframes”; authoritative records are complete, internally consistent, timely, reproducible, and corroborated, with no unexplained population gaps or conflicting external results.</t>
  </si>
  <si>
    <t>AFC-FRP-COR</t>
  </si>
  <si>
    <t>Explain Corrective Actions</t>
  </si>
  <si>
    <t>Determine whether FedRAMP implements AFC-FRP-COR — Explain Corrective Actions — exactly as required for the applicable certification profile: FedRAMP MUST clearly specify the corrective actions that will result from failure to complete the required actions in the body of messages that require an elevated reaction; such actions may vary from negative ratings in the FedRAMP Marketplace to suspension of FedRAMP Certification depending on the severity of the event.</t>
  </si>
  <si>
    <t>PRIMARY AUTHORITATIVE — Original message, complete internet headers, sent-item record, recipient mailbox record, response/action record, and UTC timestamps. Include a live externally retrievable record captured by the assessor.</t>
  </si>
  <si>
    <t>1. Establish the applicable profile for AFC-FRP-COR (all; class, path, and affected party) and preserve the governing rule text/version.
2. Obtain the primary records for “Explain Corrective Actions”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clearly specify the corrective actions that will result from failure to complete the required actions in the body of messages that require an elevated reaction; such actions may vary from negative ratings in the FedRAMP Marketplace to suspension of FedRAMP Certification depending on the severity of the event.</t>
  </si>
  <si>
    <t>AFC-FRP-COR is satisfied: FedRAMP meets every applicable clause in “Explain Corrective Actions”; authoritative records are complete, internally consistent, timely, reproducible, and corroborated, with no unexplained population gaps or conflicting external results.</t>
  </si>
  <si>
    <t>AFC-FRP-RPM</t>
  </si>
  <si>
    <t>Reaction Metrics</t>
  </si>
  <si>
    <t>MAY</t>
  </si>
  <si>
    <t>Determine whether FedRAMP implements AFC-FRP-RPM — Reaction Metrics — exactly as required for the applicable certification profile: FedRAMP MAY track and publicly share the time required by cloud service providers to take the actions specified in messages that require an elevated reaction.</t>
  </si>
  <si>
    <t>1. Establish the applicable profile for AFC-FRP-RPM (all; class, path, and affected party) and preserve the governing rule text/version.
2. Obtain the primary records for “Reaction Metrics”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MAY track and publicly share the time required by cloud service providers to take the actions specified in messages that require an elevated reaction.</t>
  </si>
  <si>
    <t>AFC-FRP-RPM is implemented as claimed when used and accurately represented as optional: FedRAMP meets every applicable clause in “Reaction Metrics”; authoritative records are complete, internally consistent, timely, reproducible, and corroborated, with no unexplained population gaps or conflicting external results.</t>
  </si>
  <si>
    <t>AFC-CSO-INB</t>
  </si>
  <si>
    <t>Maintain a FedRAMP Security Inbox</t>
  </si>
  <si>
    <t>CSO</t>
  </si>
  <si>
    <t>Providers</t>
  </si>
  <si>
    <t>Determine whether Providers implements AFC-CSO-INB — Maintain a FedRAMP Security Inbox — exactly as required for the applicable certification profile: Providers MUST establish and maintain an email address to receive messages from FedRAMP; this inbox is a FedRAMP Security Inbox (FSI).</t>
  </si>
  <si>
    <t>1. Establish the applicable profile for AFC-CSO-INB (all; class, path, and affected party) and preserve the governing rule text/version.
2. Obtain the primary records for “Maintain a FedRAMP Security Inbox”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establish and maintain an email address to receive messages from FedRAMP; this inbox is a FedRAMP Security Inbox (FSI).</t>
  </si>
  <si>
    <t>AFC-CSO-INB is satisfied: Providers meets every applicable clause in “Maintain a FedRAMP Security Inbox”; authoritative records are complete, internally consistent, timely, reproducible, and corroborated, with no unexplained population gaps or conflicting external results.</t>
  </si>
  <si>
    <t>AFC-CSO-NOC</t>
  </si>
  <si>
    <t>Notification of Changes</t>
  </si>
  <si>
    <t>Determine whether Providers implements AFC-CSO-NOC — Notification of Changes — exactly as required for the applicable certification profile: Providers MUST immediately notify FedRAMP of any changes to the email address for their FedRAMP Security Inbox.</t>
  </si>
  <si>
    <t>1. Establish the applicable profile for AFC-CSO-NOC (all; class, path, and affected party) and preserve the governing rule text/version.
2. Obtain the primary records for “Notification of Changes”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immediately notify FedRAMP of any changes to the email address for their FedRAMP Security Inbox.</t>
  </si>
  <si>
    <t>AFC-CSO-NOC is satisfied: Providers meets every applicable clause in “Notification of Changes”; authoritative records are complete, internally consistent, timely, reproducible, and corroborated, with no unexplained population gaps or conflicting external results.</t>
  </si>
  <si>
    <t>AFC-CSO-TFG</t>
  </si>
  <si>
    <t>Trust @fedramp.gov and @gsa.gov</t>
  </si>
  <si>
    <t>Determine whether Providers implements AFC-CSO-TFG — Trust @fedramp.gov and @gsa.gov — exactly as required for the applicable certification profile: Providers MUST treat any email originating from an @fedramp.gov or @gsa.gov email address as if it was sent from FedRAMP by default; if such a message is confirmed to originate from someone other than FedRAMP then the FedRAMP Security Inbox rules no longer apply.</t>
  </si>
  <si>
    <t>1. Establish the applicable profile for AFC-CSO-TFG (all; class, path, and affected party) and preserve the governing rule text/version.
2. Obtain the primary records for “Trust @fedramp.gov and @gsa.gov”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treat any email originating from an @fedramp.gov or @gsa.gov email address as if it was sent from FedRAMP by default; if such a message is confirmed to originate from someone other than FedRAMP then the FedRAMP Security Inbox rules no longer apply.</t>
  </si>
  <si>
    <t>AFC-CSO-TFG is satisfied: Providers meets every applicable clause in “Trust @fedramp.gov and @gsa.gov”; authoritative records are complete, internally consistent, timely, reproducible, and corroborated, with no unexplained population gaps or conflicting external results.</t>
  </si>
  <si>
    <t>AFC-CSO-RCV</t>
  </si>
  <si>
    <t>Receive Email Without Disruption</t>
  </si>
  <si>
    <t>Determine whether Providers implements AFC-CSO-RCV — Receive Email Without Disruption — exactly as required for the applicable certification profile: Providers MUST receive and react to email messages from FedRAMP without disruption and without requiring additional actions from FedRAMP.</t>
  </si>
  <si>
    <t>1. Establish the applicable profile for AFC-CSO-RCV (all; class, path, and affected party) and preserve the governing rule text/version.
2. Obtain the primary records for “Receive Email Without Disruption”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receive and react to email messages from FedRAMP without disruption and without requiring additional actions from FedRAMP.</t>
  </si>
  <si>
    <t>AFC-CSO-RCV is satisfied: Providers meets every applicable clause in “Receive Email Without Disruption”; authoritative records are complete, internally consistent, timely, reproducible, and corroborated, with no unexplained population gaps or conflicting external results.</t>
  </si>
  <si>
    <t>AFC-CSO-CRA</t>
  </si>
  <si>
    <t>Complete Required Actions</t>
  </si>
  <si>
    <t>Determine whether Providers implements AFC-CSO-CRA — Complete Required Actions — exactly as required for the applicable certification profile: Providers MUST complete the required actions in Emergency or Emergency Test designated messages sent by FedRAMP within the timeframe included in the message.</t>
  </si>
  <si>
    <t>PRIMARY AUTHORITATIVE — Original message, complete internet headers, sent-item record, recipient mailbox record, response/action record, and UTC timestamps. Preserve source-system created/updated/delivered timestamps sufficient to recompute the required interval.</t>
  </si>
  <si>
    <t>1. Establish the applicable profile for AFC-CSO-CRA (all; class, path, and affected party) and preserve the governing rule text/version.
2. Obtain the primary records for “Complete Required Actions”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complete the required actions in Emergency or Emergency Test designated messages sent by FedRAMP within the timeframe included in the message.</t>
  </si>
  <si>
    <t>AFC-CSO-CRA is satisfied: Providers meets every applicable clause in “Complete Required Actions”; authoritative records are complete, internally consistent, timely, reproducible, and corroborated, with no unexplained population gaps or conflicting external results.</t>
  </si>
  <si>
    <t>AFC-CSO-EMR</t>
  </si>
  <si>
    <t>Emergency Message Routing</t>
  </si>
  <si>
    <t>Determine whether Providers implements AFC-CSO-EMR — Emergency Message Routing — exactly as required for the applicable certification profile: Providers MUST route Emergency designated messages sent by FedRAMP to a senior security official for their awareness.</t>
  </si>
  <si>
    <t>1. Establish the applicable profile for AFC-CSO-EMR (all; class, path, and affected party) and preserve the governing rule text/version.
2. Obtain the primary records for “Emergency Message Routing”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route Emergency designated messages sent by FedRAMP to a senior security official for their awareness.</t>
  </si>
  <si>
    <t>AFC-CSO-EMR is satisfied: Providers meets every applicable clause in “Emergency Message Routing”; authoritative records are complete, internally consistent, timely, reproducible, and corroborated, with no unexplained population gaps or conflicting external results.</t>
  </si>
  <si>
    <t>AFC-CSO-IMA</t>
  </si>
  <si>
    <t>Important Message Actions</t>
  </si>
  <si>
    <t>SHOULD</t>
  </si>
  <si>
    <t>Determine whether Providers implements AFC-CSO-IMA — Important Message Actions — exactly as required for the applicable certification profile: Providers SHOULD complete the required actions in Important designated messages sent by FedRAMP within the timeframe specified in the message.</t>
  </si>
  <si>
    <t>1. Establish the applicable profile for AFC-CSO-IMA (all; class, path, and affected party) and preserve the governing rule text/version.
2. Obtain the primary records for “Important Message Actions”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SHOULD complete the required actions in Important designated messages sent by FedRAMP within the timeframe specified in the message.</t>
  </si>
  <si>
    <t>AFC-CSO-IMA is satisfied: Providers meets every applicable clause in “Important Message Actions”; authoritative records are complete, internally consistent, timely, reproducible, and corroborated, with no unexplained population gaps or conflicting external results.</t>
  </si>
  <si>
    <t>AFC-CSO-ACK</t>
  </si>
  <si>
    <t>Acknowledge Receipt</t>
  </si>
  <si>
    <t>Determine whether Providers implements AFC-CSO-ACK — Acknowledge Receipt — exactly as required for the applicable certification profile: Providers SHOULD promptly and automatically acknowledge the receipt of messages received from FedRAMP in their FedRAMP Security Inbox.</t>
  </si>
  <si>
    <t>1. Establish the applicable profile for AFC-CSO-ACK (all; class, path, and affected party) and preserve the governing rule text/version.
2. Obtain the primary records for “Acknowledge Receipt” from the authoritative system identified above; reconcile the population to an independent source (inventory, ticket index, delivery log, registry, or API).
3. Inspect original messages and complete headers/message traces; verify sender/domain authentication, criticality label, recipient, required action, and sent/received/response timestamps as applicable.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promptly and automatically acknowledge the receipt of messages received from FedRAMP in their FedRAMP Security Inbox.</t>
  </si>
  <si>
    <t>AFC-CSO-ACK is satisfied: Providers meets every applicable clause in “Acknowledge Receipt”; authoritative records are complete, internally consistent, timely, reproducible, and corroborated, with no unexplained population gaps or conflicting external results.</t>
  </si>
  <si>
    <t>AGU-AGC-AIP</t>
  </si>
  <si>
    <t>Agency Internal Policies</t>
  </si>
  <si>
    <t>AGU — Agency Use of FedRAMP Certified Cloud Services</t>
  </si>
  <si>
    <t>AGC</t>
  </si>
  <si>
    <t>Agencies</t>
  </si>
  <si>
    <t>Determine whether Agencies implements AGU-AGC-AIP — Agency Internal Policies — exactly as required for the applicable certification profile: Agencies MUST maintain agency-wide policy that aligns with the requirements in OMB Memorandum M-24-15.</t>
  </si>
  <si>
    <t>PRIMARY AUTHORITATIVE — Agency authorization/use decision, contract or order, Marketplace listing snapshot, agency risk-acceptance record, and service configuration records.</t>
  </si>
  <si>
    <t>AGU process owner repository; Certification Package/SDR; authoritative operational system; applicable public registry or service endpoint.</t>
  </si>
  <si>
    <t>1. Establish the applicable profile for AGU-AGC-AIP (all; class, path, and affected party) and preserve the governing rule text/version.
2. Obtain the primary records for “Agency Internal Policies”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MUST maintain agency-wide policy that aligns with the requirements in OMB Memorandum M-24-15.</t>
  </si>
  <si>
    <t>AGU-AGC-AIP is satisfied: Agencies meets every applicable clause in “Agency Internal Policies”; authoritative records are complete, internally consistent, timely, reproducible, and corroborated, with no unexplained population gaps or conflicting external results.</t>
  </si>
  <si>
    <t>None declared; agency-use/program governance requirement.</t>
  </si>
  <si>
    <t>SUPPLEMENTAL — Policies, procedures, SSP/SDR narrative, diagrams, screenshots, management attestations, and interviews; use only to corroborate the authoritative operational record.</t>
  </si>
  <si>
    <t>Canonical JSON: https://github.com/FedRAMP/rules/blob/main/fedramp-consolidated-rules.json
Rendered rule page: https://www.fedramp.gov/2026/responsibilities/agency-use/</t>
  </si>
  <si>
    <t>AGU-AGC-NAA</t>
  </si>
  <si>
    <t>Notify FedRAMP After Authorization</t>
  </si>
  <si>
    <t>Determine whether Agencies implements AGU-AGC-NAA — Notify FedRAMP After Authorization — exactly as required for the applicable certification profile: Agencies MUST notify FedRAMP upon authorizing the use of a cloud service within the scope of FedRAMP, supplying at least the following information:</t>
  </si>
  <si>
    <t>PRIMARY AUTHORITATIVE — Agency authorization/use decision, contract or order, Marketplace listing snapshot, agency risk-acceptance record, and service configuration records. Preserve source-system created/updated/delivered timestamps sufficient to recompute the required interval.</t>
  </si>
  <si>
    <t>1. Establish the applicable profile for AGU-AGC-NAA (all; class, path, and affected party) and preserve the governing rule text/version.
2. Obtain the primary records for “Notify FedRAMP After Authorization”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Agencies MUST notify FedRAMP upon authorizing the use of a cloud service within the scope of FedRAMP, supplying at least the following information:</t>
  </si>
  <si>
    <t>AGU-AGC-NAA is satisfied: Agencies meets every applicable clause in “Notify FedRAMP After Authorization”; authoritative records are complete, internally consistent, timely, reproducible, and corroborated, with no unexplained population gaps or conflicting external results.</t>
  </si>
  <si>
    <t>AGU-AGC-GRC</t>
  </si>
  <si>
    <t>Governance, Risk, and Compliance Tools</t>
  </si>
  <si>
    <t>Determine whether Agencies implements AGU-AGC-GRC — Governance, Risk, and Compliance Tools — exactly as required for the applicable certification profile: Agencies MUST ensure that internal governance, risk, compliance, and inventory tools can produce and ingest machine-readable artifacts using formats identified by FedRAMP, including at least:</t>
  </si>
  <si>
    <t>PRIMARY AUTHORITATIVE — Agency authorization/use decision, contract or order, Marketplace listing snapshot, agency risk-acceptance record, and service configuration records. Preserve source-system created/updated/delivered timestamps sufficient to recompute the required interval. Include the actual machine-readable payload, schema/API response, authentication result, and retrieval timestamp.</t>
  </si>
  <si>
    <t>1. Establish the applicable profile for AGU-AGC-GRC (all; class, path, and affected party) and preserve the governing rule text/version.
2. Obtain the primary records for “Governance, Risk, and Compliance Tools”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Agencies MUST ensure that internal governance, risk, compliance, and inventory tools can produce and ingest machine-readable artifacts using formats identified by FedRAMP, including at least:</t>
  </si>
  <si>
    <t>AGU-AGC-GRC is satisfied: Agencies meets every applicable clause in “Governance, Risk, and Compliance Tools”; authoritative records are complete, internally consistent, timely, reproducible, and corroborated, with no unexplained population gaps or conflicting external results.</t>
  </si>
  <si>
    <t>AGU-AGC-NAI</t>
  </si>
  <si>
    <t>Notify Additional Information Requests</t>
  </si>
  <si>
    <t>Determine whether Agencies implements AGU-AGC-NAI — Notify Additional Information Requests — exactly as required for the applicable certification profile: Agencies MUST notify FedRAMP after requesting any additional information or materials from a FedRAMP Certified cloud service offering beyond those required by FedRAMP.</t>
  </si>
  <si>
    <t>1. Establish the applicable profile for AGU-AGC-NAI (all; class, path, and affected party) and preserve the governing rule text/version.
2. Obtain the primary records for “Notify Additional Information Requests”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Agencies MUST notify FedRAMP after requesting any additional information or materials from a FedRAMP Certified cloud service offering beyond those required by FedRAMP.</t>
  </si>
  <si>
    <t>AGU-AGC-NAI is satisfied: Agencies meets every applicable clause in “Notify Additional Information Requests”; authoritative records are complete, internally consistent, timely, reproducible, and corroborated, with no unexplained population gaps or conflicting external results.</t>
  </si>
  <si>
    <t>AGU-AGC-NAR</t>
  </si>
  <si>
    <t>No Additional Security Requirements</t>
  </si>
  <si>
    <t>MUST NOT</t>
  </si>
  <si>
    <t>Determine whether Agencies implements AGU-AGC-NAR — No Additional Security Requirements — exactly as required for the applicable certification profile: Agencies MUST NOT require additional information or materials from FedRAMP Certified cloud service offerings beyond those required by FedRAMP UNLESS the head of the agency or an authorized delegate determines there is a demonstrable need and notifies FedRAMP; this does not apply to seeking clarification or asking general questions about FedRAMP Certification Data.</t>
  </si>
  <si>
    <t>1. Establish the applicable profile for AGU-AGC-NAR (all; class, path, and affected party) and preserve the governing rule text/version.
2. Obtain the primary records for “No Additional Security Requirements”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Agencies MUST NOT require additional information or materials from FedRAMP Certified cloud service offerings beyond those required by FedRAMP UNLESS the head of the agency or an authorized delegate determines there is a demonstrable need and notifies FedRAMP; this does not apply to seeking clarification or asking general questions about FedRAMP Certification Data.</t>
  </si>
  <si>
    <t>AGU-AGC-NAR is satisfied: Agencies does not perform the prohibited activity in “No Additional Security Requirements”; authoritative records are complete, internally consistent, timely, reproducible, and corroborated, with no unexplained population gaps or conflicting external results.</t>
  </si>
  <si>
    <t>AGU-AGC-TPP</t>
  </si>
  <si>
    <t>No Certification Type or Path Preferences</t>
  </si>
  <si>
    <t>Determine whether Agencies implements AGU-AGC-TPP — No Certification Type or Path Preferences — exactly as required for the applicable certification profile: Agencies MUST NOT require cloud service offerings to obtain or maintain a specific FedRAMP Certification Type or FedRAMP Certification Path, UNLESS the head of the agency or an authorized delegate determines there is a demonstrable need and notifies FedRAMP.</t>
  </si>
  <si>
    <t>1. Establish the applicable profile for AGU-AGC-TPP (all; class, path, and affected party) and preserve the governing rule text/version.
2. Obtain the primary records for “No Certification Type or Path Preferences”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Agencies MUST NOT require cloud service offerings to obtain or maintain a specific FedRAMP Certification Type or FedRAMP Certification Path, UNLESS the head of the agency or an authorized delegate determines there is a demonstrable need and notifies FedRAMP.</t>
  </si>
  <si>
    <t>AGU-AGC-TPP is satisfied: Agencies does not perform the prohibited activity in “No Certification Type or Path Preferences”; authoritative records are complete, internally consistent, timely, reproducible, and corroborated, with no unexplained population gaps or conflicting external results.</t>
  </si>
  <si>
    <t>AGU-AGC-WKG</t>
  </si>
  <si>
    <t>FedRAMP Working Groups</t>
  </si>
  <si>
    <t>Determine whether Agencies implements AGU-AGC-WKG — FedRAMP Working Groups — exactly as required for the applicable certification profile: Agencies SHOULD participate in FedRAMP working groups, communities of practice, and stakeholder engagements to supply feedback and align practices across government.</t>
  </si>
  <si>
    <t>1. Establish the applicable profile for AGU-AGC-WKG (all; class, path, and affected party) and preserve the governing rule text/version.
2. Obtain the primary records for “FedRAMP Working Groups”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SHOULD participate in FedRAMP working groups, communities of practice, and stakeholder engagements to supply feedback and align practices across government.</t>
  </si>
  <si>
    <t>AGU-AGC-WKG is satisfied: Agencies meets every applicable clause in “FedRAMP Working Groups”; authoritative records are complete, internally consistent, timely, reproducible, and corroborated, with no unexplained population gaps or conflicting external results.</t>
  </si>
  <si>
    <t>AGU-AGC-LIA</t>
  </si>
  <si>
    <t>Agency Liaison Program</t>
  </si>
  <si>
    <t>Determine whether Agencies implements AGU-AGC-LIA — Agency Liaison Program — exactly as required for the applicable certification profile: Agencies SHOULD assign at least 1 federal employee to be an active participant in the FedRAMP Agency Liaison program.</t>
  </si>
  <si>
    <t>1. Establish the applicable profile for AGU-AGC-LIA (all; class, path, and affected party) and preserve the governing rule text/version.
2. Obtain the primary records for “Agency Liaison Program”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Agencies SHOULD assign at least 1 federal employee to be an active participant in the FedRAMP Agency Liaison program.</t>
  </si>
  <si>
    <t>AGU-AGC-LIA is satisfied: Agencies meets every applicable clause in “Agency Liaison Program”; authoritative records are complete, internally consistent, timely, reproducible, and corroborated, with no unexplained population gaps or conflicting external results.</t>
  </si>
  <si>
    <t>AGU-AGC-SIN</t>
  </si>
  <si>
    <t>Shared FedRAMP Inbox</t>
  </si>
  <si>
    <t>Determine whether Agencies implements AGU-AGC-SIN — Shared FedRAMP Inbox — exactly as required for the applicable certification profile: Agencies SHOULD establish and maintain a dedicated shared FedRAMP agency inbox to serve as the official point of contact for communications between FedRAMP and the agency.</t>
  </si>
  <si>
    <t>1. Establish the applicable profile for AGU-AGC-SIN (all; class, path, and affected party) and preserve the governing rule text/version.
2. Obtain the primary records for “Shared FedRAMP Inbox”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SHOULD establish and maintain a dedicated shared FedRAMP agency inbox to serve as the official point of contact for communications between FedRAMP and the agency.</t>
  </si>
  <si>
    <t>AGU-AGC-SIN is satisfied: Agencies meets every applicable clause in “Shared FedRAMP Inbox”; authoritative records are complete, internally consistent, timely, reproducible, and corroborated, with no unexplained population gaps or conflicting external results.</t>
  </si>
  <si>
    <t>AGU-USE-ABU</t>
  </si>
  <si>
    <t>Authorization Before Use</t>
  </si>
  <si>
    <t>USE</t>
  </si>
  <si>
    <t>Determine whether Agencies implements AGU-USE-ABU — Authorization Before Use — exactly as required for the applicable certification profile: Agencies MUST complete the Authorization to Operate process for federal information systems that use FedRAMP Certified cloud service offerings.</t>
  </si>
  <si>
    <t>1. Establish the applicable profile for AGU-USE-ABU (all; class, path, and affected party) and preserve the governing rule text/version.
2. Obtain the primary records for “Authorization Before Use”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MUST complete the Authorization to Operate process for federal information systems that use FedRAMP Certified cloud service offerings.</t>
  </si>
  <si>
    <t>AGU-USE-ABU is satisfied: Agencies meets every applicable clause in “Authorization Before Use”; authoritative records are complete, internally consistent, timely, reproducible, and corroborated, with no unexplained population gaps or conflicting external results.</t>
  </si>
  <si>
    <t>AGU-USE-RCF</t>
  </si>
  <si>
    <t>Resolve Certification Package Conflicts</t>
  </si>
  <si>
    <t>Determine whether Agencies implements AGU-USE-RCF — Resolve Certification Package Conflicts — exactly as required for the applicable certification profile: Agencies MUST collaborate with FedRAMP when discrepancies or conflicts arise between agency-specific security determinations and the FedRAMP Certification Package.</t>
  </si>
  <si>
    <t>1. Establish the applicable profile for AGU-USE-RCF (all; class, path, and affected party) and preserve the governing rule text/version.
2. Obtain the primary records for “Resolve Certification Package Conflicts”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MUST collaborate with FedRAMP when discrepancies or conflicts arise between agency-specific security determinations and the FedRAMP Certification Package.</t>
  </si>
  <si>
    <t>AGU-USE-RCF is satisfied: Agencies meets every applicable clause in “Resolve Certification Package Conflicts”; authoritative records are complete, internally consistent, timely, reproducible, and corroborated, with no unexplained population gaps or conflicting external results.</t>
  </si>
  <si>
    <t>AGU-USE-RSG</t>
  </si>
  <si>
    <t>Review Secure Configuration Guides</t>
  </si>
  <si>
    <t>Determine whether Agencies implements AGU-USE-RSG — Review Secure Configuration Guides — exactly as required for the applicable certification profile: Agencies MUST review the Secure Configuration Guides supplied by Providers and configure relevant security settings.</t>
  </si>
  <si>
    <t>1. Establish the applicable profile for AGU-USE-RSG (all; class, path, and affected party) and preserve the governing rule text/version.
2. Obtain the primary records for “Review Secure Configuration Guides”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MUST review the Secure Configuration Guides supplied by Providers and configure relevant security settings.</t>
  </si>
  <si>
    <t>AGU-USE-RSG is satisfied: Agencies meets every applicable clause in “Review Secure Configuration Guides”; authoritative records are complete, internally consistent, timely, reproducible, and corroborated, with no unexplained population gaps or conflicting external results.</t>
  </si>
  <si>
    <t>Examine / Interview / Test</t>
  </si>
  <si>
    <t>AGU-USE-AFR</t>
  </si>
  <si>
    <t>Accept FedRAMP Rules</t>
  </si>
  <si>
    <t>Determine whether Agencies implements AGU-USE-AFR — Accept FedRAMP Rules — exactly as required for the applicable certification profile: Agencies MUST allow FedRAMP Certified cloud service offerings to follow FedRAMP rules.</t>
  </si>
  <si>
    <t>1. Establish the applicable profile for AGU-USE-AFR (all; class, path, and affected party) and preserve the governing rule text/version.
2. Obtain the primary records for “Accept FedRAMP Rules”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MUST allow FedRAMP Certified cloud service offerings to follow FedRAMP rules.</t>
  </si>
  <si>
    <t>AGU-USE-AFR is satisfied: Agencies meets every applicable clause in “Accept FedRAMP Rules”; authoritative records are complete, internally consistent, timely, reproducible, and corroborated, with no unexplained population gaps or conflicting external results.</t>
  </si>
  <si>
    <t>AGU-USE-NFC</t>
  </si>
  <si>
    <t>Notify FedRAMP of Monitoring Concerns</t>
  </si>
  <si>
    <t>Determine whether Agencies implements AGU-USE-NFC — Notify FedRAMP of Monitoring Concerns — exactly as required for the applicable certification profile: Agencies MUST notify FedRAMP if information presented in an Ongoing Certification Report, Quarterly Review, or other FedRAMP Certification Data causes significant concerns for the authorizing official that would likely result in rescission of their Authorization to Operate.</t>
  </si>
  <si>
    <t>1. Establish the applicable profile for AGU-USE-NFC (all; class, path, and affected party) and preserve the governing rule text/version.
2. Obtain the primary records for “Notify FedRAMP of Monitoring Concerns”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Agencies MUST notify FedRAMP if information presented in an Ongoing Certification Report, Quarterly Review, or other FedRAMP Certification Data causes significant concerns for the authorizing official that would likely result in rescission of their Authorization to Operate.</t>
  </si>
  <si>
    <t>AGU-USE-NFC is satisfied: Agencies meets every applicable clause in “Notify FedRAMP of Monitoring Concerns”; authoritative records are complete, internally consistent, timely, reproducible, and corroborated, with no unexplained population gaps or conflicting external results.</t>
  </si>
  <si>
    <t>AGU-USE-ROR</t>
  </si>
  <si>
    <t>Review Ongoing Certification Reports</t>
  </si>
  <si>
    <t>Determine whether Agencies implements AGU-USE-ROR — Review Ongoing Certification Reports — exactly as required for the applicable certification profile: Agencies SHOULD review each Ongoing Certification Report to understand how changes to the cloud service offering may impact the risk tolerance documented in the agency Authorization to Operate for the federal information system that includes the cloud service offering in its boundary.</t>
  </si>
  <si>
    <t>1. Establish the applicable profile for AGU-USE-ROR (all; class, path, and affected party) and preserve the governing rule text/version.
2. Obtain the primary records for “Review Ongoing Certification Reports”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Agencies SHOULD review each Ongoing Certification Report to understand how changes to the cloud service offering may impact the risk tolerance documented in the agency Authorization to Operate for the federal information system that includes the cloud service offering in its boundary.</t>
  </si>
  <si>
    <t>AGU-USE-ROR is satisfied: Agencies meets every applicable clause in “Review Ongoing Certification Reports”; authoritative records are complete, internally consistent, timely, reproducible, and corroborated, with no unexplained population gaps or conflicting external results.</t>
  </si>
  <si>
    <t>AGU-USE-DSO</t>
  </si>
  <si>
    <t>Designate Senior Official</t>
  </si>
  <si>
    <t>Determine whether Agencies implements AGU-USE-DSO — Designate Senior Official — exactly as required for the applicable certification profile: Agencies SHOULD designate a federal senior information security official to review Ongoing Certification Reports and represent the agency at Quarterly Reviews for cloud service offerings included in agency information systems.</t>
  </si>
  <si>
    <t>1. Establish the applicable profile for AGU-USE-DSO (all; class, path, and affected party) and preserve the governing rule text/version.
2. Obtain the primary records for “Designate Senior Official”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Agencies SHOULD designate a federal senior information security official to review Ongoing Certification Reports and represent the agency at Quarterly Reviews for cloud service offerings included in agency information systems.</t>
  </si>
  <si>
    <t>AGU-USE-DSO is satisfied: Agencies meets every applicable clause in “Designate Senior Official”; authoritative records are complete, internally consistent, timely, reproducible, and corroborated, with no unexplained population gaps or conflicting external results.</t>
  </si>
  <si>
    <t>AGU-USE-NPC</t>
  </si>
  <si>
    <t>Notify Provider of Concerns</t>
  </si>
  <si>
    <t>Determine whether Agencies implements AGU-USE-NPC — Notify Provider of Concerns — exactly as required for the applicable certification profile: Agencies SHOULD formally notify the cloud service provider if information presented in an Ongoing Certification Report, Quarterly Review, or other FedRAMP Certification Data causes significant concerns for the authorizing official that would likely result in rescission of their Authorization to Operate.</t>
  </si>
  <si>
    <t>1. Establish the applicable profile for AGU-USE-NPC (all; class, path, and affected party) and preserve the governing rule text/version.
2. Obtain the primary records for “Notify Provider of Concerns”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Agencies SHOULD formally notify the cloud service provider if information presented in an Ongoing Certification Report, Quarterly Review, or other FedRAMP Certification Data causes significant concerns for the authorizing official that would likely result in rescission of their Authorization to Operate.</t>
  </si>
  <si>
    <t>AGU-USE-NPC is satisfied: Agencies meets every applicable clause in “Notify Provider of Concerns”; authoritative records are complete, internally consistent, timely, reproducible, and corroborated, with no unexplained population gaps or conflicting external results.</t>
  </si>
  <si>
    <t>AGU-USE-RIR</t>
  </si>
  <si>
    <t>Review All Information Resources</t>
  </si>
  <si>
    <t>Determine whether Agencies implements AGU-USE-RIR — Review All Information Resources — exactly as required for the applicable certification profile: Agencies SHOULD consider third-party information resources used by the cloud service offering during initial and ongoing authorization activities.</t>
  </si>
  <si>
    <t>1. Establish the applicable profile for AGU-USE-RIR (all; class, path, and affected party) and preserve the governing rule text/version.
2. Obtain the primary records for “Review All Information Resources”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SHOULD consider third-party information resources used by the cloud service offering during initial and ongoing authorization activities.</t>
  </si>
  <si>
    <t>AGU-USE-RIR is satisfied: Agencies meets every applicable clause in “Review All Information Resources”; authoritative records are complete, internally consistent, timely, reproducible, and corroborated, with no unexplained population gaps or conflicting external results.</t>
  </si>
  <si>
    <t>AGU-USE-CLA</t>
  </si>
  <si>
    <t>Using FedRAMP Class A Certifications</t>
  </si>
  <si>
    <t>SHOULD NOT</t>
  </si>
  <si>
    <t>Determine whether Agencies implements AGU-USE-CLA — Using FedRAMP Class A Certifications — exactly as required for the applicable certification profile: Agencies SHOULD NOT authorize the use of a FedRAMP Class A Certified cloud service offering for more than 12 months UNLESS the cloud service offering is actively seeking a FedRAMP Class B, C, or D Certification.</t>
  </si>
  <si>
    <t>1. Establish the applicable profile for AGU-USE-CLA (all; class, path, and affected party) and preserve the governing rule text/version.
2. Obtain the primary records for “Using FedRAMP Class A Certifications”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Agencies SHOULD NOT authorize the use of a FedRAMP Class A Certified cloud service offering for more than 12 months UNLESS the cloud service offering is actively seeking a FedRAMP Class B, C, or D Certification.</t>
  </si>
  <si>
    <t>AGU-USE-CLA is satisfied: Agencies does not perform the prohibited activity in “Using FedRAMP Class A Certifications”; authoritative records are complete, internally consistent, timely, reproducible, and corroborated, with no unexplained population gaps or conflicting external results.</t>
  </si>
  <si>
    <t>AGU-SPN-MRC</t>
  </si>
  <si>
    <t>Most Recent Consolidated Rules</t>
  </si>
  <si>
    <t>SPN</t>
  </si>
  <si>
    <t>Determine whether Agencies implements AGU-SPN-MRC — Most Recent Consolidated Rules — exactly as required for the applicable certification profile: Agencies MUST follow the most recent FedRAMP Consolidated Rules when initiating agency-sponsored FedRAMP Certification.</t>
  </si>
  <si>
    <t>1. Establish the applicable profile for AGU-SPN-MRC (all; class, path, and affected party) and preserve the governing rule text/version.
2. Obtain the primary records for “Most Recent Consolidated Rules” from the authoritative system identified above; reconcile the population to an independent source (inventory, ticket index, delivery log, registry, or API).
3. Trace the AGU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MUST follow the most recent FedRAMP Consolidated Rules when initiating agency-sponsored FedRAMP Certification.</t>
  </si>
  <si>
    <t>AGU-SPN-MRC is satisfied: Agencies meets every applicable clause in “Most Recent Consolidated Rules”; authoritative records are complete, internally consistent, timely, reproducible, and corroborated, with no unexplained population gaps or conflicting external results.</t>
  </si>
  <si>
    <t>CCM-AGM-ROR</t>
  </si>
  <si>
    <t>Review Ongoing Reports</t>
  </si>
  <si>
    <t>CCM — Collaborative Continuous Monitoring</t>
  </si>
  <si>
    <t>AGM</t>
  </si>
  <si>
    <t>Determine whether Agencies implements CCM-AGM-ROR — Review Ongoing Reports — exactly as required for the applicable certification profile: Agencies MUST review each Ongoing Certification Report to understand how changes to the cloud service offering may impact the previously agreed-upon risk tolerance documented in the agency's Authorization to Operate of a federal information system that includes the cloud service offering in its boundary.</t>
  </si>
  <si>
    <t>PRIMARY AUTHORITATIVE — Actual Ongoing Certification Report, report publication/access logs, quarterly-review invitations/minutes, issue tracker, and customer feedback records.</t>
  </si>
  <si>
    <t>CCM process owner repository; Certification Package/SDR; authoritative operational system; applicable public registry or service endpoint.</t>
  </si>
  <si>
    <t>1. Establish the applicable profile for CCM-AGM-ROR (all; class, path, and affected party) and preserve the governing rule text/version.
2. Obtain the primary records for “Review Ongoing Reports”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Agencies MUST review each Ongoing Certification Report to understand how changes to the cloud service offering may impact the previously agreed-upon risk tolerance documented in the agency's Authorization to Operate of a federal information system that includes the cloud service offering in its boundary.</t>
  </si>
  <si>
    <t>CCM-AGM-ROR is satisfied: Agencies meets every applicable clause in “Review Ongoing Reports”; authoritative records are complete, internally consistent, timely, reproducible, and corroborated, with no unexplained population gaps or conflicting external results.</t>
  </si>
  <si>
    <t>CA-7</t>
  </si>
  <si>
    <t>Canonical JSON: https://github.com/FedRAMP/rules/blob/main/fedramp-consolidated-rules.json
Rendered rule page: https://www.fedramp.gov/2026/responsibilities/collaborative-continuous-monitoring/</t>
  </si>
  <si>
    <t>CCM-AGM-CSC</t>
  </si>
  <si>
    <t>Consider Security Category</t>
  </si>
  <si>
    <t>Determine whether Agencies implements CCM-AGM-CSC — Consider Security Category — exactly as required for the applicable certification profile: Agencies SHOULD consider the Security Category noted in their Authorization to Operate of the federal information system that includes the cloud service offering in its boundary and assign appropriate information security resources for reviewing Ongoing Certification Reports, attending Quarterly Reviews, and other ongoing FedRAMP Certification Data.</t>
  </si>
  <si>
    <t>PRIMARY AUTHORITATIVE — Actual Ongoing Certification Report, report publication/access logs, quarterly-review invitations/minutes, issue tracker, and customer feedback records. Preserve source-system created/updated/delivered timestamps sufficient to recompute the required interval.</t>
  </si>
  <si>
    <t>1. Establish the applicable profile for CCM-AGM-CSC (all; class, path, and affected party) and preserve the governing rule text/version.
2. Obtain the primary records for “Consider Security Category”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Agencies SHOULD consider the Security Category noted in their Authorization to Operate of the federal information system that includes the cloud service offering in its boundary and assign appropriate information security resources for reviewing Ongoing Certification Reports, attending Quarterly Reviews, and other ongoing FedRAMP Certification Data.</t>
  </si>
  <si>
    <t>CCM-AGM-CSC is satisfied: Agencies meets every applicable clause in “Consider Security Category”; authoritative records are complete, internally consistent, timely, reproducible, and corroborated, with no unexplained population gaps or conflicting external results.</t>
  </si>
  <si>
    <t>CCM-OCR-AVL</t>
  </si>
  <si>
    <t>Report Availability</t>
  </si>
  <si>
    <t>OCR</t>
  </si>
  <si>
    <t>Determine whether Providers implements CCM-OCR-AVL — Report Availability — exactly as required for the applicable certification profile: Providers MUST supply an Ongoing Certification Report to all necessary parties every 3 months, covering the entire period since the previous summary, in a consistent format that is human readable; this report MUST include high-level summaries of at least the following information:</t>
  </si>
  <si>
    <t>1. Establish the applicable profile for CCM-OCR-AVL (all; class, path, and affected party) and preserve the governing rule text/version.
2. Obtain the primary records for “Report Availability”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supply an Ongoing Certification Report to all necessary parties every 3 months, covering the entire period since the previous summary, in a consistent format that is human readable; this report MUST include high-level summaries of at least the following information:</t>
  </si>
  <si>
    <t>CCM-OCR-AVL is satisfied: Providers meets every applicable clause in “Report Availability”; authoritative records are complete, internally consistent, timely, reproducible, and corroborated, with no unexplained population gaps or conflicting external results.</t>
  </si>
  <si>
    <t>CCM-OCR-NRD</t>
  </si>
  <si>
    <t>Next Report Date</t>
  </si>
  <si>
    <t>Determine whether Providers implements CCM-OCR-NRD — Next Report Date — exactly as required for the applicable certification profile: Providers MUST supply the target date for their next Ongoing Certification Report with other public FedRAMP Certification Data.</t>
  </si>
  <si>
    <t>PRIMARY AUTHORITATIVE — Actual Ongoing Certification Report, report publication/access logs, quarterly-review invitations/minutes, issue tracker, and customer feedback records. Include a live externally retrievable record captured by the assessor.</t>
  </si>
  <si>
    <t>1. Establish the applicable profile for CCM-OCR-NRD (all; class, path, and affected party) and preserve the governing rule text/version.
2. Obtain the primary records for “Next Report Date”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supply the target date for their next Ongoing Certification Report with other public FedRAMP Certification Data.</t>
  </si>
  <si>
    <t>CCM-OCR-NRD is satisfied: Providers meets every applicable clause in “Next Report Date”; authoritative records are complete, internally consistent, timely, reproducible, and corroborated, with no unexplained population gaps or conflicting external results.</t>
  </si>
  <si>
    <t>CCM-OCR-FBM</t>
  </si>
  <si>
    <t>Feedback Mechanism</t>
  </si>
  <si>
    <t>Determine whether Providers implements CCM-OCR-FBM — Feedback Mechanism — exactly as required for the applicable certification profile: Providers MUST supply an asynchronous mechanism for all necessary parties to provide feedback or ask questions about each Ongoing Certification Report.</t>
  </si>
  <si>
    <t>1. Establish the applicable profile for CCM-OCR-FBM (all; class, path, and affected party) and preserve the governing rule text/version.
2. Obtain the primary records for “Feedback Mechanism”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supply an asynchronous mechanism for all necessary parties to provide feedback or ask questions about each Ongoing Certification Report.</t>
  </si>
  <si>
    <t>CCM-OCR-FBM is satisfied: Providers meets every applicable clause in “Feedback Mechanism”; authoritative records are complete, internally consistent, timely, reproducible, and corroborated, with no unexplained population gaps or conflicting external results.</t>
  </si>
  <si>
    <t>CCM-OCR-AFS</t>
  </si>
  <si>
    <t>Anonymized Feedback Summary</t>
  </si>
  <si>
    <t>Determine whether Providers implements CCM-OCR-AFS — Anonymized Feedback Summary — exactly as required for the applicable certification profile: Providers MUST supply an anonymized and desensitized summary of the feedback, questions, and answers about each Ongoing Certification Report as an addendum to the Ongoing Certification Report OR in the next Ongoing Certification Report.</t>
  </si>
  <si>
    <t>1. Establish the applicable profile for CCM-OCR-AFS (all; class, path, and affected party) and preserve the governing rule text/version.
2. Obtain the primary records for “Anonymized Feedback Summary”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supply an anonymized and desensitized summary of the feedback, questions, and answers about each Ongoing Certification Report as an addendum to the Ongoing Certification Report OR in the next Ongoing Certification Report.</t>
  </si>
  <si>
    <t>CCM-OCR-AFS is satisfied: Providers meets every applicable clause in “Anonymized Feedback Summary”; authoritative records are complete, internally consistent, timely, reproducible, and corroborated, with no unexplained population gaps or conflicting external results.</t>
  </si>
  <si>
    <t>CCM-OCR-LSI</t>
  </si>
  <si>
    <t>Limit Sensitive Information</t>
  </si>
  <si>
    <t>Determine whether Providers implements CCM-OCR-LSI — Limit Sensitive Information — exactly as required for the applicable certification profile: Providers MUST NOT irresponsibly disclose sensitive information in an Ongoing Certification Report that would likely have an adverse effect on the cloud service offering.</t>
  </si>
  <si>
    <t>1. Establish the applicable profile for CCM-OCR-LSI (all; class, path, and affected party) and preserve the governing rule text/version.
2. Obtain the primary records for “Limit Sensitive Information”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MUST NOT irresponsibly disclose sensitive information in an Ongoing Certification Report that would likely have an adverse effect on the cloud service offering.</t>
  </si>
  <si>
    <t>CCM-OCR-LSI is satisfied: Providers does not perform the prohibited activity in “Limit Sensitive Information”; authoritative records are complete, internally consistent, timely, reproducible, and corroborated, with no unexplained population gaps or conflicting external results.</t>
  </si>
  <si>
    <t>CCM-OCR-SOR</t>
  </si>
  <si>
    <t>Spread Out Reports</t>
  </si>
  <si>
    <t>Determine whether Providers implements CCM-OCR-SOR — Spread Out Reports — exactly as required for the applicable certification profile: Providers SHOULD establish a regular 3 month cycle for Ongoing Certification Reports that is spread out from the beginning, middle, or end of each quarter.</t>
  </si>
  <si>
    <t>1. Establish the applicable profile for CCM-OCR-SOR (all; class, path, and affected party) and preserve the governing rule text/version.
2. Obtain the primary records for “Spread Out Reports”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SHOULD establish a regular 3 month cycle for Ongoing Certification Reports that is spread out from the beginning, middle, or end of each quarter.</t>
  </si>
  <si>
    <t>CCM-OCR-SOR is satisfied: Providers meets every applicable clause in “Spread Out Reports”; authoritative records are complete, internally consistent, timely, reproducible, and corroborated, with no unexplained population gaps or conflicting external results.</t>
  </si>
  <si>
    <t>CCM-OCR-RPS</t>
  </si>
  <si>
    <t>Responsible Public Certification Report Sharing</t>
  </si>
  <si>
    <t>Determine whether Providers implements CCM-OCR-RPS — Responsible Public Certification Report Sharing — exactly as required for the applicable certification profile: Providers MAY responsibly supply some or all of the information an Ongoing Certification Report to the public or other parties if the provider determines doing so will NOT likely have an adverse effect on the cloud service offering.</t>
  </si>
  <si>
    <t>1. Establish the applicable profile for CCM-OCR-RPS (all; class, path, and affected party) and preserve the governing rule text/version.
2. Obtain the primary records for “Responsible Public Certification Report Sharing”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MAY responsibly supply some or all of the information an Ongoing Certification Report to the public or other parties if the provider determines doing so will NOT likely have an adverse effect on the cloud service offering.</t>
  </si>
  <si>
    <t>CCM-OCR-RPS is implemented as claimed when used and accurately represented as optional: Providers meets every applicable clause in “Responsible Public Certification Report Sharing”; authoritative records are complete, internally consistent, timely, reproducible, and corroborated, with no unexplained population gaps or conflicting external results.</t>
  </si>
  <si>
    <t>CCM-QTR-MTG</t>
  </si>
  <si>
    <t>Quarterly Review Meeting</t>
  </si>
  <si>
    <t>QTR</t>
  </si>
  <si>
    <t>Varies by class: MAY/SHOULD/MUST</t>
  </si>
  <si>
    <t>20x and Rev5; apply the statement for Certification Class A, B, C, D.</t>
  </si>
  <si>
    <t>Determine whether Providers implements CCM-QTR-MTG — Quarterly Review Meeting — exactly as required for the applicable certification profile: Class A: MAY — Providers with Class A Certifications MAY host a synchronous Quarterly Review every 3 months, open to all necessary parties, to review aspects of the most recent Ongoing Certification Reports that the provider determines are of the most relevance to agencies.
Class B: SHOULD — Providers with Class B Certifications SHOULD host a synchronous Quarterly Review every 3 months, open to all necessary parties, to review aspects of the most recent Ongoing Certification Reports that the provider determines are of the most relevance to agencies.
Class C: MUST — Providers with Class C Certifications MUST host a synchronous Quarterly Review every 3 months, open to all necessary parties, to review aspects of the most recent Ongoing Certification Reports that the provider determines are of the most relevance to agencies.
Class D: MUST — Providers with Class D Certifications MUST host a synchronous Quarterly Review every 3 months, open to all necessary parties, to review aspects of the most recent Ongoing Certification Reports that the provider determines are of the most relevance to agencies.</t>
  </si>
  <si>
    <t>1. Establish the applicable profile for CCM-QTR-MTG (all; class, path, and affected party) and preserve the governing rule text/version.
2. Obtain the primary records for “Quarterly Review Meeting”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MAY — Providers with Class A Certifications MAY host a synchronous Quarterly Review every 3 months, open to all necessary parties, to review aspects of the most recent Ongoing Certification Reports that the provider determines are of the most relevance to agencies.
Class B: SHOULD — Providers with Class B Certifications SHOULD host a synchronous Quarterly Review every 3 months, open to all necessary parties, to review aspects of the most recent Ongoing Certification Reports that the provider determines are of the most relevance to agencies.
Class C: MUST — Providers with Class C Certifications MUST host a synchronous Quarterly Review every 3 months, open to all necessary parties, to review aspects of the most recent Ongoing Certification Reports that the provider determines are of the most relevance to agencies.
Class D: MUST — Providers with Class D Certifications MUST host a synchronous Quarterly Review every 3 months, open to all necessary parties, to review aspects of the most recent Ongoing Certification Reports that the provider determines are of the most relevance to agencies.</t>
  </si>
  <si>
    <t>CCM-QTR-MTG is satisfied: Providers meets every applicable clause in “Quarterly Review Meeting”; authoritative records are complete, internally consistent, timely, reproducible, and corroborated, with no unexplained population gaps or conflicting external results.</t>
  </si>
  <si>
    <t>CCM-QTR-REG</t>
  </si>
  <si>
    <t>Meeting Registration Info</t>
  </si>
  <si>
    <t>Determine whether Providers implements CCM-QTR-REG — Meeting Registration Info — exactly as required for the applicable certification profile: Providers MUST supply either a registration link or a downloadable calendar file with meeting information for Quarterly Reviews to all necessary parties.</t>
  </si>
  <si>
    <t>1. Establish the applicable profile for CCM-QTR-REG (all; class, path, and affected party) and preserve the governing rule text/version.
2. Obtain the primary records for “Meeting Registration Info”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supply either a registration link or a downloadable calendar file with meeting information for Quarterly Reviews to all necessary parties.</t>
  </si>
  <si>
    <t>CCM-QTR-REG is satisfied: Providers meets every applicable clause in “Meeting Registration Info”; authoritative records are complete, internally consistent, timely, reproducible, and corroborated, with no unexplained population gaps or conflicting external results.</t>
  </si>
  <si>
    <t>CCM-QTR-NRD</t>
  </si>
  <si>
    <t>Next Review Date</t>
  </si>
  <si>
    <t>Determine whether Providers implements CCM-QTR-NRD — Next Review Date — exactly as required for the applicable certification profile: Providers MUST publicly supply the target date for their next Quarterly Review with other public FedRAMP Certification Data.</t>
  </si>
  <si>
    <t>PRIMARY AUTHORITATIVE — Actual Ongoing Certification Report, report publication/access logs, quarterly-review invitations/minutes, issue tracker, and customer feedback records. Preserve source-system created/updated/delivered timestamps sufficient to recompute the required interval. Include a live externally retrievable record captured by the assessor.</t>
  </si>
  <si>
    <t>1. Establish the applicable profile for CCM-QTR-NRD (all; class, path, and affected party) and preserve the governing rule text/version.
2. Obtain the primary records for “Next Review Date”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publicly supply the target date for their next Quarterly Review with other public FedRAMP Certification Data.</t>
  </si>
  <si>
    <t>CCM-QTR-NRD is satisfied: Providers meets every applicable clause in “Next Review Date”; authoritative records are complete, internally consistent, timely, reproducible, and corroborated, with no unexplained population gaps or conflicting external results.</t>
  </si>
  <si>
    <t>CCM-QTR-NID</t>
  </si>
  <si>
    <t>No Irresponsible Disclosure</t>
  </si>
  <si>
    <t>Determine whether Providers implements CCM-QTR-NID — No Irresponsible Disclosure — exactly as required for the applicable certification profile: Providers MUST NOT irresponsibly disclose sensitive information in a Quarterly Review that would likely have an adverse effect on the cloud service offering.</t>
  </si>
  <si>
    <t>1. Establish the applicable profile for CCM-QTR-NID (all; class, path, and affected party) and preserve the governing rule text/version.
2. Obtain the primary records for “No Irresponsible Disclosure”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MUST NOT irresponsibly disclose sensitive information in a Quarterly Review that would likely have an adverse effect on the cloud service offering.</t>
  </si>
  <si>
    <t>CCM-QTR-NID is satisfied: Providers does not perform the prohibited activity in “No Irresponsible Disclosure”; authoritative records are complete, internally consistent, timely, reproducible, and corroborated, with no unexplained population gaps or conflicting external results.</t>
  </si>
  <si>
    <t>CCM-QTR-SAR</t>
  </si>
  <si>
    <t>Schedule Around Reports</t>
  </si>
  <si>
    <t>Determine whether Providers implements CCM-QTR-SAR — Schedule Around Reports — exactly as required for the applicable certification profile: Providers SHOULD regularly schedule Quarterly Reviews to occur at least 3 business days after releasing an Ongoing Certification Report AND within 10 business days of such release.</t>
  </si>
  <si>
    <t>1. Establish the applicable profile for CCM-QTR-SAR (all; class, path, and affected party) and preserve the governing rule text/version.
2. Obtain the primary records for “Schedule Around Reports”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SHOULD regularly schedule Quarterly Reviews to occur at least 3 business days after releasing an Ongoing Certification Report AND within 10 business days of such release.</t>
  </si>
  <si>
    <t>CCM-QTR-SAR is satisfied: Providers meets every applicable clause in “Schedule Around Reports”; authoritative records are complete, internally consistent, timely, reproducible, and corroborated, with no unexplained population gaps or conflicting external results.</t>
  </si>
  <si>
    <t>CCM-QTR-ACT</t>
  </si>
  <si>
    <t>Additional Content</t>
  </si>
  <si>
    <t>Determine whether Providers implements CCM-QTR-ACT — Additional Content — exactly as required for the applicable certification profile: Providers SHOULD supply additional information in Quarterly Reviews that the provider determines is of interest, use, or otherwise relevant to agencies.</t>
  </si>
  <si>
    <t>1. Establish the applicable profile for CCM-QTR-ACT (all; class, path, and affected party) and preserve the governing rule text/version.
2. Obtain the primary records for “Additional Content”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SHOULD supply additional information in Quarterly Reviews that the provider determines is of interest, use, or otherwise relevant to agencies.</t>
  </si>
  <si>
    <t>CCM-QTR-ACT is satisfied: Providers meets every applicable clause in “Additional Content”; authoritative records are complete, internally consistent, timely, reproducible, and corroborated, with no unexplained population gaps or conflicting external results.</t>
  </si>
  <si>
    <t>CCM-QTR-RTR</t>
  </si>
  <si>
    <t>Record/Transcribe Reviews</t>
  </si>
  <si>
    <t>Determine whether Providers implements CCM-QTR-RTR — Record/Transcribe Reviews — exactly as required for the applicable certification profile: Providers SHOULD record or transcribe Quarterly Reviews and supply them to all necessary parties.</t>
  </si>
  <si>
    <t>1. Establish the applicable profile for CCM-QTR-RTR (all; class, path, and affected party) and preserve the governing rule text/version.
2. Obtain the primary records for “Record/Transcribe Reviews”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SHOULD record or transcribe Quarterly Reviews and supply them to all necessary parties.</t>
  </si>
  <si>
    <t>CCM-QTR-RTR is satisfied: Providers meets every applicable clause in “Record/Transcribe Reviews”; authoritative records are complete, internally consistent, timely, reproducible, and corroborated, with no unexplained population gaps or conflicting external results.</t>
  </si>
  <si>
    <t>CCM-QTR-RTP</t>
  </si>
  <si>
    <t>Restrict Third Parties</t>
  </si>
  <si>
    <t>Determine whether Providers implements CCM-QTR-RTP — Restrict Third Parties — exactly as required for the applicable certification profile: Providers SHOULD NOT invite third parties to attend Quarterly Reviews intended for agencies unless they have specific relevance.</t>
  </si>
  <si>
    <t>1. Establish the applicable profile for CCM-QTR-RTP (all; class, path, and affected party) and preserve the governing rule text/version.
2. Obtain the primary records for “Restrict Third Parties”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SHOULD NOT invite third parties to attend Quarterly Reviews intended for agencies unless they have specific relevance.</t>
  </si>
  <si>
    <t>CCM-QTR-RTP is satisfied: Providers does not perform the prohibited activity in “Restrict Third Parties”; authoritative records are complete, internally consistent, timely, reproducible, and corroborated, with no unexplained population gaps or conflicting external results.</t>
  </si>
  <si>
    <t>CCM-QTR-SRR</t>
  </si>
  <si>
    <t>Share Recordings Responsibly</t>
  </si>
  <si>
    <t>Determine whether Providers implements CCM-QTR-SRR — Share Recordings Responsibly — exactly as required for the applicable certification profile: Providers MAY responsibly supply recordings or transcriptions of Quarterly Reviews to the public or other parties ONLY if the provider removes all agency information (comments, questions, names, etc.) AND determines doing so will NOT likely have an adverse effect on the cloud service offering.</t>
  </si>
  <si>
    <t>1. Establish the applicable profile for CCM-QTR-SRR (all; class, path, and affected party) and preserve the governing rule text/version.
2. Obtain the primary records for “Share Recordings Responsibly”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MAY responsibly supply recordings or transcriptions of Quarterly Reviews to the public or other parties ONLY if the provider removes all agency information (comments, questions, names, etc.) AND determines doing so will NOT likely have an adverse effect on the cloud service offering.</t>
  </si>
  <si>
    <t>CCM-QTR-SRR is implemented as claimed when used and accurately represented as optional: Providers meets every applicable clause in “Share Recordings Responsibly”; authoritative records are complete, internally consistent, timely, reproducible, and corroborated, with no unexplained population gaps or conflicting external results.</t>
  </si>
  <si>
    <t>CCM-QTR-SCR</t>
  </si>
  <si>
    <t>Share Content Responsibly</t>
  </si>
  <si>
    <t>Determine whether Providers implements CCM-QTR-SCR — Share Content Responsibly — exactly as required for the applicable certification profile: Providers MAY responsibly supply content prepared for a Quarterly Review to the public or other parties if the provider determines doing so will NOT likely have an adverse effect on the cloud service offering.</t>
  </si>
  <si>
    <t>1. Establish the applicable profile for CCM-QTR-SCR (all; class, path, and affected party) and preserve the governing rule text/version.
2. Obtain the primary records for “Share Content Responsibly” from the authoritative system identified above; reconcile the population to an independent source (inventory, ticket index, delivery log, registry, or API).
3. Trace the CCM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MAY responsibly supply content prepared for a Quarterly Review to the public or other parties if the provider determines doing so will NOT likely have an adverse effect on the cloud service offering.</t>
  </si>
  <si>
    <t>CCM-QTR-SCR is implemented as claimed when used and accurately represented as optional: Providers meets every applicable clause in “Share Content Responsibly”; authoritative records are complete, internally consistent, timely, reproducible, and corroborated, with no unexplained population gaps or conflicting external results.</t>
  </si>
  <si>
    <t>CDS-CSO-PUB</t>
  </si>
  <si>
    <t>Public Information</t>
  </si>
  <si>
    <t>CDS — Certification Data Sharing</t>
  </si>
  <si>
    <t>Determine whether Providers implements CDS-CSO-PUB — Public Information — exactly as required for the applicable certification profile: Providers MUST publicly share up-to-date information about the cloud service offering in both human-readable and JSON formats, including at least the following information that is available and applicable:</t>
  </si>
  <si>
    <t>PRIMARY AUTHORITATIVE — Live certification-package repository/API, access-control list, sharing request/approval records, download logs, and version history. Preserve source-system created/updated/delivered timestamps sufficient to recompute the required interval. Include the actual machine-readable payload, schema/API response, authentication result, and retrieval timestamp. Include a live externally retrievable record captured by the assessor.</t>
  </si>
  <si>
    <t>CDS process owner repository; Certification Package/SDR; authoritative operational system; applicable public registry or service endpoint.</t>
  </si>
  <si>
    <t>1. Establish the applicable profile for CDS-CSO-PUB (all; class, path, and affected party) and preserve the governing rule text/version.
2. Obtain the primary records for “Public Information”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publicly share up-to-date information about the cloud service offering in both human-readable and JSON formats, including at least the following information that is available and applicable:</t>
  </si>
  <si>
    <t>CDS-CSO-PUB is satisfied: Providers meets every applicable clause in “Public Information”; authoritative records are complete, internally consistent, timely, reproducible, and corroborated, with no unexplained population gaps or conflicting external results.</t>
  </si>
  <si>
    <t>Examine / Interview / Test / External Verify</t>
  </si>
  <si>
    <t>None declared; certification-data sharing requirement.</t>
  </si>
  <si>
    <t>Canonical JSON: https://github.com/FedRAMP/rules/blob/main/fedramp-consolidated-rules.json
Rendered rule page: https://www.fedramp.gov/2026/responsibilities/certification-data-sharing/</t>
  </si>
  <si>
    <t>CDS-CSO-SVC</t>
  </si>
  <si>
    <t>Public Service List</t>
  </si>
  <si>
    <t>Determine whether Providers implements CDS-CSO-SVC — Public Service List — exactly as required for the applicable certification profile: Providers MUST publicly share a detailed list of specific services and their security categories that are included in the cloud service offering using clear feature or service names that align with standard public marketing materials; this list MUST be complete enough for a potential customer to determine which services are and are not included in the FedRAMP Minimum Assessment Scope without requesting access to underlying FedRAMP Certification Data.</t>
  </si>
  <si>
    <t>PRIMARY AUTHORITATIVE — Live certification-package repository/API, access-control list, sharing request/approval records, download logs, and version history. Include a live externally retrievable record captured by the assessor.</t>
  </si>
  <si>
    <t>1. Establish the applicable profile for CDS-CSO-SVC (all; class, path, and affected party) and preserve the governing rule text/version.
2. Obtain the primary records for “Public Service List”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publicly share a detailed list of specific services and their security categories that are included in the cloud service offering using clear feature or service names that align with standard public marketing materials; this list MUST be complete enough for a potential customer to determine which services are and are not included in the FedRAMP Minimum Assessment Scope without requesting access to underlying FedRAMP Certification Data.</t>
  </si>
  <si>
    <t>CDS-CSO-SVC is satisfied: Providers meets every applicable clause in “Public Service List”; authoritative records are complete, internally consistent, timely, reproducible, and corroborated, with no unexplained population gaps or conflicting external results.</t>
  </si>
  <si>
    <t>CDS-CSO-FID</t>
  </si>
  <si>
    <t>Always Include FedRAMP ID</t>
  </si>
  <si>
    <t>Determine whether Providers implements CDS-CSO-FID — Always Include FedRAMP ID — exactly as required for the applicable certification profile: Providers MUST always include the FedRAMP ID of the related cloud service offering in all FedRAMP Certification Data once assigned, including all reports, notifications, and other communication that results from FedRAMP rules.</t>
  </si>
  <si>
    <t>PRIMARY AUTHORITATIVE — Live certification-package repository/API, access-control list, sharing request/approval records, download logs, and version history.</t>
  </si>
  <si>
    <t>1. Establish the applicable profile for CDS-CSO-FID (all; class, path, and affected party) and preserve the governing rule text/version.
2. Obtain the primary records for “Always Include FedRAMP ID”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always include the FedRAMP ID of the related cloud service offering in all FedRAMP Certification Data once assigned, including all reports, notifications, and other communication that results from FedRAMP rules.</t>
  </si>
  <si>
    <t>CDS-CSO-FID is satisfied: Providers meets every applicable clause in “Always Include FedRAMP ID”; authoritative records are complete, internally consistent, timely, reproducible, and corroborated, with no unexplained population gaps or conflicting external results.</t>
  </si>
  <si>
    <t>CDS-CSO-FRC</t>
  </si>
  <si>
    <t>FedRAMP Certification Reports</t>
  </si>
  <si>
    <t>Determine whether Providers implements CDS-CSO-FRC — FedRAMP Certification Reports — exactly as required for the applicable certification profile: Providers MUST include FedRAMP Certification Reports with their FedRAMP Certification Data without inappropriate modifications, and make such reports available within 2 weeks of receiving the materials from FedRAMP.</t>
  </si>
  <si>
    <t>PRIMARY AUTHORITATIVE — Live certification-package repository/API, access-control list, sharing request/approval records, download logs, and version history. Preserve source-system created/updated/delivered timestamps sufficient to recompute the required interval.</t>
  </si>
  <si>
    <t>1. Establish the applicable profile for CDS-CSO-FRC (all; class, path, and affected party) and preserve the governing rule text/version.
2. Obtain the primary records for “FedRAMP Certification Reports”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include FedRAMP Certification Reports with their FedRAMP Certification Data without inappropriate modifications, and make such reports available within 2 weeks of receiving the materials from FedRAMP.</t>
  </si>
  <si>
    <t>CDS-CSO-FRC is satisfied: Providers meets every applicable clause in “FedRAMP Certification Reports”; authoritative records are complete, internally consistent, timely, reproducible, and corroborated, with no unexplained population gaps or conflicting external results.</t>
  </si>
  <si>
    <t>CDS-CSO-AVR</t>
  </si>
  <si>
    <t>Availability Reporting</t>
  </si>
  <si>
    <t>Varies by class: SHOULD/MUST</t>
  </si>
  <si>
    <t>Determine whether Providers implements CDS-CSO-AVR — Availability Reporting — exactly as required for the applicable certification profile: Class A: SHOULD — Providers with Class A Certifications SHOULD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SHOULD be available even if the primary cloud service offering is unavailable.
Class B: MUST — Providers with Class B Certifications MUST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MUST be available even if the primary cloud service offering is unavailable.
Class C: MUST — Providers with Class C Certifications MUST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MUST be available even if the primary cloud service offering is unavailable.
Class D: MUST — Providers with Class D Certifications MUST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MUST be available even if the primary cloud service offering is unavailable.</t>
  </si>
  <si>
    <t>1. Establish the applicable profile for CDS-CSO-AVR (all; class, path, and affected party) and preserve the governing rule text/version.
2. Obtain the primary records for “Availability Reporting”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SHOULD — Providers with Class A Certifications SHOULD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SHOULD be available even if the primary cloud service offering is unavailable.
Class B: MUST — Providers with Class B Certifications MUST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MUST be available even if the primary cloud service offering is unavailable.
Class C: MUST — Providers with Class C Certifications MUST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MUST be available even if the primary cloud service offering is unavailable.
Class D: MUST — Providers with Class D Certifications MUST maintain a web service, available to all necessary parties, that indicates current and historical availability of core services within the cloud service offering over at least the past 30 days, including availability incidents, in both human-readable and machine-readable formats; this service MUST be available even if the primary cloud service offering is unavailable.</t>
  </si>
  <si>
    <t>CDS-CSO-AVR is satisfied: Providers meets every applicable clause in “Availability Reporting”; authoritative records are complete, internally consistent, timely, reproducible, and corroborated, with no unexplained population gaps or conflicting external results.</t>
  </si>
  <si>
    <t>CDS-CSO-UTC</t>
  </si>
  <si>
    <t>Use Trust Centers</t>
  </si>
  <si>
    <t>Determine whether Providers implements CDS-CSO-UTC — Use Trust Centers — exactly as required for the applicable certification profile: Providers MUST use a FedRAMP-compatible trust center to store and share FedRAMP Certification Data with all necessary parties.</t>
  </si>
  <si>
    <t>1. Establish the applicable profile for CDS-CSO-UTC (all; class, path, and affected party) and preserve the governing rule text/version.
2. Obtain the primary records for “Use Trust Centers”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use a FedRAMP-compatible trust center to store and share FedRAMP Certification Data with all necessary parties.</t>
  </si>
  <si>
    <t>CDS-CSO-UTC is satisfied: Providers meets every applicable clause in “Use Trust Centers”; authoritative records are complete, internally consistent, timely, reproducible, and corroborated, with no unexplained population gaps or conflicting external results.</t>
  </si>
  <si>
    <t>CDS-CSO-CBF</t>
  </si>
  <si>
    <t>Consistency Between Formats</t>
  </si>
  <si>
    <t>Determine whether Providers implements CDS-CSO-CBF — Consistency Between Formats — exactly as required for the applicable certification profile: Providers MUST use automation to ensure information remains consistent between human-readable and machine-readable formats when FedRAMP Certification Data is provided in both formats.</t>
  </si>
  <si>
    <t>PRIMARY AUTHORITATIVE — Live certification-package repository/API, access-control list, sharing request/approval records, download logs, and version history. Include the actual machine-readable payload, schema/API response, authentication result, and retrieval timestamp.</t>
  </si>
  <si>
    <t>1. Establish the applicable profile for CDS-CSO-CBF (all; class, path, and affected party) and preserve the governing rule text/version.
2. Obtain the primary records for “Consistency Between Formats”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use automation to ensure information remains consistent between human-readable and machine-readable formats when FedRAMP Certification Data is provided in both formats.</t>
  </si>
  <si>
    <t>CDS-CSO-CBF is satisfied: Providers meets every applicable clause in “Consistency Between Formats”; authoritative records are complete, internally consistent, timely, reproducible, and corroborated, with no unexplained population gaps or conflicting external results.</t>
  </si>
  <si>
    <t>CDS-CSO-RIS</t>
  </si>
  <si>
    <t>Responsible Information Sharing</t>
  </si>
  <si>
    <t>Determine whether Providers implements CDS-CSO-RIS — Responsible Information Sharing — exactly as required for the applicable certification profile: Providers MUST provide sufficient information in FedRAMP Certification Data to support agency authorization decisions but SHOULD NOT include sensitive information that would likely enable a threat actor to gain unauthorized access, cause harm, disrupt operations, or otherwise have a negative adverse impact on the cloud service offering.</t>
  </si>
  <si>
    <t>1. Establish the applicable profile for CDS-CSO-RIS (all; class, path, and affected party) and preserve the governing rule text/version.
2. Obtain the primary records for “Responsible Information Sharing”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MUST provide sufficient information in FedRAMP Certification Data to support agency authorization decisions but SHOULD NOT include sensitive information that would likely enable a threat actor to gain unauthorized access, cause harm, disrupt operations, or otherwise have a negative adverse impact on the cloud service offering.</t>
  </si>
  <si>
    <t>CDS-CSO-RIS is satisfied: Providers does not perform the prohibited activity in “Responsible Information Sharing”; authoritative records are complete, internally consistent, timely, reproducible, and corroborated, with no unexplained population gaps or conflicting external results.</t>
  </si>
  <si>
    <t>CDS-CSO-IRP</t>
  </si>
  <si>
    <t>Include Relevant Policies</t>
  </si>
  <si>
    <t>Determine whether Providers implements CDS-CSO-IRP — Include Relevant Policies — exactly as required for the applicable certification profile: Providers MUST supply all relevant policies and procedures in the FedRAMP Certification Data, including a human-readable and machine-readable reference that explains at least the following about each included policy and procedure:</t>
  </si>
  <si>
    <t>PRIMARY AUTHORITATIVE — Live certification-package repository/API, access-control list, sharing request/approval records, download logs, and version history. Preserve source-system created/updated/delivered timestamps sufficient to recompute the required interval. Include the actual machine-readable payload, schema/API response, authentication result, and retrieval timestamp.</t>
  </si>
  <si>
    <t>1. Establish the applicable profile for CDS-CSO-IRP (all; class, path, and affected party) and preserve the governing rule text/version.
2. Obtain the primary records for “Include Relevant Policies”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supply all relevant policies and procedures in the FedRAMP Certification Data, including a human-readable and machine-readable reference that explains at least the following about each included policy and procedure:</t>
  </si>
  <si>
    <t>CDS-CSO-IRP is satisfied: Providers meets every applicable clause in “Include Relevant Policies”; authoritative records are complete, internally consistent, timely, reproducible, and corroborated, with no unexplained population gaps or conflicting external results.</t>
  </si>
  <si>
    <t>CDS-CSO-HAD</t>
  </si>
  <si>
    <t>Historical FedRAMP Certification Data</t>
  </si>
  <si>
    <t>Determine whether Providers implements CDS-CSO-HAD — Historical FedRAMP Certification Data — exactly as required for the applicable certification profile: Providers MUST supply snapshots of FedRAMP Certification Data aligned to Ongoing Certification Reports to all necessary parties; these snapshots MUST be available for the duration of FedRAMP Certification.</t>
  </si>
  <si>
    <t>1. Establish the applicable profile for CDS-CSO-HAD (all; class, path, and affected party) and preserve the governing rule text/version.
2. Obtain the primary records for “Historical FedRAMP Certification Data”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supply snapshots of FedRAMP Certification Data aligned to Ongoing Certification Reports to all necessary parties; these snapshots MUST be available for the duration of FedRAMP Certification.</t>
  </si>
  <si>
    <t>CDS-CSO-HAD is satisfied: Providers meets every applicable clause in “Historical FedRAMP Certification Data”; authoritative records are complete, internally consistent, timely, reproducible, and corroborated, with no unexplained population gaps or conflicting external results.</t>
  </si>
  <si>
    <t>CDS-CSO-PSM</t>
  </si>
  <si>
    <t>Per-Service Certification Materials</t>
  </si>
  <si>
    <t>Varies by class: MAY/MUST</t>
  </si>
  <si>
    <t>Determine whether Providers implements CDS-CSO-PSM — Per-Service Certification Materials — exactly as required for the applicable certification profile: Class A: MAY — Providers with Class A Certifications MAY supply per-service FedRAMP Certification materials.
Class B: MAY — Providers with Class B Certifications MAY supply per-service FedRAMP Certification materials.
Class C: MAY — Providers with Class C Certifications MAY supply per-service FedRAMP Certification materials.
Class D: MUST — Providers with Class D Certifications MUST supply per-service FedRAMP Certification materials.</t>
  </si>
  <si>
    <t>1. Establish the applicable profile for CDS-CSO-PSM (all; class, path, and affected party) and preserve the governing rule text/version.
2. Obtain the primary records for “Per-Service Certification Materials”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Class A: MAY — Providers with Class A Certifications MAY supply per-service FedRAMP Certification materials.
Class B: MAY — Providers with Class B Certifications MAY supply per-service FedRAMP Certification materials.
Class C: MAY — Providers with Class C Certifications MAY supply per-service FedRAMP Certification materials.
Class D: MUST — Providers with Class D Certifications MUST supply per-service FedRAMP Certification materials.</t>
  </si>
  <si>
    <t>CDS-CSO-PSM is satisfied: Providers meets every applicable clause in “Per-Service Certification Materials”; authoritative records are complete, internally consistent, timely, reproducible, and corroborated, with no unexplained population gaps or conflicting external results.</t>
  </si>
  <si>
    <t>CDS-CSO-RPS</t>
  </si>
  <si>
    <t>Responsible Public Package Sharing</t>
  </si>
  <si>
    <t>Determine whether Providers implements CDS-CSO-RPS — Responsible Public Package Sharing — exactly as required for the applicable certification profile: Providers MAY responsibly share some or all of the information in a FedRAMP Certification Package publicly or with other parties if the provider determines doing so will NOT likely have an adverse effect on the cloud service offering.</t>
  </si>
  <si>
    <t>1. Establish the applicable profile for CDS-CSO-RPS (all; class, path, and affected party) and preserve the governing rule text/version.
2. Obtain the primary records for “Responsible Public Package Sharing”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MAY responsibly share some or all of the information in a FedRAMP Certification Package publicly or with other parties if the provider determines doing so will NOT likely have an adverse effect on the cloud service offering.</t>
  </si>
  <si>
    <t>CDS-CSO-RPS is implemented as claimed when used and accurately represented as optional: Providers meets every applicable clause in “Responsible Public Package Sharing”; authoritative records are complete, internally consistent, timely, reproducible, and corroborated, with no unexplained population gaps or conflicting external results.</t>
  </si>
  <si>
    <t>CDS-TRC-USH</t>
  </si>
  <si>
    <t>Uninterrupted Sharing</t>
  </si>
  <si>
    <t>TRC</t>
  </si>
  <si>
    <t>Determine whether Providers implements CDS-TRC-USH — Uninterrupted Sharing — exactly as required for the applicable certification profile: Trust centers MUST share FedRAMP Certification Data with all necessary parties without interruption.</t>
  </si>
  <si>
    <t>1. Establish the applicable profile for CDS-TRC-USH (all; class, path, and affected party) and preserve the governing rule text/version.
2. Obtain the primary records for “Uninterrupted Sharing”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Trust centers MUST share FedRAMP Certification Data with all necessary parties without interruption.</t>
  </si>
  <si>
    <t>CDS-TRC-USH is satisfied: Providers meets every applicable clause in “Uninterrupted Sharing”; authoritative records are complete, internally consistent, timely, reproducible, and corroborated, with no unexplained population gaps or conflicting external results.</t>
  </si>
  <si>
    <t>CDS-TRC-PAC</t>
  </si>
  <si>
    <t>Programmatic Access</t>
  </si>
  <si>
    <t>Determine whether Providers implements CDS-TRC-PAC — Programmatic Access — exactly as required for the applicable certification profile: Trust centers MUST provide documented programmatic access to all FedRAMP Certification Data, including programmatic access to human-readable materials.</t>
  </si>
  <si>
    <t>1. Establish the applicable profile for CDS-TRC-PAC (all; class, path, and affected party) and preserve the governing rule text/version.
2. Obtain the primary records for “Programmatic Access”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Trust centers MUST provide documented programmatic access to all FedRAMP Certification Data, including programmatic access to human-readable materials.</t>
  </si>
  <si>
    <t>CDS-TRC-PAC is satisfied: Providers meets every applicable clause in “Programmatic Access”; authoritative records are complete, internally consistent, timely, reproducible, and corroborated, with no unexplained population gaps or conflicting external results.</t>
  </si>
  <si>
    <t>CDS-TRC-AAI</t>
  </si>
  <si>
    <t>Agency Access Inventory</t>
  </si>
  <si>
    <t>Determine whether Providers implements CDS-TRC-AAI — Agency Access Inventory — exactly as required for the applicable certification profile: Trust centers MUST maintain an inventory and history of federal agency users or systems with access to FedRAMP Certification Data and MUST make this information available to FedRAMP upon request.</t>
  </si>
  <si>
    <t>1. Establish the applicable profile for CDS-TRC-AAI (all; class, path, and affected party) and preserve the governing rule text/version.
2. Obtain the primary records for “Agency Access Inventory”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Trust centers MUST maintain an inventory and history of federal agency users or systems with access to FedRAMP Certification Data and MUST make this information available to FedRAMP upon request.</t>
  </si>
  <si>
    <t>CDS-TRC-AAI is satisfied: Providers meets every applicable clause in “Agency Access Inventory”; authoritative records are complete, internally consistent, timely, reproducible, and corroborated, with no unexplained population gaps or conflicting external results.</t>
  </si>
  <si>
    <t>CDS-TRC-ACL</t>
  </si>
  <si>
    <t>Access Logging</t>
  </si>
  <si>
    <t>Determine whether Providers implements CDS-TRC-ACL — Access Logging — exactly as required for the applicable certification profile: Trust centers MUST log access to FedRAMP Certification Data and store summaries of access for at least six months; such information, as it pertains to specific parties, SHOULD be made available upon request by those parties.</t>
  </si>
  <si>
    <t>1. Establish the applicable profile for CDS-TRC-ACL (all; class, path, and affected party) and preserve the governing rule text/version.
2. Obtain the primary records for “Access Logging”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Trust centers MUST log access to FedRAMP Certification Data and store summaries of access for at least six months; such information, as it pertains to specific parties, SHOULD be made available upon request by those parties.</t>
  </si>
  <si>
    <t>CDS-TRC-ACL is satisfied: Providers meets every applicable clause in “Access Logging”; authoritative records are complete, internally consistent, timely, reproducible, and corroborated, with no unexplained population gaps or conflicting external results.</t>
  </si>
  <si>
    <t>CDS-TRC-HMR</t>
  </si>
  <si>
    <t>Human and Machine-Readable Certification Data</t>
  </si>
  <si>
    <t>Determine whether Providers implements CDS-TRC-HMR — Human and Machine-Readable Certification Data — exactly as required for the applicable certification profile: Trust centers SHOULD make FedRAMP Certification Data available to view and download in both human-readable and machine-readable formats.</t>
  </si>
  <si>
    <t>1. Establish the applicable profile for CDS-TRC-HMR (all; class, path, and affected party) and preserve the governing rule text/version.
2. Obtain the primary records for “Human and Machine-Readable Certification Data”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Trust centers SHOULD make FedRAMP Certification Data available to view and download in both human-readable and machine-readable formats.</t>
  </si>
  <si>
    <t>CDS-TRC-HMR is satisfied: Providers meets every applicable clause in “Human and Machine-Readable Certification Data”; authoritative records are complete, internally consistent, timely, reproducible, and corroborated, with no unexplained population gaps or conflicting external results.</t>
  </si>
  <si>
    <t>CDS-TRC-SSM</t>
  </si>
  <si>
    <t>Self-Service Access Management</t>
  </si>
  <si>
    <t>Determine whether Providers implements CDS-TRC-SSM — Self-Service Access Management — exactly as required for the applicable certification profile: Trust centers SHOULD include features that encourage all necessary parties to provision and manage access to FedRAMP Certification Data for their users and services directly.</t>
  </si>
  <si>
    <t>1. Establish the applicable profile for CDS-TRC-SSM (all; class, path, and affected party) and preserve the governing rule text/version.
2. Obtain the primary records for “Self-Service Access Management”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Trust centers SHOULD include features that encourage all necessary parties to provision and manage access to FedRAMP Certification Data for their users and services directly.</t>
  </si>
  <si>
    <t>CDS-TRC-SSM is satisfied: Providers meets every applicable clause in “Self-Service Access Management”; authoritative records are complete, internally consistent, timely, reproducible, and corroborated, with no unexplained population gaps or conflicting external results.</t>
  </si>
  <si>
    <t>CDS-UTC-AAD</t>
  </si>
  <si>
    <t>Agency Access Denial</t>
  </si>
  <si>
    <t>UTC</t>
  </si>
  <si>
    <t>Determine whether Providers implements CDS-UTC-AAD — Agency Access Denial — exactly as required for the applicable certification profile: Providers MUST notify FedRAMP within 5 business days of denying an agency access request for FedRAMP Certification Data.</t>
  </si>
  <si>
    <t>1. Establish the applicable profile for CDS-UTC-AAD (all; class, path, and affected party) and preserve the governing rule text/version.
2. Obtain the primary records for “Agency Access Denial”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MUST notify FedRAMP within 5 business days of denying an agency access request for FedRAMP Certification Data.</t>
  </si>
  <si>
    <t>CDS-UTC-AAD is satisfied: Providers meets every applicable clause in “Agency Access Denial”; authoritative records are complete, internally consistent, timely, reproducible, and corroborated, with no unexplained population gaps or conflicting external results.</t>
  </si>
  <si>
    <t>CDS-UTC-AGA</t>
  </si>
  <si>
    <t>Agency Access</t>
  </si>
  <si>
    <t>Determine whether Providers implements CDS-UTC-AGA — Agency Access — exactly as required for the applicable certification profile: Providers SHOULD supply access to the FedRAMP Certification Package with agencies upon request.</t>
  </si>
  <si>
    <t>1. Establish the applicable profile for CDS-UTC-AGA (all; class, path, and affected party) and preserve the governing rule text/version.
2. Obtain the primary records for “Agency Access”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supply access to the FedRAMP Certification Package with agencies upon request.</t>
  </si>
  <si>
    <t>CDS-UTC-AGA is satisfied: Providers meets every applicable clause in “Agency Access”; authoritative records are complete, internally consistent, timely, reproducible, and corroborated, with no unexplained population gaps or conflicting external results.</t>
  </si>
  <si>
    <t>CDS-CSF-TCM</t>
  </si>
  <si>
    <t>Trust Center Migration</t>
  </si>
  <si>
    <t>CSF</t>
  </si>
  <si>
    <t>Rev5 only</t>
  </si>
  <si>
    <t>Determine whether Providers implements CDS-CSF-TCM — Trust Center Migration — exactly as required for the applicable certification profile: Providers MUST notify all necessary parties when migrating to a trust center and MUST provide information in their existing USDA Connect Community Portal secure folders explaining how to use the trust center to obtain FedRAMP Certification Data.</t>
  </si>
  <si>
    <t>1. Establish the applicable profile for CDS-CSF-TCM (rev5; class, path, and affected party) and preserve the governing rule text/version.
2. Obtain the primary records for “Trust Center Migration” from the authoritative system identified above; reconcile the population to an independent source (inventory, ticket index, delivery log, registry, or API).
3. Trace the CDS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MUST notify all necessary parties when migrating to a trust center and MUST provide information in their existing USDA Connect Community Portal secure folders explaining how to use the trust center to obtain FedRAMP Certification Data.</t>
  </si>
  <si>
    <t>CDS-CSF-TCM is satisfied: Providers meets every applicable clause in “Trust Center Migration”; authoritative records are complete, internally consistent, timely, reproducible, and corroborated, with no unexplained population gaps or conflicting external results.</t>
  </si>
  <si>
    <t>CMU-CSO-CMD</t>
  </si>
  <si>
    <t>Cryptographic Module Documentation</t>
  </si>
  <si>
    <t>CMU — Cryptographic Module Use</t>
  </si>
  <si>
    <t>Determine whether Providers implements CMU-CSO-CMD — Cryptographic Module Documentation — exactly as required for the applicable certification profile: Providers MUST document the cryptographic modules used in each service (or groups of services that use the same modules) where cryptographic services are used to protect federal customer data, including whether these modules are validated under the NIST Cryptographic Module Validation Program or are update streams of such modules.</t>
  </si>
  <si>
    <t>PRIMARY AUTHORITATIVE — Cryptographic inventory with module name/version/operational environment/certificate number, deployed configuration output, and NIST CMVP certificate status.</t>
  </si>
  <si>
    <t>NIST CMVP validated-modules search; cryptographic inventory; cloud/service configuration APIs.</t>
  </si>
  <si>
    <t>1. Establish the applicable profile for CMU-CSO-CMD (all; class, path, and affected party) and preserve the governing rule text/version.
2. Obtain the primary records for “Cryptographic Module Documentation” from the authoritative system identified above; reconcile the population to an independent source (inventory, ticket index, delivery log, registry, or API).
3. For each sampled cryptographic use, trace the deployed module/version/operational environment to the NIST CMVP certificate and confirm its status and boundary; reperform a configuration query where technically feasible.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document the cryptographic modules used in each service (or groups of services that use the same modules) where cryptographic services are used to protect federal customer data, including whether these modules are validated under the NIST Cryptographic Module Validation Program or are update streams of such modules.</t>
  </si>
  <si>
    <t>CMU-CSO-CMD is satisfied: Providers meets every applicable clause in “Cryptographic Module Documentation”; authoritative records are complete, internally consistent, timely, reproducible, and corroborated, with no unexplained population gaps or conflicting external results.</t>
  </si>
  <si>
    <t>SC-12; SC-13; SC-28</t>
  </si>
  <si>
    <t>SUPPLEMENTAL — Vendor FIPS claims, architecture diagrams, SSP/SDR narratives, TLS reports, and configuration screenshots; these do not replace certificate-to-deployment matching.</t>
  </si>
  <si>
    <t>Canonical JSON: https://github.com/FedRAMP/rules/blob/main/fedramp-consolidated-rules.json
Rendered rule page: https://www.fedramp.gov/2026/responsibilities/cryptographic-module-use/</t>
  </si>
  <si>
    <t>CMU-CSO-UVM</t>
  </si>
  <si>
    <t>Using Validated Cryptographic Modules</t>
  </si>
  <si>
    <t>Determine whether Providers implements CMU-CSO-UVM — Using Validated Cryptographic Modules — exactly as required for the applicable certification profile: Class A: MAY — Providers with Class A Certifications MAY use cryptographic modules or update streams of cryptographic modules with active validations under the NIST Cryptographic Module Validation Program when using cryptographic services to protect federal customer data.
Class B: MAY — Providers with Class B Certifications MAY use cryptographic modules or update streams of cryptographic modules with active validations under the NIST Cryptographic Module Validation Program when using cryptographic services to protect federal customer data.
Class C: SHOULD — Providers with Class C Certifications SHOULD use cryptographic modules or update streams of cryptographic modules with active validations under the NIST Cryptographic Module Validation Program when using cryptographic services to protect federal customer data.
Class D: MUST — Providers with Class D Certifications MUST use cryptographic modules or update streams of cryptographic modules with active validations under the NIST Cryptographic Module Validation Program when using cryptographic services to protect federal customer data.</t>
  </si>
  <si>
    <t>1. Establish the applicable profile for CMU-CSO-UVM (all; class, path, and affected party) and preserve the governing rule text/version.
2. Obtain the primary records for “Using Validated Cryptographic Modules” from the authoritative system identified above; reconcile the population to an independent source (inventory, ticket index, delivery log, registry, or API).
3. For each sampled cryptographic use, trace the deployed module/version/operational environment to the NIST CMVP certificate and confirm its status and boundary; reperform a configuration query where technically feasible.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Class A: MAY — Providers with Class A Certifications MAY use cryptographic modules or update streams of cryptographic modules with active validations under the NIST Cryptographic Module Validation Program when using cryptographic services to protect federal customer data.
Class B: MAY — Providers with Class B Certifications MAY use cryptographic modules or update streams of cryptographic modules with active validations under the NIST Cryptographic Module Validation Program when using cryptographic services to protect federal customer data.
Class C: SHOULD — Providers with Class C Certifications SHOULD use cryptographic modules or update streams of cryptographic modules with active validations under the NIST Cryptographic Module Validation Program when using cryptographic services to protect federal customer data.
Class D: MUST — Providers with Class D Certifications MUST use cryptographic modules or update streams of cryptographic modules with active validations under the NIST Cryptographic Module Validation Program when using cryptographic services to protect federal customer data.</t>
  </si>
  <si>
    <t>CMU-CSO-UVM is satisfied: Providers meets every applicable clause in “Using Validated Cryptographic Modules”; authoritative records are complete, internally consistent, timely, reproducible, and corroborated, with no unexplained population gaps or conflicting external results.</t>
  </si>
  <si>
    <t>CMU-CSO-CAT</t>
  </si>
  <si>
    <t>Configuration of Agency Tenants</t>
  </si>
  <si>
    <t>Determine whether Providers implements CMU-CSO-CAT — Configuration of Agency Tenants — exactly as required for the applicable certification profile: Providers SHOULD configure agency tenants by default to use cryptographic services that use cryptographic modules or update streams of cryptographic modules with active validations under the NIST Cryptographic Module Validation Program when such modules are available.</t>
  </si>
  <si>
    <t>1. Establish the applicable profile for CMU-CSO-CAT (all; class, path, and affected party) and preserve the governing rule text/version.
2. Obtain the primary records for “Configuration of Agency Tenants” from the authoritative system identified above; reconcile the population to an independent source (inventory, ticket index, delivery log, registry, or API).
3. For each sampled cryptographic use, trace the deployed module/version/operational environment to the NIST CMVP certificate and confirm its status and boundary; reperform a configuration query where technically feasible.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configure agency tenants by default to use cryptographic services that use cryptographic modules or update streams of cryptographic modules with active validations under the NIST Cryptographic Module Validation Program when such modules are available.</t>
  </si>
  <si>
    <t>CMU-CSO-CAT is satisfied: Providers meets every applicable clause in “Configuration of Agency Tenants”; authoritative records are complete, internally consistent, timely, reproducible, and corroborated, with no unexplained population gaps or conflicting external results.</t>
  </si>
  <si>
    <t>CPO-CSO-OVR</t>
  </si>
  <si>
    <t>Overview of the Cloud Service Offering</t>
  </si>
  <si>
    <t>CPO — Certification Package Overview</t>
  </si>
  <si>
    <t>Determine whether Providers implements CPO-CSO-OVR — Overview of the Cloud Service Offering — exactly as required for the applicable certification profile: Providers MUST supply a Certification Package Overview within their FedRAMP Certification Package, in both human-readable and JSON formats, that includes at least all of the information required by the following rules:</t>
  </si>
  <si>
    <t>PRIMARY AUTHORITATIVE — Current Certification Package Overview, package manifest, assessment summary, version history, and links to underlying package artifacts. Preserve source-system created/updated/delivered timestamps sufficient to recompute the required interval. Include the actual machine-readable payload, schema/API response, authentication result, and retrieval timestamp.</t>
  </si>
  <si>
    <t>CPO process owner repository; Certification Package/SDR; authoritative operational system; applicable public registry or service endpoint.</t>
  </si>
  <si>
    <t>1. Establish the applicable profile for CPO-CSO-OVR (all; class, path, and affected party) and preserve the governing rule text/version.
2. Obtain the primary records for “Overview of the Cloud Service Offering” from the authoritative system identified above; reconcile the population to an independent source (inventory, ticket index, delivery log, registry, or API).
3. Trace the CPO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supply a Certification Package Overview within their FedRAMP Certification Package, in both human-readable and JSON formats, that includes at least all of the information required by the following rules:</t>
  </si>
  <si>
    <t>CPO-CSO-OVR is satisfied: Providers meets every applicable clause in “Overview of the Cloud Service Offering”; authoritative records are complete, internally consistent, timely, reproducible, and corroborated, with no unexplained population gaps or conflicting external results.</t>
  </si>
  <si>
    <t>PL-2; CA-2</t>
  </si>
  <si>
    <t>Canonical JSON: https://github.com/FedRAMP/rules/blob/main/fedramp-consolidated-rules.json
Rendered rule page: https://www.fedramp.gov/2026/responsibilities/certification-package-overview/</t>
  </si>
  <si>
    <t>CPO-CSO-MTD</t>
  </si>
  <si>
    <t>Certification Package Overview Metadata</t>
  </si>
  <si>
    <t>Determine whether Providers implements CPO-CSO-MTD — Certification Package Overview Metadata — exactly as required for the applicable certification profile: Providers MUST also include the following basic metadata in their Certification Package Overview:</t>
  </si>
  <si>
    <t>PRIMARY AUTHORITATIVE — Current Certification Package Overview, package manifest, assessment summary, version history, and links to underlying package artifacts.</t>
  </si>
  <si>
    <t>1. Establish the applicable profile for CPO-CSO-MTD (all; class, path, and affected party) and preserve the governing rule text/version.
2. Obtain the primary records for “Certification Package Overview Metadata” from the authoritative system identified above; reconcile the population to an independent source (inventory, ticket index, delivery log, registry, or API).
3. Trace the CPO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also include the following basic metadata in their Certification Package Overview:</t>
  </si>
  <si>
    <t>CPO-CSO-MTD is satisfied: Providers meets every applicable clause in “Certification Package Overview Metadata”; authoritative records are complete, internally consistent, timely, reproducible, and corroborated, with no unexplained population gaps or conflicting external results.</t>
  </si>
  <si>
    <t>CPO-CSO-OSA</t>
  </si>
  <si>
    <t>Overall Summary of Assessment in Certification Package</t>
  </si>
  <si>
    <t>Determine whether Providers implements CPO-CSO-OSA — Overall Summary of Assessment in Certification Package — exactly as required for the applicable certification profile: Class A: MAY — Providers seeking Class A Certification MAY also include an overall summary of their FedRAMP independent assessment in their Certification Package Overview.
Class B: MUST — Providers seeking Class B Certification MUST also include the overall summary of their FedRAMP independent assessment, supplied by the assessor per IVV-IAS-OSA (Overall Summary of Assessment), in their Certification Package Overview.
Class C: MUST — Providers seeking Class C Certification MUST also include the overall summary of their FedRAMP independent assessment, supplied by the assessor per IVV-IAS-OSA (Overall Summary of Assessment), in their Certification Package Overview.
Class D: MUST — Providers seeking Class D Certification MUST also include the overall summary of their FedRAMP independent assessment, supplied by the assessor per IVV-IAS-OSA (Overall Summary of Assessment), in their Certification Package Overview.</t>
  </si>
  <si>
    <t>1. Establish the applicable profile for CPO-CSO-OSA (all; class, path, and affected party) and preserve the governing rule text/version.
2. Obtain the primary records for “Overall Summary of Assessment in Certification Package” from the authoritative system identified above; reconcile the population to an independent source (inventory, ticket index, delivery log, registry, or API).
3. Trace the CPO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Class A: MAY — Providers seeking Class A Certification MAY also include an overall summary of their FedRAMP independent assessment in their Certification Package Overview.
Class B: MUST — Providers seeking Class B Certification MUST also include the overall summary of their FedRAMP independent assessment, supplied by the assessor per IVV-IAS-OSA (Overall Summary of Assessment), in their Certification Package Overview.
Class C: MUST — Providers seeking Class C Certification MUST also include the overall summary of their FedRAMP independent assessment, supplied by the assessor per IVV-IAS-OSA (Overall Summary of Assessment), in their Certification Package Overview.
Class D: MUST — Providers seeking Class D Certification MUST also include the overall summary of their FedRAMP independent assessment, supplied by the assessor per IVV-IAS-OSA (Overall Summary of Assessment), in their Certification Package Overview.</t>
  </si>
  <si>
    <t>CPO-CSO-OSA is satisfied: Providers meets every applicable clause in “Overall Summary of Assessment in Certification Package”; authoritative records are complete, internally consistent, timely, reproducible, and corroborated, with no unexplained population gaps or conflicting external results.</t>
  </si>
  <si>
    <t>CPO-CSX-CPM</t>
  </si>
  <si>
    <t>Certification Package Maintenance for 20x</t>
  </si>
  <si>
    <t>CSX</t>
  </si>
  <si>
    <t>20x only; apply the statement for Certification Class A, B, C, D.</t>
  </si>
  <si>
    <t>Determine whether Providers implements CPO-CSX-CPM — Certification Package Maintenance for 20x — exactly as required for the applicable certification profile: Class A: SHOULD — Providers with 20x Class A Certifications SHOULD persistently maintain their FedRAMP Certification Package to ensure it is up to date and complete at least once every 3 months.
Class B: MUST — Providers with 20x Class B Certifications MUST persistently maintain their FedRAMP Certification Package to ensure it is up to date and complete at least once every month.
Class C: MUST — Providers with 20x Class C Certifications MUST persistently maintain their FedRAMP Certification Package to ensure it is up to date and complete at least once every 2 weeks.
Class D: MUST — Providers with 20x Class D Certifications MUST persistently maintain their FedRAMP Certification Package to ensure it is up to date and complete at least once every week.</t>
  </si>
  <si>
    <t>PRIMARY AUTHORITATIVE — Current Certification Package Overview, package manifest, assessment summary, version history, and links to underlying package artifacts. Preserve source-system created/updated/delivered timestamps sufficient to recompute the required interval.</t>
  </si>
  <si>
    <t>1. Establish the applicable profile for CPO-CSX-CPM (20x; class, path, and affected party) and preserve the governing rule text/version.
2. Obtain the primary records for “Certification Package Maintenance for 20x” from the authoritative system identified above; reconcile the population to an independent source (inventory, ticket index, delivery log, registry, or API).
3. Trace the CPO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A: SHOULD — Providers with 20x Class A Certifications SHOULD persistently maintain their FedRAMP Certification Package to ensure it is up to date and complete at least once every 3 months.
Class B: MUST — Providers with 20x Class B Certifications MUST persistently maintain their FedRAMP Certification Package to ensure it is up to date and complete at least once every month.
Class C: MUST — Providers with 20x Class C Certifications MUST persistently maintain their FedRAMP Certification Package to ensure it is up to date and complete at least once every 2 weeks.
Class D: MUST — Providers with 20x Class D Certifications MUST persistently maintain their FedRAMP Certification Package to ensure it is up to date and complete at least once every week.</t>
  </si>
  <si>
    <t>CPO-CSX-CPM is satisfied: Providers meets every applicable clause in “Certification Package Maintenance for 20x”; authoritative records are complete, internally consistent, timely, reproducible, and corroborated, with no unexplained population gaps or conflicting external results.</t>
  </si>
  <si>
    <t>CPO-CSF-CPM</t>
  </si>
  <si>
    <t>Certification Package Maintenance for Rev5</t>
  </si>
  <si>
    <t>Varies by class: MUST</t>
  </si>
  <si>
    <t>Rev5 only; apply the statement for Certification Class B, C, D.</t>
  </si>
  <si>
    <t>Determine whether Providers implements CPO-CSF-CPM — Certification Package Maintenance for Rev5 — exactly as required for the applicable certification profile: Class B: MUST — Providers with Rev5 Class B Certifications MUST persistently maintain their FedRAMP Certification Package to ensure it is up to date and complete at least once every year.
Class C: MUST — Providers with Rev5 Class C Certifications MUST persistently maintain their FedRAMP Certification Package to ensure it is up to date and complete at least once every year.
Class D: MUST — Providers with Rev5 Class D Certifications MUST persistently maintain their FedRAMP Certification Package to ensure it is up to date and complete at least once every six months.</t>
  </si>
  <si>
    <t>1. Establish the applicable profile for CPO-CSF-CPM (rev5; class, path, and affected party) and preserve the governing rule text/version.
2. Obtain the primary records for “Certification Package Maintenance for Rev5” from the authoritative system identified above; reconcile the population to an independent source (inventory, ticket index, delivery log, registry, or API).
3. Trace the CPO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B: MUST — Providers with Rev5 Class B Certifications MUST persistently maintain their FedRAMP Certification Package to ensure it is up to date and complete at least once every year.
Class C: MUST — Providers with Rev5 Class C Certifications MUST persistently maintain their FedRAMP Certification Package to ensure it is up to date and complete at least once every year.
Class D: MUST — Providers with Rev5 Class D Certifications MUST persistently maintain their FedRAMP Certification Package to ensure it is up to date and complete at least once every six months.</t>
  </si>
  <si>
    <t>CPO-CSF-CPM is satisfied: Providers meets every applicable clause in “Certification Package Maintenance for Rev5”; authoritative records are complete, internally consistent, timely, reproducible, and corroborated, with no unexplained population gaps or conflicting external results.</t>
  </si>
  <si>
    <t>FRC-CSO-FCP</t>
  </si>
  <si>
    <t>FedRAMP Certification Profile</t>
  </si>
  <si>
    <t>FRC — FedRAMP Certification</t>
  </si>
  <si>
    <t>Determine whether Providers implements FRC-CSO-FCP — FedRAMP Certification Profile — exactly as required for the applicable certification profile: Providers MUST identify a target FedRAMP Certification Profile and apply all relevant FedRAMP Practices to the cloud service offering.</t>
  </si>
  <si>
    <t>PRIMARY AUTHORITATIVE — Certification application, Marketplace record, assessment report, certification package, submission/decision timestamps, and FedRAMP correspondence.</t>
  </si>
  <si>
    <t>FRC process owner repository; Certification Package/SDR; authoritative operational system; applicable public registry or service endpoint.</t>
  </si>
  <si>
    <t>1. Establish the applicable profile for FRC-CSO-FCP (all; class, path, and affected party) and preserve the governing rule text/version.
2. Obtain the primary records for “FedRAMP Certification Profile”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identify a target FedRAMP Certification Profile and apply all relevant FedRAMP Practices to the cloud service offering.</t>
  </si>
  <si>
    <t>FRC-CSO-FCP is satisfied: Providers meets every applicable clause in “FedRAMP Certification Profile”; authoritative records are complete, internally consistent, timely, reproducible, and corroborated, with no unexplained population gaps or conflicting external results.</t>
  </si>
  <si>
    <t>CA-6; CA-2</t>
  </si>
  <si>
    <t>Canonical JSON: https://github.com/FedRAMP/rules/blob/main/fedramp-consolidated-rules.json
Rendered rule page: https://www.fedramp.gov/2026/responsibilities/fedramp-certification/</t>
  </si>
  <si>
    <t>FRC-CSO-PKG</t>
  </si>
  <si>
    <t>FedRAMP Certification Package</t>
  </si>
  <si>
    <t>Determine whether Providers implements FRC-CSO-PKG — FedRAMP Certification Package — exactly as required for the applicable certification profile: Providers seeking a Certification MUST supply a complete FedRAMP Certification Package to FedRAMP for initial certification; the FedRAMP Certification Package MUST include at least the following information:</t>
  </si>
  <si>
    <t>PRIMARY AUTHORITATIVE — Certification application, Marketplace record, assessment report, certification package, submission/decision timestamps, and FedRAMP correspondence. Preserve source-system created/updated/delivered timestamps sufficient to recompute the required interval.</t>
  </si>
  <si>
    <t>1. Establish the applicable profile for FRC-CSO-PKG (all; class, path, and affected party) and preserve the governing rule text/version.
2. Obtain the primary records for “FedRAMP Certification Package”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seeking a Certification MUST supply a complete FedRAMP Certification Package to FedRAMP for initial certification; the FedRAMP Certification Package MUST include at least the following information:</t>
  </si>
  <si>
    <t>FRC-CSO-PKG is satisfied: Providers meets every applicable clause in “FedRAMP Certification Package”; authoritative records are complete, internally consistent, timely, reproducible, and corroborated, with no unexplained population gaps or conflicting external results.</t>
  </si>
  <si>
    <t>FRC-CSO-JSN</t>
  </si>
  <si>
    <t>FedRAMP JSON Schemas</t>
  </si>
  <si>
    <t>Determine whether Providers implements FRC-CSO-JSN — FedRAMP JSON Schemas — exactly as required for the applicable certification profile: Providers MUST supply machine-readable information in JSON documents that are valid against the corresponding JSON schema when a rule contains a FedRAMP JSON schema, UNLESS otherwise specified in the rule.</t>
  </si>
  <si>
    <t>PRIMARY AUTHORITATIVE — Certification application, Marketplace record, assessment report, certification package, submission/decision timestamps, and FedRAMP correspondence. Include the actual machine-readable payload, schema/API response, authentication result, and retrieval timestamp.</t>
  </si>
  <si>
    <t>1. Establish the applicable profile for FRC-CSO-JSN (all; class, path, and affected party) and preserve the governing rule text/version.
2. Obtain the primary records for “FedRAMP JSON Schemas”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supply machine-readable information in JSON documents that are valid against the corresponding JSON schema when a rule contains a FedRAMP JSON schema, UNLESS otherwise specified in the rule.</t>
  </si>
  <si>
    <t>FRC-CSO-JSN is satisfied: Providers meets every applicable clause in “FedRAMP JSON Schemas”; authoritative records are complete, internally consistent, timely, reproducible, and corroborated, with no unexplained population gaps or conflicting external results.</t>
  </si>
  <si>
    <t>FRC-CSO-MRA</t>
  </si>
  <si>
    <t>Maintain Responsibility and Accountability</t>
  </si>
  <si>
    <t>Determine whether Providers implements FRC-CSO-MRA — Maintain Responsibility and Accountability — exactly as required for the applicable certification profile: Providers MUST maintain responsibility and accountability for the accuracy and completeness of all information in the FedRAMP Certification Package, especially when they engage a third party (such as an independent assessor, advisory service, or external tools) to supply information on their behalf.</t>
  </si>
  <si>
    <t>1. Establish the applicable profile for FRC-CSO-MRA (all; class, path, and affected party) and preserve the governing rule text/version.
2. Obtain the primary records for “Maintain Responsibility and Accountability”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maintain responsibility and accountability for the accuracy and completeness of all information in the FedRAMP Certification Package, especially when they engage a third party (such as an independent assessor, advisory service, or external tools) to supply information on their behalf.</t>
  </si>
  <si>
    <t>FRC-CSO-MRA is satisfied: Providers meets every applicable clause in “Maintain Responsibility and Accountability”; authoritative records are complete, internally consistent, timely, reproducible, and corroborated, with no unexplained population gaps or conflicting external results.</t>
  </si>
  <si>
    <t>FRC-CSO-POP</t>
  </si>
  <si>
    <t>Pick One Program Certification Type</t>
  </si>
  <si>
    <t>Determine whether Providers implements FRC-CSO-POP — Pick One Program Certification Type — exactly as required for the applicable certification profile: Providers MUST NOT seek both FedRAMP Rev5 Program Certification and FedRAMP 20x Program Certification for the same cloud service offering; pick one type.</t>
  </si>
  <si>
    <t>1. Establish the applicable profile for FRC-CSO-POP (all; class, path, and affected party) and preserve the governing rule text/version.
2. Obtain the primary records for “Pick One Program Certification Type”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MUST NOT seek both FedRAMP Rev5 Program Certification and FedRAMP 20x Program Certification for the same cloud service offering; pick one type.</t>
  </si>
  <si>
    <t>FRC-CSO-POP is satisfied: Providers does not perform the prohibited activity in “Pick One Program Certification Type”; authoritative records are complete, internally consistent, timely, reproducible, and corroborated, with no unexplained population gaps or conflicting external results.</t>
  </si>
  <si>
    <t>FRC-CLA-ASF</t>
  </si>
  <si>
    <t>Approved Alternative Security Frameworks</t>
  </si>
  <si>
    <t>CLA</t>
  </si>
  <si>
    <t>Determine whether Providers implements FRC-CLA-ASF — Approved Alternative Security Frameworks — exactly as required for the applicable certification profile: Providers seeking a FedRAMP Class A Certification MUST have completed a certification or equivalent process, including an independent assessment if applicable, from one of the following alternative security frameworks within the past 12 months:</t>
  </si>
  <si>
    <t>1. Establish the applicable profile for FRC-CLA-ASF (all; class, path, and affected party) and preserve the governing rule text/version.
2. Obtain the primary records for “Approved Alternative Security Frameworks”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seeking a FedRAMP Class A Certification MUST have completed a certification or equivalent process, including an independent assessment if applicable, from one of the following alternative security frameworks within the past 12 months:</t>
  </si>
  <si>
    <t>FRC-CLA-ASF is satisfied: Providers meets every applicable clause in “Approved Alternative Security Frameworks”; authoritative records are complete, internally consistent, timely, reproducible, and corroborated, with no unexplained population gaps or conflicting external results.</t>
  </si>
  <si>
    <t>FRC-CLA-EAM</t>
  </si>
  <si>
    <t>External Assessment Materials</t>
  </si>
  <si>
    <t>Determine whether Providers implements FRC-CLA-EAM — External Assessment Materials — exactly as required for the applicable certification profile: Providers seeking a FedRAMP Class A Certification MUST supply the following materials from their alternative security framework assessment to all necessary parties:</t>
  </si>
  <si>
    <t>1. Establish the applicable profile for FRC-CLA-EAM (all; class, path, and affected party) and preserve the governing rule text/version.
2. Obtain the primary records for “External Assessment Materials”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seeking a FedRAMP Class A Certification MUST supply the following materials from their alternative security framework assessment to all necessary parties:</t>
  </si>
  <si>
    <t>FRC-CLA-EAM is satisfied: Providers meets every applicable clause in “External Assessment Materials”; authoritative records are complete, internally consistent, timely, reproducible, and corroborated, with no unexplained population gaps or conflicting external results.</t>
  </si>
  <si>
    <t>FRC-CLA-MFR</t>
  </si>
  <si>
    <t>Mandatory FedRAMP Rules for Class A</t>
  </si>
  <si>
    <t>Determine whether Providers implements FRC-CLA-MFR — Mandatory FedRAMP Rules for Class A — exactly as required for the applicable certification profile: Providers seeking a Class A FedRAMP Certification MUST address all rules in this FedRAMP Class A Certification subset (FRC-CLA) AND the following additional FedRAMP Class A rules; the appropriate artifacts or information mapping for all rules MUST be supplied in the FedRAMP Certification Package.</t>
  </si>
  <si>
    <t>1. Establish the applicable profile for FRC-CLA-MFR (all; class, path, and affected party) and preserve the governing rule text/version.
2. Obtain the primary records for “Mandatory FedRAMP Rules for Class A”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seeking a Class A FedRAMP Certification MUST address all rules in this FedRAMP Class A Certification subset (FRC-CLA) AND the following additional FedRAMP Class A rules; the appropriate artifacts or information mapping for all rules MUST be supplied in the FedRAMP Certification Package.</t>
  </si>
  <si>
    <t>FRC-CLA-MFR is satisfied: Providers meets every applicable clause in “Mandatory FedRAMP Rules for Class A”; authoritative records are complete, internally consistent, timely, reproducible, and corroborated, with no unexplained population gaps or conflicting external results.</t>
  </si>
  <si>
    <t>KSI-CMT-LMC; KSI-CNA-RNT; KSI-CED-RAT; KSI-IAM-AAM; KSI-INR-RIR; KSI-SVC-SIN; KSI-IAM-APM</t>
  </si>
  <si>
    <t>FRC-CLA-RFR</t>
  </si>
  <si>
    <t>Recommended FedRAMP Rules for Class A</t>
  </si>
  <si>
    <t>Determine whether Providers implements FRC-CLA-RFR — Recommended FedRAMP Rules for Class A — exactly as required for the applicable certification profile: Providers seeking a Class A FedRAMP Certification SHOULD address the following additional recommended FedRAMP Class A rules (if applicable):</t>
  </si>
  <si>
    <t>1. Establish the applicable profile for FRC-CLA-RFR (all; class, path, and affected party) and preserve the governing rule text/version.
2. Obtain the primary records for “Recommended FedRAMP Rules for Class A”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seeking a Class A FedRAMP Certification SHOULD address the following additional recommended FedRAMP Class A rules (if applicable):</t>
  </si>
  <si>
    <t>FRC-CLA-RFR is satisfied: Providers meets every applicable clause in “Recommended FedRAMP Rules for Class A”; authoritative records are complete, internally consistent, timely, reproducible, and corroborated, with no unexplained population gaps or conflicting external results.</t>
  </si>
  <si>
    <t>FRC-CLA-OFR</t>
  </si>
  <si>
    <t>Address Optional FedRAMP Rules for Class A</t>
  </si>
  <si>
    <t>Determine whether Providers implements FRC-CLA-OFR — Address Optional FedRAMP Rules for Class A — exactly as required for the applicable certification profile: Providers seeking a Class A FedRAMP Certification MAY address the following additional optional FedRAMP Class A rules (if applicable):</t>
  </si>
  <si>
    <t>1. Establish the applicable profile for FRC-CLA-OFR (all; class, path, and affected party) and preserve the governing rule text/version.
2. Obtain the primary records for “Address Optional FedRAMP Rules for Class A”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seeking a Class A FedRAMP Certification MAY address the following additional optional FedRAMP Class A rules (if applicable):</t>
  </si>
  <si>
    <t>FRC-CLA-OFR is implemented as claimed when used and accurately represented as optional: Providers meets every applicable clause in “Address Optional FedRAMP Rules for Class A”; authoritative records are complete, internally consistent, timely, reproducible, and corroborated, with no unexplained population gaps or conflicting external results.</t>
  </si>
  <si>
    <t>FRC-CLA-IVV</t>
  </si>
  <si>
    <t>Optional Independent Verification and Validation</t>
  </si>
  <si>
    <t>Determine whether Providers implements FRC-CLA-IVV — Optional Independent Verification and Validation — exactly as required for the applicable certification profile: Providers seeking a FedRAMP Class A Certification MAY have the FedRAMP Certification Package independently verified and validated by a FedRAMP Recognized assessor before submission to FedRAMP.</t>
  </si>
  <si>
    <t>1. Establish the applicable profile for FRC-CLA-IVV (all; class, path, and affected party) and preserve the governing rule text/version.
2. Obtain the primary records for “Optional Independent Verification and Validation”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seeking a FedRAMP Class A Certification MAY have the FedRAMP Certification Package independently verified and validated by a FedRAMP Recognized assessor before submission to FedRAMP.</t>
  </si>
  <si>
    <t>FRC-CLA-IVV is implemented as claimed when used and accurately represented as optional: Providers meets every applicable clause in “Optional Independent Verification and Validation”; authoritative records are complete, internally consistent, timely, reproducible, and corroborated, with no unexplained population gaps or conflicting external results.</t>
  </si>
  <si>
    <t>FRC-APP-MLF</t>
  </si>
  <si>
    <t>Marketplace Listing First</t>
  </si>
  <si>
    <t>APP</t>
  </si>
  <si>
    <t>Determine whether Providers implements FRC-APP-MLF — Marketplace Listing First — exactly as required for the applicable certification profile: Providers MUST be listed in the FedRAMP Marketplace before applying for FedRAMP Certification, including:</t>
  </si>
  <si>
    <t>PRIMARY AUTHORITATIVE — Certification application, Marketplace record, assessment report, certification package, submission/decision timestamps, and FedRAMP correspondence. Include a live externally retrievable record captured by the assessor.</t>
  </si>
  <si>
    <t>1. Establish the applicable profile for FRC-APP-MLF (all; class, path, and affected party) and preserve the governing rule text/version.
2. Obtain the primary records for “Marketplace Listing First”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be listed in the FedRAMP Marketplace before applying for FedRAMP Certification, including:</t>
  </si>
  <si>
    <t>FRC-APP-MLF is satisfied: Providers meets every applicable clause in “Marketplace Listing First”; authoritative records are complete, internally consistent, timely, reproducible, and corroborated, with no unexplained population gaps or conflicting external results.</t>
  </si>
  <si>
    <t>FRC-APP-AFC</t>
  </si>
  <si>
    <t>Applying for FedRAMP Certification</t>
  </si>
  <si>
    <t>Determine whether Providers implements FRC-APP-AFC — Applying for FedRAMP Certification — exactly as required for the applicable certification profile: Providers MUST complete the FedRAMP Certification Application Form in full to request an initial assessment by FedRAMP.</t>
  </si>
  <si>
    <t>1. Establish the applicable profile for FRC-APP-AFC (all; class, path, and affected party) and preserve the governing rule text/version.
2. Obtain the primary records for “Applying for FedRAMP Certification”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complete the FedRAMP Certification Application Form in full to request an initial assessment by FedRAMP.</t>
  </si>
  <si>
    <t>FRC-APP-AFC is satisfied: Providers meets every applicable clause in “Applying for FedRAMP Certification”; authoritative records are complete, internally consistent, timely, reproducible, and corroborated, with no unexplained population gaps or conflicting external results.</t>
  </si>
  <si>
    <t>FRC-APP-FCP</t>
  </si>
  <si>
    <t>Fresh FedRAMP Certification Package</t>
  </si>
  <si>
    <t>Determine whether Providers implements FRC-APP-FCP — Fresh FedRAMP Certification Package — exactly as required for the applicable certification profile: Providers MUST supply a fresh initial FedRAMP Certification Package that shows the current status of the cloud service offering as verified and validated by the provider within the previous 7 days.</t>
  </si>
  <si>
    <t>1. Establish the applicable profile for FRC-APP-FCP (all; class, path, and affected party) and preserve the governing rule text/version.
2. Obtain the primary records for “Fresh FedRAMP Certification Package”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supply a fresh initial FedRAMP Certification Package that shows the current status of the cloud service offering as verified and validated by the provider within the previous 7 days.</t>
  </si>
  <si>
    <t>FRC-APP-FCP is satisfied: Providers meets every applicable clause in “Fresh FedRAMP Certification Package”; authoritative records are complete, internally consistent, timely, reproducible, and corroborated, with no unexplained population gaps or conflicting external results.</t>
  </si>
  <si>
    <t>FRC-APP-FIA</t>
  </si>
  <si>
    <t>Fresh Independent Assessment</t>
  </si>
  <si>
    <t>Determine whether Providers implements FRC-APP-FIA — Fresh Independent Assessment — exactly as required for the applicable certification profile: Class A: MAY — Providers seeking Class A Certification MAY supply a fresh initial FedRAMP independent assessment that was completed by a FedRAMP Recognized independent assessment service within the previous 3 months.
Class B: MUST — Providers seeking Class B Certification MUST supply a fresh initial FedRAMP independent assessment that was completed by a FedRAMP Recognized independent assessment service within the previous 3 months.
Class C: MUST — Providers seeking Class C Certification MUST supply a fresh initial FedRAMP independent assessment that was completed by a FedRAMP Recognized independent assessment service within the previous 3 months.
Class D: MUST — Providers seeking Class D Certification MUST supply a fresh initial FedRAMP independent assessment that was completed by a FedRAMP Recognized independent assessment service within the previous 3 months.</t>
  </si>
  <si>
    <t>1. Establish the applicable profile for FRC-APP-FIA (all; class, path, and affected party) and preserve the governing rule text/version.
2. Obtain the primary records for “Fresh Independent Assessment”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A: MAY — Providers seeking Class A Certification MAY supply a fresh initial FedRAMP independent assessment that was completed by a FedRAMP Recognized independent assessment service within the previous 3 months.
Class B: MUST — Providers seeking Class B Certification MUST supply a fresh initial FedRAMP independent assessment that was completed by a FedRAMP Recognized independent assessment service within the previous 3 months.
Class C: MUST — Providers seeking Class C Certification MUST supply a fresh initial FedRAMP independent assessment that was completed by a FedRAMP Recognized independent assessment service within the previous 3 months.
Class D: MUST — Providers seeking Class D Certification MUST supply a fresh initial FedRAMP independent assessment that was completed by a FedRAMP Recognized independent assessment service within the previous 3 months.</t>
  </si>
  <si>
    <t>FRC-APP-FIA is satisfied: Providers meets every applicable clause in “Fresh Independent Assessment”; authoritative records are complete, internally consistent, timely, reproducible, and corroborated, with no unexplained population gaps or conflicting external results.</t>
  </si>
  <si>
    <t>FRC-APP-NTP</t>
  </si>
  <si>
    <t>No Third-Party Applicants</t>
  </si>
  <si>
    <t>Determine whether Providers implements FRC-APP-NTP — No Third-Party Applicants — exactly as required for the applicable certification profile: Providers MUST NOT use a third party to apply for a FedRAMP Certification on their behalf; this includes independent assessment services.</t>
  </si>
  <si>
    <t>1. Establish the applicable profile for FRC-APP-NTP (all; class, path, and affected party) and preserve the governing rule text/version.
2. Obtain the primary records for “No Third-Party Applicants”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MUST NOT use a third party to apply for a FedRAMP Certification on their behalf; this includes independent assessment services.</t>
  </si>
  <si>
    <t>FRC-APP-NTP is satisfied: Providers does not perform the prohibited activity in “No Third-Party Applicants”; authoritative records are complete, internally consistent, timely, reproducible, and corroborated, with no unexplained population gaps or conflicting external results.</t>
  </si>
  <si>
    <t>FRC-APP-USA</t>
  </si>
  <si>
    <t>Updating Stale Assessments</t>
  </si>
  <si>
    <t>Determine whether Providers implements FRC-APP-USA — Updating Stale Assessments — exactly as required for the applicable certification profile: Providers MAY freshen a stale initial independent verification and validation assessment by having a FedRAMP Recognized independent assessment service review any changes between the original assessment and the current status of the cloud service offering in place of a full re-assessment, UNLESS the stale assessment is more than 9 months old.</t>
  </si>
  <si>
    <t>1. Establish the applicable profile for FRC-APP-USA (all; class, path, and affected party) and preserve the governing rule text/version.
2. Obtain the primary records for “Updating Stale Assessments”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MAY freshen a stale initial independent verification and validation assessment by having a FedRAMP Recognized independent assessment service review any changes between the original assessment and the current status of the cloud service offering in place of a full re-assessment, UNLESS the stale assessment is more than 9 months old.</t>
  </si>
  <si>
    <t>FRC-APP-USA is implemented as claimed when used and accurately represented as optional: Providers meets every applicable clause in “Updating Stale Assessments”; authoritative records are complete, internally consistent, timely, reproducible, and corroborated, with no unexplained population gaps or conflicting external results.</t>
  </si>
  <si>
    <t>FRC-APS-ATO</t>
  </si>
  <si>
    <t>Agency Authorization to Operate</t>
  </si>
  <si>
    <t>APS</t>
  </si>
  <si>
    <t>Determine whether Providers implements FRC-APS-ATO — Agency Authorization to Operate — exactly as required for the applicable certification profile: Providers seeking a FedRAMP Rev5 Agency Certification MUST have completed the Authorization to Operate (ATO) process with their agency sponsor for the cloud service offering, concluding with a formal signed ATO letter that the agency has sent over official government channels to FedRAMP.</t>
  </si>
  <si>
    <t>1. Establish the applicable profile for FRC-APS-ATO (all; class, path, and affected party) and preserve the governing rule text/version.
2. Obtain the primary records for “Agency Authorization to Operate”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seeking a FedRAMP Rev5 Agency Certification MUST have completed the Authorization to Operate (ATO) process with their agency sponsor for the cloud service offering, concluding with a formal signed ATO letter that the agency has sent over official government channels to FedRAMP.</t>
  </si>
  <si>
    <t>FRC-APS-ATO is satisfied: Providers meets every applicable clause in “Agency Authorization to Operate”; authoritative records are complete, internally consistent, timely, reproducible, and corroborated, with no unexplained population gaps or conflicting external results.</t>
  </si>
  <si>
    <t>FRC-CCL-UCC</t>
  </si>
  <si>
    <t>Upgrading Certification Class</t>
  </si>
  <si>
    <t>CCL</t>
  </si>
  <si>
    <t>Determine whether Providers implements FRC-CCL-UCC — Upgrading Certification Class — exactly as required for the applicable certification profile: Providers MUST apply for a new FedRAMP Certification to upgrade their Certification Class; all applicable requirements MUST be met in advance.</t>
  </si>
  <si>
    <t>1. Establish the applicable profile for FRC-CCL-UCC (all; class, path, and affected party) and preserve the governing rule text/version.
2. Obtain the primary records for “Upgrading Certification Class”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apply for a new FedRAMP Certification to upgrade their Certification Class; all applicable requirements MUST be met in advance.</t>
  </si>
  <si>
    <t>FRC-CCL-UCC is satisfied: Providers meets every applicable clause in “Upgrading Certification Class”; authoritative records are complete, internally consistent, timely, reproducible, and corroborated, with no unexplained population gaps or conflicting external results.</t>
  </si>
  <si>
    <t>FRC-CCL-DCC</t>
  </si>
  <si>
    <t>Downgrading Certification Class</t>
  </si>
  <si>
    <t>Determine whether Providers implements FRC-CCL-DCC — Downgrading Certification Class — exactly as required for the applicable certification profile: Providers MUST apply for a new FedRAMP Certification to downgrade their Certification Class.</t>
  </si>
  <si>
    <t>1. Establish the applicable profile for FRC-CCL-DCC (all; class, path, and affected party) and preserve the governing rule text/version.
2. Obtain the primary records for “Downgrading Certification Class”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apply for a new FedRAMP Certification to downgrade their Certification Class.</t>
  </si>
  <si>
    <t>FRC-CCL-DCC is satisfied: Providers meets every applicable clause in “Downgrading Certification Class”; authoritative records are complete, internally consistent, timely, reproducible, and corroborated, with no unexplained population gaps or conflicting external results.</t>
  </si>
  <si>
    <t>FRC-CCL-DNP</t>
  </si>
  <si>
    <t>Downgrade Notification Period</t>
  </si>
  <si>
    <t>Determine whether Providers implements FRC-CCL-DNP — Downgrade Notification Period — exactly as required for the applicable certification profile: Providers SHOULD notify all necessary parties at least 120 days in advance of an intended downgrade or cancellation of FedRAMP Certification.</t>
  </si>
  <si>
    <t>1. Establish the applicable profile for FRC-CCL-DNP (all; class, path, and affected party) and preserve the governing rule text/version.
2. Obtain the primary records for “Downgrade Notification Period”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SHOULD notify all necessary parties at least 120 days in advance of an intended downgrade or cancellation of FedRAMP Certification.</t>
  </si>
  <si>
    <t>FRC-CCL-DNP is satisfied: Providers meets every applicable clause in “Downgrade Notification Period”; authoritative records are complete, internally consistent, timely, reproducible, and corroborated, with no unexplained population gaps or conflicting external results.</t>
  </si>
  <si>
    <t>FRC-CSX-VVK</t>
  </si>
  <si>
    <t>Automated Verification and Validation of Key Security Indicators</t>
  </si>
  <si>
    <t>Determine whether Providers implements FRC-CSX-VVK — Automated Verification and Validation of Key Security Indicators — exactly as required for the applicable certification profile: Class A: MAY — Providers seeking 20x Class A Certification MAY implement automated methods to persistently verify and validate the accuracy and completeness of Key Security Indicators.
Class B: SHOULD — Providers seeking 20x Class B Certification SHOULD implement automated methods to persistently verify and validate the accuracy and completeness of Key Security Indicators with at least 1 automated method for each Key Security Indicator.
Class C: MUST — Providers seeking 20x Class C Certification MUST implement automated methods to persistently verify and validate the accuracy and completeness of Key Security Indicators with at least 2 automated methods for each Key Security Indicator.
Class D: MUST — Providers seeking 20x Class D Certification MUST implement automated methods to persistently verify and validate the accuracy and completeness of Key Security Indicators with at least 4 automated methods for each Key Security Indicator.</t>
  </si>
  <si>
    <t>1. Establish the applicable profile for FRC-CSX-VVK (20x; class, path, and affected party) and preserve the governing rule text/version.
2. Obtain the primary records for “Automated Verification and Validation of Key Security Indicators”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MAY — Providers seeking 20x Class A Certification MAY implement automated methods to persistently verify and validate the accuracy and completeness of Key Security Indicators.
Class B: SHOULD — Providers seeking 20x Class B Certification SHOULD implement automated methods to persistently verify and validate the accuracy and completeness of Key Security Indicators with at least 1 automated method for each Key Security Indicator.
Class C: MUST — Providers seeking 20x Class C Certification MUST implement automated methods to persistently verify and validate the accuracy and completeness of Key Security Indicators with at least 2 automated methods for each Key Security Indicator.
Class D: MUST — Providers seeking 20x Class D Certification MUST implement automated methods to persistently verify and validate the accuracy and completeness of Key Security Indicators with at least 4 automated methods for each Key Security Indicator.</t>
  </si>
  <si>
    <t>FRC-CSX-VVK is satisfied: Providers meets every applicable clause in “Automated Verification and Validation of Key Security Indicators”; authoritative records are complete, internally consistent, timely, reproducible, and corroborated, with no unexplained population gaps or conflicting external results.</t>
  </si>
  <si>
    <t>FRC-CSX-MOT</t>
  </si>
  <si>
    <t>Metrics Over Time for Key Security Indicators</t>
  </si>
  <si>
    <t>Determine whether Providers implements FRC-CSX-MOT — Metrics Over Time for Key Security Indicators — exactly as required for the applicable certification profile: Class A: MAY — Providers seeking 20x Class A Certification MAY supply historical metrics for Key Security Indicators.
Class B: SHOULD — Providers seeking 20x Class B Certification SHOULD supply historical metrics for Key Security Indicators.
Class C: MUST — Providers seeking 20x Class C Certification MUST supply historical metrics including status from persistent validation over at least the past 6 months for all Key Security Indicators.
Class D: MUST — Providers seeking 20x Class D Certification MUST provide historical metrics including status from persistent validation over at least the past 18 months for all Key Security Indicators.</t>
  </si>
  <si>
    <t>1. Establish the applicable profile for FRC-CSX-MOT (20x; class, path, and affected party) and preserve the governing rule text/version.
2. Obtain the primary records for “Metrics Over Time for Key Security Indicators”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MAY — Providers seeking 20x Class A Certification MAY supply historical metrics for Key Security Indicators.
Class B: SHOULD — Providers seeking 20x Class B Certification SHOULD supply historical metrics for Key Security Indicators.
Class C: MUST — Providers seeking 20x Class C Certification MUST supply historical metrics including status from persistent validation over at least the past 6 months for all Key Security Indicators.
Class D: MUST — Providers seeking 20x Class D Certification MUST provide historical metrics including status from persistent validation over at least the past 18 months for all Key Security Indicators.</t>
  </si>
  <si>
    <t>FRC-CSX-MOT is satisfied: Providers meets every applicable clause in “Metrics Over Time for Key Security Indicators”; authoritative records are complete, internally consistent, timely, reproducible, and corroborated, with no unexplained population gaps or conflicting external results.</t>
  </si>
  <si>
    <t>FRC-CSX-VVR</t>
  </si>
  <si>
    <t>Automated Verification and Validation of FedRAMP Rules</t>
  </si>
  <si>
    <t>Varies by class: MAY/SHOULD</t>
  </si>
  <si>
    <t>Determine whether Providers implements FRC-CSX-VVR — Automated Verification and Validation of FedRAMP Rules — exactly as required for the applicable certification profile: Class A: MAY — Providers seeking 20x Class A Certification MAY implement automated methods to persistently verify and validate the accuracy and completeness of the Security Decision Record for FedRAMP rules when applicable.
Class B: SHOULD — Providers seeking 20x Class B Certification SHOULD implement automated methods to persistently verify and validate the accuracy and completeness of the Security Decision Record for FedRAMP rules when applicable.
Class C: SHOULD — Providers seeking 20x Class C Certification SHOULD implement automated methods to persistently verify and validate the accuracy and completeness of the Security Decision Record for FedRAMP rules when applicable.
Class D: SHOULD — Providers seeking 20x Class D Certification SHOULD implement automated methods to persistently verify and validate the accuracy and completeness of the Security Decision Record for FedRAMP rules when applicable.</t>
  </si>
  <si>
    <t>1. Establish the applicable profile for FRC-CSX-VVR (20x; class, path, and affected party) and preserve the governing rule text/version.
2. Obtain the primary records for “Automated Verification and Validation of FedRAMP Rules”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Class A: MAY — Providers seeking 20x Class A Certification MAY implement automated methods to persistently verify and validate the accuracy and completeness of the Security Decision Record for FedRAMP rules when applicable.
Class B: SHOULD — Providers seeking 20x Class B Certification SHOULD implement automated methods to persistently verify and validate the accuracy and completeness of the Security Decision Record for FedRAMP rules when applicable.
Class C: SHOULD — Providers seeking 20x Class C Certification SHOULD implement automated methods to persistently verify and validate the accuracy and completeness of the Security Decision Record for FedRAMP rules when applicable.
Class D: SHOULD — Providers seeking 20x Class D Certification SHOULD implement automated methods to persistently verify and validate the accuracy and completeness of the Security Decision Record for FedRAMP rules when applicable.</t>
  </si>
  <si>
    <t>FRC-CSX-VVR is satisfied: Providers meets every applicable clause in “Automated Verification and Validation of FedRAMP Rules”; authoritative records are complete, internally consistent, timely, reproducible, and corroborated, with no unexplained population gaps or conflicting external results.</t>
  </si>
  <si>
    <t>FRC-CSX-MAS</t>
  </si>
  <si>
    <t>Application within MAS</t>
  </si>
  <si>
    <t>20x only</t>
  </si>
  <si>
    <t>Determine whether Providers implements FRC-CSX-MAS — Application within MAS — exactly as required for the applicable certification profile: Providers SHOULD apply ALL Key Security Indicators to ALL aspects of their cloud service offering that are within the FedRAMP Minimum Assessment Scope.</t>
  </si>
  <si>
    <t>1. Establish the applicable profile for FRC-CSX-MAS (20x; class, path, and affected party) and preserve the governing rule text/version.
2. Obtain the primary records for “Application within MAS”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SHOULD apply ALL Key Security Indicators to ALL aspects of their cloud service offering that are within the FedRAMP Minimum Assessment Scope.</t>
  </si>
  <si>
    <t>FRC-CSX-MAS is satisfied: Providers meets every applicable clause in “Application within MAS”; authoritative records are complete, internally consistent, timely, reproducible, and corroborated, with no unexplained population gaps or conflicting external results.</t>
  </si>
  <si>
    <t>FRC-CSF-BSL</t>
  </si>
  <si>
    <t>FedRAMP Rev5 Baselines</t>
  </si>
  <si>
    <t>Determine whether Providers implements FRC-CSF-BSL — FedRAMP Rev5 Baselines — exactly as required for the applicable certification profile: Class B: MUST — Providers seeking FedRAMP Rev5 Class B Certification MUST include at least the following NIST SP 800-53 Rev. 5 controls in their Security Decision Record:
Class C: MUST — Providers seeking FedRAMP Rev5 Class C Certification MUST include at least the following NIST SP 800-53 Rev. 5 controls in their Security Decision Record:
Class D: MUST — Providers seeking FedRAMP Rev5 Class D Certification MUST include at least the following NIST SP 800-53 Rev. 5 controls in their Security Decision Record:</t>
  </si>
  <si>
    <t>1. Establish the applicable profile for FRC-CSF-BSL (rev5; class, path, and affected party) and preserve the governing rule text/version.
2. Obtain the primary records for “FedRAMP Rev5 Baselines”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B: MUST — Providers seeking FedRAMP Rev5 Class B Certification MUST include at least the following NIST SP 800-53 Rev. 5 controls in their Security Decision Record:
Class C: MUST — Providers seeking FedRAMP Rev5 Class C Certification MUST include at least the following NIST SP 800-53 Rev. 5 controls in their Security Decision Record:
Class D: MUST — Providers seeking FedRAMP Rev5 Class D Certification MUST include at least the following NIST SP 800-53 Rev. 5 controls in their Security Decision Record:</t>
  </si>
  <si>
    <t>FRC-CSF-BSL is satisfied: Providers meets every applicable clause in “FedRAMP Rev5 Baselines”; authoritative records are complete, internally consistent, timely, reproducible, and corroborated, with no unexplained population gaps or conflicting external results.</t>
  </si>
  <si>
    <t>FRC-CSF-ACP</t>
  </si>
  <si>
    <t>Assign Control Parameters</t>
  </si>
  <si>
    <t>Determine whether Providers implements FRC-CSF-ACP — Assign Control Parameters — exactly as required for the applicable certification profile: Providers MUST assign all organization-defined control parameters, following FedRAMP Rev5 Controls Guidance, and ensure that all control parameter assignments are documented in the Security Decision Record (SDR).</t>
  </si>
  <si>
    <t>1. Establish the applicable profile for FRC-CSF-ACP (rev5; class, path, and affected party) and preserve the governing rule text/version.
2. Obtain the primary records for “Assign Control Parameters”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assign all organization-defined control parameters, following FedRAMP Rev5 Controls Guidance, and ensure that all control parameter assignments are documented in the Security Decision Record (SDR).</t>
  </si>
  <si>
    <t>FRC-CSF-ACP is satisfied: Providers meets every applicable clause in “Assign Control Parameters”; authoritative records are complete, internally consistent, timely, reproducible, and corroborated, with no unexplained population gaps or conflicting external results.</t>
  </si>
  <si>
    <t>FRC-CSF-FFG</t>
  </si>
  <si>
    <t>Follow FedRAMP Rev5 Controls Guidance</t>
  </si>
  <si>
    <t>Determine whether Providers implements FRC-CSF-FFG — Follow FedRAMP Rev5 Controls Guidance — exactly as required for the applicable certification profile: Providers MUST follow FedRAMP Rev5 Controls Guidance for the implementation and documentation of all applicable controls.</t>
  </si>
  <si>
    <t>1. Establish the applicable profile for FRC-CSF-FFG (rev5; class, path, and affected party) and preserve the governing rule text/version.
2. Obtain the primary records for “Follow FedRAMP Rev5 Controls Guidance”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follow FedRAMP Rev5 Controls Guidance for the implementation and documentation of all applicable controls.</t>
  </si>
  <si>
    <t>FRC-CSF-FFG is satisfied: Providers meets every applicable clause in “Follow FedRAMP Rev5 Controls Guidance”; authoritative records are complete, internally consistent, timely, reproducible, and corroborated, with no unexplained population gaps or conflicting external results.</t>
  </si>
  <si>
    <t>FRC-CSF-RDY</t>
  </si>
  <si>
    <t>FedRAMP Ready Conversion</t>
  </si>
  <si>
    <t>Determine whether Providers implements FRC-CSF-RDY — FedRAMP Ready Conversion — exactly as required for the applicable certification profile: Providers with FedRAMP Rev5 Ready status MUST convert to a FedRAMP Certification by whichever of the follow dates is later: the expiration of their annual assessment or November 17, 2026 (the legacy FedRAMP Ready status will be entirely removed on December 31, 2027).</t>
  </si>
  <si>
    <t>1. Establish the applicable profile for FRC-CSF-RDY (rev5; class, path, and affected party) and preserve the governing rule text/version.
2. Obtain the primary records for “FedRAMP Ready Conversion” from the authoritative system identified above; reconcile the population to an independent source (inventory, ticket index, delivery log, registry, or API).
3. Trace the FRC record end-to-end from initiation through approval/publication/closure and corroborate it against the relevant operational source.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with FedRAMP Rev5 Ready status MUST convert to a FedRAMP Certification by whichever of the follow dates is later: the expiration of their annual assessment or November 17, 2026 (the legacy FedRAMP Ready status will be entirely removed on December 31, 2027).</t>
  </si>
  <si>
    <t>FRC-CSF-RDY is satisfied: Providers meets every applicable clause in “FedRAMP Ready Conversion”; authoritative records are complete, internally consistent, timely, reproducible, and corroborated, with no unexplained population gaps or conflicting external results.</t>
  </si>
  <si>
    <t>IEC-FRP-ORV</t>
  </si>
  <si>
    <t>Ongoing Review</t>
  </si>
  <si>
    <t>IEC — Incident Evaluation and Communication</t>
  </si>
  <si>
    <t>Determine whether FedRAMP implements IEC-FRP-ORV — Ongoing Review — exactly as required for the applicable certification profile: FedRAMP MUST periodically review FedRAMP Incident Evaluation and Communication implementation with providers based on lack of reporting or other information.</t>
  </si>
  <si>
    <t>PRIMARY AUTHORITATIVE — Actual incident ticket, event timeline, IIR/OIR/FIR records, recipient delivery evidence, forensic records, and notification timestamps.</t>
  </si>
  <si>
    <t>IEC process owner repository; Certification Package/SDR; authoritative operational system; applicable public registry or service endpoint.</t>
  </si>
  <si>
    <t>1. Establish the applicable profile for IEC-FRP-ORV (all; class, path, and affected party) and preserve the governing rule text/version.
2. Obtain the primary records for “Ongoing Review”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periodically review FedRAMP Incident Evaluation and Communication implementation with providers based on lack of reporting or other information.</t>
  </si>
  <si>
    <t>IEC-FRP-ORV is satisfied: FedRAMP meets every applicable clause in “Ongoing Review”; authoritative records are complete, internally consistent, timely, reproducible, and corroborated, with no unexplained population gaps or conflicting external results.</t>
  </si>
  <si>
    <t>IR-4; IR-6; IR-8</t>
  </si>
  <si>
    <t>Canonical JSON: https://github.com/FedRAMP/rules/blob/main/fedramp-consolidated-rules.json
Rendered rule page: https://www.fedramp.gov/2026/responsibilities/incident-evaluation-and-communication/</t>
  </si>
  <si>
    <t>IEC-CSO-EFR</t>
  </si>
  <si>
    <t>Evaluate FedRAMP Reportability</t>
  </si>
  <si>
    <t>Determine whether Providers implements IEC-CSO-EFR — Evaluate FedRAMP Reportability — exactly as required for the applicable certification profile: Providers MUST promptly evaluate incidents to determine if they affect confidentiality or integrity of federal customer data or are likely to affect confidentiality or integrity of federal customer data; such incidents are FedRAMP Reportable Incidents and must be reported following the FedRAMP Incident Evaluation and Communication rules.</t>
  </si>
  <si>
    <t>1. Establish the applicable profile for IEC-CSO-EFR (all; class, path, and affected party) and preserve the governing rule text/version.
2. Obtain the primary records for “Evaluate FedRAMP Reportability”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promptly evaluate incidents to determine if they affect confidentiality or integrity of federal customer data or are likely to affect confidentiality or integrity of federal customer data; such incidents are FedRAMP Reportable Incidents and must be reported following the FedRAMP Incident Evaluation and Communication rules.</t>
  </si>
  <si>
    <t>IEC-CSO-EFR is satisfied: Providers meets every applicable clause in “Evaluate FedRAMP Reportability”; authoritative records are complete, internally consistent, timely, reproducible, and corroborated, with no unexplained population gaps or conflicting external results.</t>
  </si>
  <si>
    <t>IEC-CSO-DPR</t>
  </si>
  <si>
    <t>Default PAIN Rating</t>
  </si>
  <si>
    <t>Determine whether Providers implements IEC-CSO-DPR — Default PAIN Rating — exactly as required for the applicable certification profile: Providers MUST treat FedRAMP Reportable Incidents as if they have a Potential Agency Impact N-rating (PAIN) of 5 UNLESS they promptly estimate the PAIN rating following the rule in IEC-CSO-EFI (Estimate Federal Impact).</t>
  </si>
  <si>
    <t>1. Establish the applicable profile for IEC-CSO-DPR (all; class, path, and affected party) and preserve the governing rule text/version.
2. Obtain the primary records for “Default PAIN Rating”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treat FedRAMP Reportable Incidents as if they have a Potential Agency Impact N-rating (PAIN) of 5 UNLESS they promptly estimate the PAIN rating following the rule in IEC-CSO-EFI (Estimate Federal Impact).</t>
  </si>
  <si>
    <t>IEC-CSO-DPR is satisfied: Providers meets every applicable clause in “Default PAIN Rating”; authoritative records are complete, internally consistent, timely, reproducible, and corroborated, with no unexplained population gaps or conflicting external results.</t>
  </si>
  <si>
    <t>IEC-CSO-IIR</t>
  </si>
  <si>
    <t>Initial Incident Report</t>
  </si>
  <si>
    <t>Determine whether Providers implements IEC-CSO-IIR — Initial Incident Report — exactly as required for the applicable certification profile: Class A: SHOULD — Providers with Class A Certifications SHOULD responsibly notify all affected parties after identifying FedRAMP Reportable Incidents by providing an Initial Incident Report with as much of the following information that is available at the time of reporting and/or the current relevant status for each item:
Class B: MUST — Providers with Class B Certifications MUST responsibly notify all affected parties after identifying FedRAMP Reportable Incidents by providing an Initial Incident Report with as much of the following information that is available at the time of reporting and/or the current relevant status for each item:
Class C: MUST — Providers with Class C Certifications MUST responsibly notify all affected parties after identifying FedRAMP Reportable Incidents by providing an Initial Incident Report with as much of the following information that is available at the time of reporting and/or the current relevant status for each item:
Class D: MUST — Providers with Class D Certifications MUST responsibly notify all affected parties after identifying FedRAMP Reportable Incidents by providing an Initial Incident Report with as much of the following information that is available at the time of reporting and/or the current relevant status for each item:</t>
  </si>
  <si>
    <t>1. Establish the applicable profile for IEC-CSO-IIR (all; class, path, and affected party) and preserve the governing rule text/version.
2. Obtain the primary records for “Initial Incident Report”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Class A: SHOULD — Providers with Class A Certifications SHOULD responsibly notify all affected parties after identifying FedRAMP Reportable Incidents by providing an Initial Incident Report with as much of the following information that is available at the time of reporting and/or the current relevant status for each item:
Class B: MUST — Providers with Class B Certifications MUST responsibly notify all affected parties after identifying FedRAMP Reportable Incidents by providing an Initial Incident Report with as much of the following information that is available at the time of reporting and/or the current relevant status for each item:
Class C: MUST — Providers with Class C Certifications MUST responsibly notify all affected parties after identifying FedRAMP Reportable Incidents by providing an Initial Incident Report with as much of the following information that is available at the time of reporting and/or the current relevant status for each item:
Class D: MUST — Providers with Class D Certifications MUST responsibly notify all affected parties after identifying FedRAMP Reportable Incidents by providing an Initial Incident Report with as much of the following information that is available at the time of reporting and/or the current relevant status for each item:</t>
  </si>
  <si>
    <t>IEC-CSO-IIR is satisfied: Providers meets every applicable clause in “Initial Incident Report”; authoritative records are complete, internally consistent, timely, reproducible, and corroborated, with no unexplained population gaps or conflicting external results.</t>
  </si>
  <si>
    <t>IEC-CSO-OIR</t>
  </si>
  <si>
    <t>Ongoing Incident Reports</t>
  </si>
  <si>
    <t>Determine whether Providers implements IEC-CSO-OIR — Ongoing Incident Reports — exactly as required for the applicable certification profile: Class A: SHOULD — Providers with Class A Certifications SHOULD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
Class B: MUST — Providers with Class B Certifications MUST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
Class C: MUST — Providers with Class C Certifications MUST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
Class D: MUST — Providers with Class D Certifications MUST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t>
  </si>
  <si>
    <t>1. Establish the applicable profile for IEC-CSO-OIR (all; class, path, and affected party) and preserve the governing rule text/version.
2. Obtain the primary records for “Ongoing Incident Reports”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Class A: SHOULD — Providers with Class A Certifications SHOULD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
Class B: MUST — Providers with Class B Certifications MUST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
Class C: MUST — Providers with Class C Certifications MUST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
Class D: MUST — Providers with Class D Certifications MUST responsibly notify all affected parties of ongoing activity as new information becomes available during incident response for FedRAMP Reportable Incidents, including updates (or lack of updates) to all previously reported information and as much of the the following additional information that is available and/or the current relevant status for each item:</t>
  </si>
  <si>
    <t>IEC-CSO-OIR is satisfied: Providers meets every applicable clause in “Ongoing Incident Reports”; authoritative records are complete, internally consistent, timely, reproducible, and corroborated, with no unexplained population gaps or conflicting external results.</t>
  </si>
  <si>
    <t>IEC-CSO-FIR</t>
  </si>
  <si>
    <t>Final Incident Report</t>
  </si>
  <si>
    <t>Determine whether Providers implements IEC-CSO-FIR — Final Incident Report — exactly as required for the applicable certification profile: Class A: MUST — Providers with Class A Certifications MUST responsibly notify all affected parties by providing a Final Incident Report once the incident has been resolved and recovery is complete, including final updates to all previously reported information.
Class B: MUST — Providers with Class B Certifications MUST responsibly notify all affected parties by providing a Final Incident Report once the incident has been resolved and recovery is complete, including final updates to all previously reported information.
Class C: MUST — Providers with Class C Certifications MUST responsibly notify all affected parties by providing a Final Incident Report once the incident has been resolved and recovery is complete, including final updates to all previously reported information.
Class D: MUST — Providers with Class D Certifications MUST responsibly notify all affected parties by providing a Final Incident Report once the incident has been resolved and recovery is complete, including final updates to all previously reported information.</t>
  </si>
  <si>
    <t>1. Establish the applicable profile for IEC-CSO-FIR (all; class, path, and affected party) and preserve the governing rule text/version.
2. Obtain the primary records for “Final Incident Report”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Class A: MUST — Providers with Class A Certifications MUST responsibly notify all affected parties by providing a Final Incident Report once the incident has been resolved and recovery is complete, including final updates to all previously reported information.
Class B: MUST — Providers with Class B Certifications MUST responsibly notify all affected parties by providing a Final Incident Report once the incident has been resolved and recovery is complete, including final updates to all previously reported information.
Class C: MUST — Providers with Class C Certifications MUST responsibly notify all affected parties by providing a Final Incident Report once the incident has been resolved and recovery is complete, including final updates to all previously reported information.
Class D: MUST — Providers with Class D Certifications MUST responsibly notify all affected parties by providing a Final Incident Report once the incident has been resolved and recovery is complete, including final updates to all previously reported information.</t>
  </si>
  <si>
    <t>IEC-CSO-FIR is satisfied: Providers meets every applicable clause in “Final Incident Report”; authoritative records are complete, internally consistent, timely, reproducible, and corroborated, with no unexplained population gaps or conflicting external results.</t>
  </si>
  <si>
    <t>IEC-CSO-EFI</t>
  </si>
  <si>
    <t>Estimate Federal Impact</t>
  </si>
  <si>
    <t>Determine whether Providers implements IEC-CSO-EFI — Estimate Federal Impact — exactly as required for the applicable certification profile: Providers SHOULD promptly estimate the likely adverse impact of an incident on agency customers to assign a Potential Agency Impact N-rating; this step is called Incident Rating.</t>
  </si>
  <si>
    <t>1. Establish the applicable profile for IEC-CSO-EFI (all; class, path, and affected party) and preserve the governing rule text/version.
2. Obtain the primary records for “Estimate Federal Impact”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promptly estimate the likely adverse impact of an incident on agency customers to assign a Potential Agency Impact N-rating; this step is called Incident Rating.</t>
  </si>
  <si>
    <t>IEC-CSO-EFI is satisfied: Providers meets every applicable clause in “Estimate Federal Impact”; authoritative records are complete, internally consistent, timely, reproducible, and corroborated, with no unexplained population gaps or conflicting external results.</t>
  </si>
  <si>
    <t>IEC-CSO-AIR</t>
  </si>
  <si>
    <t>Automated Incident Reporting</t>
  </si>
  <si>
    <t>Determine whether Providers implements IEC-CSO-AIR — Automated Incident Reporting — exactly as required for the applicable certification profile: Providers SHOULD use automation to minimize human intervention in the process of reporting FedRAMP Reportable Incidents to all affected parties.</t>
  </si>
  <si>
    <t>1. Establish the applicable profile for IEC-CSO-AIR (all; class, path, and affected party) and preserve the governing rule text/version.
2. Obtain the primary records for “Automated Incident Reporting” from the authoritative system identified above; reconcile the population to an independent source (inventory, ticket index, delivery log, registry, or API).
3. Trace a reportable incident from source alert through IIR/OIR/FIR and delivery records; compare recipients, content, sequencing, and timestamps to the incident timeline.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use automation to minimize human intervention in the process of reporting FedRAMP Reportable Incidents to all affected parties.</t>
  </si>
  <si>
    <t>IEC-CSO-AIR is satisfied: Providers meets every applicable clause in “Automated Incident Reporting”; authoritative records are complete, internally consistent, timely, reproducible, and corroborated, with no unexplained population gaps or conflicting external results.</t>
  </si>
  <si>
    <t>IVV-CSO-FIA</t>
  </si>
  <si>
    <t>FedRAMP Independent Assessments</t>
  </si>
  <si>
    <t>IVV — Independent Verification and Validation</t>
  </si>
  <si>
    <t>Determine whether Providers implements IVV-CSO-FIA — FedRAMP Independent Assessments — exactly as required for the applicable certification profile: Class A: MAY — Providers with Class A Certifications MAY persistently complete an independent verification and validation assessment of all applicable FedRAMP rules with a FedRAMP Recognized independent assessment service OR FedRAMP at least once per year; this is a FedRAMP independent assessment.
Class B: MUST — Providers with Class B Certifications MUST persistently complete an independent verification and validation assessment of all applicable FedRAMP rules with a FedRAMP Recognized independent assessment service OR FedRAMP at least once per year; this is a FedRAMP independent assessment.
Class C: MUST — Providers with Class C Certifications MUST persistently complete an independent verification and validation assessment of all applicable FedRAMP rules with a FedRAMP Recognized independent assessment service OR FedRAMP at least once per year; this is a FedRAMP independent assessment.
Class D: MUST — Providers with Class D Certifications MUST persistently complete an independent verification and validation assessment of all applicable FedRAMP rules with a FedRAMP Recognized independent assessment service OR FedRAMP at least once per year; this is a FedRAMP independent assessment.</t>
  </si>
  <si>
    <t>PRIMARY AUTHORITATIVE — Executed assessment agreement, independence/competence records, SAP, assessor workpapers, test evidence, SAR, signatures, and delivery timestamps. Preserve source-system created/updated/delivered timestamps sufficient to recompute the required interval.</t>
  </si>
  <si>
    <t>IVV process owner repository; Certification Package/SDR; authoritative operational system; applicable public registry or service endpoint.</t>
  </si>
  <si>
    <t>1. Establish the applicable profile for IVV-CSO-FIA (all; class, path, and affected party) and preserve the governing rule text/version.
2. Obtain the primary records for “FedRAMP Independent Assessments”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MAY — Providers with Class A Certifications MAY persistently complete an independent verification and validation assessment of all applicable FedRAMP rules with a FedRAMP Recognized independent assessment service OR FedRAMP at least once per year; this is a FedRAMP independent assessment.
Class B: MUST — Providers with Class B Certifications MUST persistently complete an independent verification and validation assessment of all applicable FedRAMP rules with a FedRAMP Recognized independent assessment service OR FedRAMP at least once per year; this is a FedRAMP independent assessment.
Class C: MUST — Providers with Class C Certifications MUST persistently complete an independent verification and validation assessment of all applicable FedRAMP rules with a FedRAMP Recognized independent assessment service OR FedRAMP at least once per year; this is a FedRAMP independent assessment.
Class D: MUST — Providers with Class D Certifications MUST persistently complete an independent verification and validation assessment of all applicable FedRAMP rules with a FedRAMP Recognized independent assessment service OR FedRAMP at least once per year; this is a FedRAMP independent assessment.</t>
  </si>
  <si>
    <t>IVV-CSO-FIA is satisfied: Providers meets every applicable clause in “FedRAMP Independent Assessments”; authoritative records are complete, internally consistent, timely, reproducible, and corroborated, with no unexplained population gaps or conflicting external results.</t>
  </si>
  <si>
    <t>CA-2</t>
  </si>
  <si>
    <t>Canonical JSON: https://github.com/FedRAMP/rules/blob/main/fedramp-consolidated-rules.json
Rendered rule page: https://www.fedramp.gov/2026/responsibilities/independent-verification-and-validation/</t>
  </si>
  <si>
    <t>IVV-CSO-SEI</t>
  </si>
  <si>
    <t>Supply Evidence of Implementation</t>
  </si>
  <si>
    <t>Determine whether Providers implements IVV-CSO-SEI — Supply Evidence of Implementation — exactly as required for the applicable certification profile: Providers MUST supply evidence to all necessary assessors of the implementation of the measures that have been documented to meet FedRAMP Practices; this evidence is the result of verification.</t>
  </si>
  <si>
    <t>PRIMARY AUTHORITATIVE — Executed assessment agreement, independence/competence records, SAP, assessor workpapers, test evidence, SAR, signatures, and delivery timestamps.</t>
  </si>
  <si>
    <t>1. Establish the applicable profile for IVV-CSO-SEI (all; class, path, and affected party) and preserve the governing rule text/version.
2. Obtain the primary records for “Supply Evidence of Implementation”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supply evidence to all necessary assessors of the implementation of the measures that have been documented to meet FedRAMP Practices; this evidence is the result of verification.</t>
  </si>
  <si>
    <t>IVV-CSO-SEI is satisfied: Providers meets every applicable clause in “Supply Evidence of Implementation”; authoritative records are complete, internally consistent, timely, reproducible, and corroborated, with no unexplained population gaps or conflicting external results.</t>
  </si>
  <si>
    <t>IVV-CSO-SEE</t>
  </si>
  <si>
    <t>Supply Evidence of Effectiveness</t>
  </si>
  <si>
    <t>Determine whether Providers implements IVV-CSO-SEE — Supply Evidence of Effectiveness — exactly as required for the applicable certification profile: Providers MUST supply evidence to all necessary assessors of the effectiveness of the measures that have been implemented to meet FedRAMP Practices; this evidence is the result of validation.</t>
  </si>
  <si>
    <t>1. Establish the applicable profile for IVV-CSO-SEE (all; class, path, and affected party) and preserve the governing rule text/version.
2. Obtain the primary records for “Supply Evidence of Effectiveness”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supply evidence to all necessary assessors of the effectiveness of the measures that have been implemented to meet FedRAMP Practices; this evidence is the result of validation.</t>
  </si>
  <si>
    <t>IVV-CSO-SEE is satisfied: Providers meets every applicable clause in “Supply Evidence of Effectiveness”; authoritative records are complete, internally consistent, timely, reproducible, and corroborated, with no unexplained population gaps or conflicting external results.</t>
  </si>
  <si>
    <t>IVV-CSO-ICP</t>
  </si>
  <si>
    <t>Inclusion in Certification Package</t>
  </si>
  <si>
    <t>Determine whether Providers implements IVV-CSO-ICP — Inclusion in Certification Package — exactly as required for the applicable certification profile: Providers MUST supply the results of FedRAMP independent assessments in their FedRAMP Certification Package without inappropriate modification.</t>
  </si>
  <si>
    <t>1. Establish the applicable profile for IVV-CSO-ICP (all; class, path, and affected party) and preserve the governing rule text/version.
2. Obtain the primary records for “Inclusion in Certification Package”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supply the results of FedRAMP independent assessments in their FedRAMP Certification Package without inappropriate modification.</t>
  </si>
  <si>
    <t>IVV-CSO-ICP is satisfied: Providers meets every applicable clause in “Inclusion in Certification Package”; authoritative records are complete, internally consistent, timely, reproducible, and corroborated, with no unexplained population gaps or conflicting external results.</t>
  </si>
  <si>
    <t>IVV-CSO-DUS</t>
  </si>
  <si>
    <t>Document Use of Representative Samples</t>
  </si>
  <si>
    <t>Determine whether Providers implements IVV-CSO-DUS — Document Use of Representative Samples — exactly as required for the applicable certification profile: Providers MUST document and explain the use of representative samples during verification and validation when using representative samples as allowed by IVV-CSO-USR (Use Representative Samples).</t>
  </si>
  <si>
    <t>1. Establish the applicable profile for IVV-CSO-DUS (all; class, path, and affected party) and preserve the governing rule text/version.
2. Obtain the primary records for “Document Use of Representative Samples”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document and explain the use of representative samples during verification and validation when using representative samples as allowed by IVV-CSO-USR (Use Representative Samples).</t>
  </si>
  <si>
    <t>IVV-CSO-DUS is satisfied: Providers meets every applicable clause in “Document Use of Representative Samples”; authoritative records are complete, internally consistent, timely, reproducible, and corroborated, with no unexplained population gaps or conflicting external results.</t>
  </si>
  <si>
    <t>IVV-CSO-STE</t>
  </si>
  <si>
    <t>Supply Technical Explanations</t>
  </si>
  <si>
    <t>Determine whether Providers implements IVV-CSO-STE — Supply Technical Explanations — exactly as required for the applicable certification profile: Providers SHOULD supply all necessary assessors with technical explanations, demonstrations, and other relevant supporting information about the technical capabilities they employ to address FedRAMP rules; this SHOULD be supplied as necessary to ensure the assessor can effectively complete verification and validation.</t>
  </si>
  <si>
    <t>1. Establish the applicable profile for IVV-CSO-STE (all; class, path, and affected party) and preserve the governing rule text/version.
2. Obtain the primary records for “Supply Technical Explanations”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supply all necessary assessors with technical explanations, demonstrations, and other relevant supporting information about the technical capabilities they employ to address FedRAMP rules; this SHOULD be supplied as necessary to ensure the assessor can effectively complete verification and validation.</t>
  </si>
  <si>
    <t>IVV-CSO-STE is satisfied: Providers meets every applicable clause in “Supply Technical Explanations”; authoritative records are complete, internally consistent, timely, reproducible, and corroborated, with no unexplained population gaps or conflicting external results.</t>
  </si>
  <si>
    <t>IVV-CSO-USR</t>
  </si>
  <si>
    <t>Use Representative Samples</t>
  </si>
  <si>
    <t>Determine whether Providers implements IVV-CSO-USR — Use Representative Samples — exactly as required for the applicable certification profile: Providers MAY use representative samples as appropriate during verification and validation.</t>
  </si>
  <si>
    <t>1. Establish the applicable profile for IVV-CSO-USR (all; class, path, and affected party) and preserve the governing rule text/version.
2. Obtain the primary records for “Use Representative Samples”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MAY use representative samples as appropriate during verification and validation.</t>
  </si>
  <si>
    <t>IVV-CSO-USR is implemented as claimed when used and accurately represented as optional: Providers meets every applicable clause in “Use Representative Samples”; authoritative records are complete, internally consistent, timely, reproducible, and corroborated, with no unexplained population gaps or conflicting external results.</t>
  </si>
  <si>
    <t>IVV-CSO-RAA</t>
  </si>
  <si>
    <t>Receiving Assessor Advice</t>
  </si>
  <si>
    <t>Determine whether Providers implements IVV-CSO-RAA — Receiving Assessor Advice — exactly as required for the applicable certification profile: Providers MAY ask for and accept advice from their assessor during assessment regarding techniques and procedures that will improve their security posture or the effectiveness, clarity, and accuracy of their verification, validation and reporting procedures, UNLESS doing so is likely to compromise the objectivity and integrity of the assessment.</t>
  </si>
  <si>
    <t>1. Establish the applicable profile for IVV-CSO-RAA (all; class, path, and affected party) and preserve the governing rule text/version.
2. Obtain the primary records for “Receiving Assessor Advice”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MAY ask for and accept advice from their assessor during assessment regarding techniques and procedures that will improve their security posture or the effectiveness, clarity, and accuracy of their verification, validation and reporting procedures, UNLESS doing so is likely to compromise the objectivity and integrity of the assessment.</t>
  </si>
  <si>
    <t>IVV-CSO-RAA is implemented as claimed when used and accurately represented as optional: Providers meets every applicable clause in “Receiving Assessor Advice”; authoritative records are complete, internally consistent, timely, reproducible, and corroborated, with no unexplained population gaps or conflicting external results.</t>
  </si>
  <si>
    <t>IVV-IAS-VIM</t>
  </si>
  <si>
    <t>Verify Implementation</t>
  </si>
  <si>
    <t>IAS</t>
  </si>
  <si>
    <t>Assessors</t>
  </si>
  <si>
    <t>Determine whether Assessors implements IVV-IAS-VIM — Verify Implementation — exactly as required for the applicable certification profile: Assessors MUST verify that the measures implemented by the cloud service offering matches the measures they documented to meet FedRAMP Practices.</t>
  </si>
  <si>
    <t>1. Establish the applicable profile for IVV-IAS-VIM (all; class, path, and affected party) and preserve the governing rule text/version.
2. Obtain the primary records for “Verify Implementation”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verify that the measures implemented by the cloud service offering matches the measures they documented to meet FedRAMP Practices.</t>
  </si>
  <si>
    <t>IVV-IAS-VIM is satisfied: Assessors meets every applicable clause in “Verify Implementation”; authoritative records are complete, internally consistent, timely, reproducible, and corroborated, with no unexplained population gaps or conflicting external results.</t>
  </si>
  <si>
    <t>IVV-IAS-VEF</t>
  </si>
  <si>
    <t>Validate Effectiveness</t>
  </si>
  <si>
    <t>Determine whether Assessors implements IVV-IAS-VEF — Validate Effectiveness — exactly as required for the applicable certification profile: Assessors MUST validate the effectiveness of the implemented measures to ensure they have the intended outcome for meeting FedRAMP Practices.</t>
  </si>
  <si>
    <t>1. Establish the applicable profile for IVV-IAS-VEF (all; class, path, and affected party) and preserve the governing rule text/version.
2. Obtain the primary records for “Validate Effectiveness”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validate the effectiveness of the implemented measures to ensure they have the intended outcome for meeting FedRAMP Practices.</t>
  </si>
  <si>
    <t>IVV-IAS-VEF is satisfied: Assessors meets every applicable clause in “Validate Effectiveness”; authoritative records are complete, internally consistent, timely, reproducible, and corroborated, with no unexplained population gaps or conflicting external results.</t>
  </si>
  <si>
    <t>IVV-IAS-SUM</t>
  </si>
  <si>
    <t>Assessment Summary</t>
  </si>
  <si>
    <t>Determine whether Assessors implements IVV-IAS-SUM — Assessment Summary — exactly as required for the applicable certification profile: Assessors MUST supply the provider with a high-level summary of their assessment process and findings for each FedRAMP Practice; this summary will be included by the provider in the FedRAMP Security Decision Record for the cloud service offering.</t>
  </si>
  <si>
    <t>1. Establish the applicable profile for IVV-IAS-SUM (all; class, path, and affected party) and preserve the governing rule text/version.
2. Obtain the primary records for “Assessment Summary”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Assessors MUST supply the provider with a high-level summary of their assessment process and findings for each FedRAMP Practice; this summary will be included by the provider in the FedRAMP Security Decision Record for the cloud service offering.</t>
  </si>
  <si>
    <t>IVV-IAS-SUM is satisfied: Assessors meets every applicable clause in “Assessment Summary”; authoritative records are complete, internally consistent, timely, reproducible, and corroborated, with no unexplained population gaps or conflicting external results.</t>
  </si>
  <si>
    <t>IVV-IAS-OSA</t>
  </si>
  <si>
    <t>Overall Summary of Assessment</t>
  </si>
  <si>
    <t>Determine whether Assessors implements IVV-IAS-OSA — Overall Summary of Assessment — exactly as required for the applicable certification profile: Assessors MUST supply the provider with an overall summary of the verification and validation assessment results, including any resulting failures or areas of dispute; this summary will be included by the provider in the FedRAMP Certification Package Overview for the cloud service offering.</t>
  </si>
  <si>
    <t>1. Establish the applicable profile for IVV-IAS-OSA (all; class, path, and affected party) and preserve the governing rule text/version.
2. Obtain the primary records for “Overall Summary of Assessment”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Assessors MUST supply the provider with an overall summary of the verification and validation assessment results, including any resulting failures or areas of dispute; this summary will be included by the provider in the FedRAMP Certification Package Overview for the cloud service offering.</t>
  </si>
  <si>
    <t>IVV-IAS-OSA is satisfied: Assessors meets every applicable clause in “Overall Summary of Assessment”; authoritative records are complete, internally consistent, timely, reproducible, and corroborated, with no unexplained population gaps or conflicting external results.</t>
  </si>
  <si>
    <t>IVV-IAS-VIP</t>
  </si>
  <si>
    <t>Verify Inclusion in Certification Package</t>
  </si>
  <si>
    <t>Determine whether Assessors implements IVV-IAS-VIP — Verify Inclusion in Certification Package — exactly as required for the applicable certification profile: Assessors MUST verify that information supplied during a FedRAMP independent assessment is included in the FedRAMP Certification Package by the provider without inappropriate modification.</t>
  </si>
  <si>
    <t>1. Establish the applicable profile for IVV-IAS-VIP (all; class, path, and affected party) and preserve the governing rule text/version.
2. Obtain the primary records for “Verify Inclusion in Certification Package”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verify that information supplied during a FedRAMP independent assessment is included in the FedRAMP Certification Package by the provider without inappropriate modification.</t>
  </si>
  <si>
    <t>IVV-IAS-VIP is satisfied: Assessors meets every applicable clause in “Verify Inclusion in Certification Package”; authoritative records are complete, internally consistent, timely, reproducible, and corroborated, with no unexplained population gaps or conflicting external results.</t>
  </si>
  <si>
    <t>IVV-IAS-EPX</t>
  </si>
  <si>
    <t>Engage Provider Experts</t>
  </si>
  <si>
    <t>Determine whether Assessors implements IVV-IAS-EPX — Engage Provider Experts — exactly as required for the applicable certification profile: Assessors SHOULD engage provider experts in discussion to understand the decisions made by the provider and inform expert qualitative assessment, and SHOULD perform independent research to test such information as part of the expert qualitative assessment process.</t>
  </si>
  <si>
    <t>1. Establish the applicable profile for IVV-IAS-EPX (all; class, path, and affected party) and preserve the governing rule text/version.
2. Obtain the primary records for “Engage Provider Experts”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SHOULD engage provider experts in discussion to understand the decisions made by the provider and inform expert qualitative assessment, and SHOULD perform independent research to test such information as part of the expert qualitative assessment process.</t>
  </si>
  <si>
    <t>IVV-IAS-EPX is satisfied: Assessors meets every applicable clause in “Engage Provider Experts”; authoritative records are complete, internally consistent, timely, reproducible, and corroborated, with no unexplained population gaps or conflicting external results.</t>
  </si>
  <si>
    <t>IVV-IAS-SHA</t>
  </si>
  <si>
    <t>Sharing Advice</t>
  </si>
  <si>
    <t>Determine whether Assessors implements IVV-IAS-SHA — Sharing Advice — exactly as required for the applicable certification profile: Assessors MAY share advice with providers they are assessing about techniques and procedures that will improve the provider's security posture or the effectiveness, clarity, and accuracy of their verification, validation and reporting procedures, UNLESS doing so is likely to compromise the objectivity and integrity of the assessment.</t>
  </si>
  <si>
    <t>1. Establish the applicable profile for IVV-IAS-SHA (all; class, path, and affected party) and preserve the governing rule text/version.
2. Obtain the primary records for “Sharing Advice”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MAY share advice with providers they are assessing about techniques and procedures that will improve the provider's security posture or the effectiveness, clarity, and accuracy of their verification, validation and reporting procedures, UNLESS doing so is likely to compromise the objectivity and integrity of the assessment.</t>
  </si>
  <si>
    <t>IVV-IAS-SHA is implemented as claimed when used and accurately represented as optional: Assessors meets every applicable clause in “Sharing Advice”; authoritative records are complete, internally consistent, timely, reproducible, and corroborated, with no unexplained population gaps or conflicting external results.</t>
  </si>
  <si>
    <t>IVV-CSX-AIA</t>
  </si>
  <si>
    <t>Annual Independent Assessments for 20x</t>
  </si>
  <si>
    <t>Determine whether Providers implements IVV-CSX-AIA — Annual Independent Assessments for 20x — exactly as required for the applicable certification profile: Class A: MUST — Providers with 20x Class A Certifications MUST meet the expectations of their underlying alternative security framework as part of their persistent independent verification and validation assessment.
Class B: MUST — Providers with 20x Class B Certifications MUST include all Key Security Indicators in a FedRAMP independent assessment at least once per year.
Class C: MUST — Providers with 20x Class C Certifications MUST include all Key Security Indicators in a FedRAMP independent assessment at least once per year.
Class D: MUST — Providers with 20x Class D Certifications MUST include all Key Security Indicators in a FedRAMP independent assessment at least once per year.</t>
  </si>
  <si>
    <t>1. Establish the applicable profile for IVV-CSX-AIA (20x; class, path, and affected party) and preserve the governing rule text/version.
2. Obtain the primary records for “Annual Independent Assessments for 20x”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MUST — Providers with 20x Class A Certifications MUST meet the expectations of their underlying alternative security framework as part of their persistent independent verification and validation assessment.
Class B: MUST — Providers with 20x Class B Certifications MUST include all Key Security Indicators in a FedRAMP independent assessment at least once per year.
Class C: MUST — Providers with 20x Class C Certifications MUST include all Key Security Indicators in a FedRAMP independent assessment at least once per year.
Class D: MUST — Providers with 20x Class D Certifications MUST include all Key Security Indicators in a FedRAMP independent assessment at least once per year.</t>
  </si>
  <si>
    <t>IVV-CSX-AIA is satisfied: Providers meets every applicable clause in “Annual Independent Assessments for 20x”; authoritative records are complete, internally consistent, timely, reproducible, and corroborated, with no unexplained population gaps or conflicting external results.</t>
  </si>
  <si>
    <t>IVV-CSF-AIA</t>
  </si>
  <si>
    <t>Annual Independent Assessments for Rev5</t>
  </si>
  <si>
    <t>Determine whether Providers implements IVV-CSF-AIA — Annual Independent Assessments for Rev5 — exactly as required for the applicable certification profile: Class B: MUST — Providers with Rev5 Class B Certifications MUST include the following Rev5 Controls in a FedRAMP independent assessment at least once per year:
Class C: MUST — Providers with Rev5 Class C Certifications MUST include the following Rev5 Controls in a FedRAMP independent assessment at least once per year:
Class D: MUST — Providers with Rev5 Class D Certifications MUST include the following Rev5 Controls in a FedRAMP independent assessment at least once per year:</t>
  </si>
  <si>
    <t>1. Establish the applicable profile for IVV-CSF-AIA (rev5; class, path, and affected party) and preserve the governing rule text/version.
2. Obtain the primary records for “Annual Independent Assessments for Rev5”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B: MUST — Providers with Rev5 Class B Certifications MUST include the following Rev5 Controls in a FedRAMP independent assessment at least once per year:
Class C: MUST — Providers with Rev5 Class C Certifications MUST include the following Rev5 Controls in a FedRAMP independent assessment at least once per year:
Class D: MUST — Providers with Rev5 Class D Certifications MUST include the following Rev5 Controls in a FedRAMP independent assessment at least once per year:</t>
  </si>
  <si>
    <t>IVV-CSF-AIA is satisfied: Providers meets every applicable clause in “Annual Independent Assessments for Rev5”; authoritative records are complete, internally consistent, timely, reproducible, and corroborated, with no unexplained population gaps or conflicting external results.</t>
  </si>
  <si>
    <t>IVV-CSF-MCA</t>
  </si>
  <si>
    <t>Mandatory Control Assessment</t>
  </si>
  <si>
    <t>Determine whether Providers implements IVV-CSF-MCA — Mandatory Control Assessment — exactly as required for the applicable certification profile: Providers MUST have all applicable Rev5 Controls included in FedRAMP independent assessments every 3 years but are not required to have all Rev5 Controls included in the same FedRAMP independent assessment.</t>
  </si>
  <si>
    <t>1. Establish the applicable profile for IVV-CSF-MCA (rev5; class, path, and affected party) and preserve the governing rule text/version.
2. Obtain the primary records for “Mandatory Control Assessment”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have all applicable Rev5 Controls included in FedRAMP independent assessments every 3 years but are not required to have all Rev5 Controls included in the same FedRAMP independent assessment.</t>
  </si>
  <si>
    <t>IVV-CSF-MCA is satisfied: Providers meets every applicable clause in “Mandatory Control Assessment”; authoritative records are complete, internally consistent, timely, reproducible, and corroborated, with no unexplained population gaps or conflicting external results.</t>
  </si>
  <si>
    <t>IVV-CSF-ACF</t>
  </si>
  <si>
    <t>Assessment of Rev5 Controls with Findings</t>
  </si>
  <si>
    <t>Determine whether Providers implements IVV-CSF-ACF — Assessment of Rev5 Controls with Findings — exactly as required for the applicable certification profile: Providers MUST have Rev5 Controls with negative findings from the previous FedRAMP independent assessment included in the next FedRAMP independent assessment.</t>
  </si>
  <si>
    <t>1. Establish the applicable profile for IVV-CSF-ACF (rev5; class, path, and affected party) and preserve the governing rule text/version.
2. Obtain the primary records for “Assessment of Rev5 Controls with Findings”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have Rev5 Controls with negative findings from the previous FedRAMP independent assessment included in the next FedRAMP independent assessment.</t>
  </si>
  <si>
    <t>IVV-CSF-ACF is satisfied: Providers meets every applicable clause in “Assessment of Rev5 Controls with Findings”; authoritative records are complete, internally consistent, timely, reproducible, and corroborated, with no unexplained population gaps or conflicting external results.</t>
  </si>
  <si>
    <t>IVV-CSF-PCA</t>
  </si>
  <si>
    <t>Preferred Control Assessment</t>
  </si>
  <si>
    <t>Determine whether Providers implements IVV-CSF-PCA — Preferred Control Assessment — exactly as required for the applicable certification profile: Providers SHOULD include all applicable Rev5 Controls in each FedRAMP independent assessment.</t>
  </si>
  <si>
    <t>1. Establish the applicable profile for IVV-CSF-PCA (rev5; class, path, and affected party) and preserve the governing rule text/version.
2. Obtain the primary records for “Preferred Control Assessment” from the authoritative system identified above; reconcile the population to an independent source (inventory, ticket index, delivery log, registry, or API).
3. Trace assessor independence and competence through executed testing and workpapers; reperform selected procedures and reconcile findings/conclusions to the SAR and package.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include all applicable Rev5 Controls in each FedRAMP independent assessment.</t>
  </si>
  <si>
    <t>IVV-CSF-PCA is satisfied: Providers meets every applicable clause in “Preferred Control Assessment”; authoritative records are complete, internally consistent, timely, reproducible, and corroborated, with no unexplained population gaps or conflicting external results.</t>
  </si>
  <si>
    <t>MAS-CSO-IIR</t>
  </si>
  <si>
    <t>Identify Information Resources</t>
  </si>
  <si>
    <t>MAS — Minimum Assessment Scope</t>
  </si>
  <si>
    <t>Determine whether Providers implements MAS-CSO-IIR — Identify Information Resources — exactly as required for the applicable certification profile: Providers MUST identify a set of information resources to assess for FedRAMP Certification that includes all information resources that are likely to handle federal customer data or likely to impact the confidentiality, integrity, or availability of federal customer data handled by the cloud service offering; this set of information resources is the cloud service offering.</t>
  </si>
  <si>
    <t>PRIMARY AUTHORITATIVE — Current boundary diagram, inventory, data-flow/interface inventory, service dependencies, deployment records, and assessor scope reconciliation.</t>
  </si>
  <si>
    <t>MAS process owner repository; Certification Package/SDR; authoritative operational system; applicable public registry or service endpoint.</t>
  </si>
  <si>
    <t>1. Establish the applicable profile for MAS-CSO-IIR (all; class, path, and affected party) and preserve the governing rule text/version.
2. Obtain the primary records for “Identify Information Resources” from the authoritative system identified above; reconcile the population to an independent source (inventory, ticket index, delivery log, registry, or API).
3. Reconcile the documented scope to deployed resources, identities, dependencies, interfaces, data flows, and inherited services; investigate every omission and sample boundary enforcement technically.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identify a set of information resources to assess for FedRAMP Certification that includes all information resources that are likely to handle federal customer data or likely to impact the confidentiality, integrity, or availability of federal customer data handled by the cloud service offering; this set of information resources is the cloud service offering.</t>
  </si>
  <si>
    <t>MAS-CSO-IIR is satisfied: Providers meets every applicable clause in “Identify Information Resources”; authoritative records are complete, internally consistent, timely, reproducible, and corroborated, with no unexplained population gaps or conflicting external results.</t>
  </si>
  <si>
    <t>Canonical JSON: https://github.com/FedRAMP/rules/blob/main/fedramp-consolidated-rules.json
Rendered rule page: https://www.fedramp.gov/2026/responsibilities/minimum-assessment-scope/</t>
  </si>
  <si>
    <t>MAS-CSO-FLO</t>
  </si>
  <si>
    <t>Information Flows and Security Categories</t>
  </si>
  <si>
    <t>Determine whether Providers implements MAS-CSO-FLO — Information Flows and Security Categories — exactly as required for the applicable certification profile: Providers MUST clearly identify, document, and explain information flows and security categories for ALL information resources or sets of information resources in the cloud service offering.</t>
  </si>
  <si>
    <t>1. Establish the applicable profile for MAS-CSO-FLO (all; class, path, and affected party) and preserve the governing rule text/version.
2. Obtain the primary records for “Information Flows and Security Categories” from the authoritative system identified above; reconcile the population to an independent source (inventory, ticket index, delivery log, registry, or API).
3. Reconcile the documented scope to deployed resources, identities, dependencies, interfaces, data flows, and inherited services; investigate every omission and sample boundary enforcement technically.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clearly identify, document, and explain information flows and security categories for ALL information resources or sets of information resources in the cloud service offering.</t>
  </si>
  <si>
    <t>MAS-CSO-FLO is satisfied: Providers meets every applicable clause in “Information Flows and Security Categories”; authoritative records are complete, internally consistent, timely, reproducible, and corroborated, with no unexplained population gaps or conflicting external results.</t>
  </si>
  <si>
    <t>MAS-CSO-TPR</t>
  </si>
  <si>
    <t>Third-Party Information Resources</t>
  </si>
  <si>
    <t>Determine whether Providers implements MAS-CSO-TPR — Third-Party Information Resources — exactly as required for the applicable certification profile: Providers MUST address the potential impact to federal customer data from third-party information resources used by the cloud service offering, ONLY IF MAS-CSO-IIR (Identify Information Resources) APPLIES, by documenting the following information about each applicable third-party information resource:</t>
  </si>
  <si>
    <t>1. Establish the applicable profile for MAS-CSO-TPR (all; class, path, and affected party) and preserve the governing rule text/version.
2. Obtain the primary records for “Third-Party Information Resources” from the authoritative system identified above; reconcile the population to an independent source (inventory, ticket index, delivery log, registry, or API).
3. Reconcile the documented scope to deployed resources, identities, dependencies, interfaces, data flows, and inherited services; investigate every omission and sample boundary enforcement technically.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address the potential impact to federal customer data from third-party information resources used by the cloud service offering, ONLY IF MAS-CSO-IIR (Identify Information Resources) APPLIES, by documenting the following information about each applicable third-party information resource:</t>
  </si>
  <si>
    <t>MAS-CSO-TPR is satisfied: Providers meets every applicable clause in “Third-Party Information Resources”; authoritative records are complete, internally consistent, timely, reproducible, and corroborated, with no unexplained population gaps or conflicting external results.</t>
  </si>
  <si>
    <t>MAS-CSO-MDI</t>
  </si>
  <si>
    <t>Metadata Inclusion</t>
  </si>
  <si>
    <t>Determine whether Providers implements MAS-CSO-MDI — Metadata Inclusion — exactly as required for the applicable certification profile: Providers MUST include metadata (including metadata about federal customer data) in the Minimum Assessment Scope ONLY IF MAS-CSO-IIR (Identify Information Resources) APPLIES.</t>
  </si>
  <si>
    <t>1. Establish the applicable profile for MAS-CSO-MDI (all; class, path, and affected party) and preserve the governing rule text/version.
2. Obtain the primary records for “Metadata Inclusion” from the authoritative system identified above; reconcile the population to an independent source (inventory, ticket index, delivery log, registry, or API).
3. Reconcile the documented scope to deployed resources, identities, dependencies, interfaces, data flows, and inherited services; investigate every omission and sample boundary enforcement technically.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include metadata (including metadata about federal customer data) in the Minimum Assessment Scope ONLY IF MAS-CSO-IIR (Identify Information Resources) APPLIES.</t>
  </si>
  <si>
    <t>MAS-CSO-MDI is satisfied: Providers meets every applicable clause in “Metadata Inclusion”; authoritative records are complete, internally consistent, timely, reproducible, and corroborated, with no unexplained population gaps or conflicting external results.</t>
  </si>
  <si>
    <t>MAS-CSO-SUP</t>
  </si>
  <si>
    <t>Supplemental Information</t>
  </si>
  <si>
    <t>Determine whether Providers implements MAS-CSO-SUP — Supplemental Information — exactly as required for the applicable certification profile: Providers MAY include additional materials about other information resources that are not part of the cloud service offering in a FedRAMP Certification Package supplement; these resources will not be FedRAMP Certified and MUST be clearly marked and separated from the cloud service offering.</t>
  </si>
  <si>
    <t>1. Establish the applicable profile for MAS-CSO-SUP (all; class, path, and affected party) and preserve the governing rule text/version.
2. Obtain the primary records for “Supplemental Information” from the authoritative system identified above; reconcile the population to an independent source (inventory, ticket index, delivery log, registry, or API).
3. Reconcile the documented scope to deployed resources, identities, dependencies, interfaces, data flows, and inherited services; investigate every omission and sample boundary enforcement technically.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MAY include additional materials about other information resources that are not part of the cloud service offering in a FedRAMP Certification Package supplement; these resources will not be FedRAMP Certified and MUST be clearly marked and separated from the cloud service offering.</t>
  </si>
  <si>
    <t>MAS-CSO-SUP is implemented as claimed when used and accurately represented as optional: Providers meets every applicable clause in “Supplemental Information”; authoritative records are complete, internally consistent, timely, reproducible, and corroborated, with no unexplained population gaps or conflicting external results.</t>
  </si>
  <si>
    <t>MKT-FRP-SOF</t>
  </si>
  <si>
    <t>Scope of FedRAMP</t>
  </si>
  <si>
    <t>MKT — Marketplace Listing</t>
  </si>
  <si>
    <t>Determine whether FedRAMP implements MKT-FRP-SOF — Scope of FedRAMP — exactly as required for the applicable certification profile: FedRAMP MUST NOT list cloud service offerings in the Marketplace or perform any FedRAMP Certification activities unless it determines the cloud service offering is within the scope of FedRAMP.</t>
  </si>
  <si>
    <t>PRIMARY AUTHORITATIVE — Live FedRAMP Marketplace entry, listing request/submission, agency-use case support, progress evidence, and dated FedRAMP correspondence. Preserve source-system created/updated/delivered timestamps sufficient to recompute the required interval. Include a live externally retrievable record captured by the assessor.</t>
  </si>
  <si>
    <t>FedRAMP Marketplace; provider listing request repository; FedRAMP correspondence system.</t>
  </si>
  <si>
    <t>1. Establish the applicable profile for MKT-FRP-SOF (all; class, path, and affected party) and preserve the governing rule text/version.
2. Obtain the primary records for “Scope of FedRAMP”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FedRAMP MUST NOT list cloud service offerings in the Marketplace or perform any FedRAMP Certification activities unless it determines the cloud service offering is within the scope of FedRAMP.</t>
  </si>
  <si>
    <t>MKT-FRP-SOF is satisfied: FedRAMP does not perform the prohibited activity in “Scope of FedRAMP”; authoritative records are complete, internally consistent, timely, reproducible, and corroborated, with no unexplained population gaps or conflicting external results.</t>
  </si>
  <si>
    <t>None declared; Marketplace program requirement.</t>
  </si>
  <si>
    <t>SUPPLEMENTAL — Provider website/trust center, sales documentation, screenshots, and interview statements; use only to corroborate the live Marketplace record.</t>
  </si>
  <si>
    <t>Canonical JSON: https://github.com/FedRAMP/rules/blob/main/fedramp-consolidated-rules.json
Rendered rule page: https://www.fedramp.gov/2026/responsibilities/marketplace-listing/</t>
  </si>
  <si>
    <t>MKT-CSO-MLR</t>
  </si>
  <si>
    <t>Marketplace Listing Requirements</t>
  </si>
  <si>
    <t>Determine whether Providers implements MKT-CSO-MLR — Marketplace Listing Requirements — exactly as required for the applicable certification profile: Providers MUST address at least these FedRAMP rules to apply for a new FedRAMP Marketplace listing OR to request updates to an existing listing:</t>
  </si>
  <si>
    <t>1. Establish the applicable profile for MKT-CSO-MLR (all; class, path, and affected party) and preserve the governing rule text/version.
2. Obtain the primary records for “Marketplace Listing Requirements”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address at least these FedRAMP rules to apply for a new FedRAMP Marketplace listing OR to request updates to an existing listing:</t>
  </si>
  <si>
    <t>MKT-CSO-MLR is satisfied: Providers meets every applicable clause in “Marketplace Listing Requirements”; authoritative records are complete, internally consistent, timely, reproducible, and corroborated, with no unexplained population gaps or conflicting external results.</t>
  </si>
  <si>
    <t>MKT-CSO-PML</t>
  </si>
  <si>
    <t>Provider Marketplace Listing Requests</t>
  </si>
  <si>
    <t>Determine whether Providers implements MKT-CSO-PML — Provider Marketplace Listing Requests — exactly as required for the applicable certification profile: Providers MUST notify FedRAMP using the FedRAMP Marketplace Providing Listing Request Form to request a listing in the FedRAMP Marketplace.</t>
  </si>
  <si>
    <t>PRIMARY AUTHORITATIVE — Live FedRAMP Marketplace entry, listing request/submission, agency-use case support, progress evidence, and dated FedRAMP correspondence. Include a live externally retrievable record captured by the assessor.</t>
  </si>
  <si>
    <t>1. Establish the applicable profile for MKT-CSO-PML (all; class, path, and affected party) and preserve the governing rule text/version.
2. Obtain the primary records for “Provider Marketplace Listing Requests”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MUST notify FedRAMP using the FedRAMP Marketplace Providing Listing Request Form to request a listing in the FedRAMP Marketplace.</t>
  </si>
  <si>
    <t>MKT-CSO-PML is satisfied: Providers meets every applicable clause in “Provider Marketplace Listing Requests”; authoritative records are complete, internally consistent, timely, reproducible, and corroborated, with no unexplained population gaps or conflicting external results.</t>
  </si>
  <si>
    <t>MKT-IAS-OFR</t>
  </si>
  <si>
    <t>Only FedRAMP Recognized Assessors</t>
  </si>
  <si>
    <t>Determine whether Assessors implements MKT-IAS-OFR — Only FedRAMP Recognized Assessors — exactly as required for the applicable certification profile: Assessors MUST obtain and maintain FedRAMP Recognition to be listed in the FedRAMP Marketplace.</t>
  </si>
  <si>
    <t>1. Establish the applicable profile for MKT-IAS-OFR (all; class, path, and affected party) and preserve the governing rule text/version.
2. Obtain the primary records for “Only FedRAMP Recognized Assessors”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obtain and maintain FedRAMP Recognition to be listed in the FedRAMP Marketplace.</t>
  </si>
  <si>
    <t>MKT-IAS-OFR is satisfied: Assessors meets every applicable clause in “Only FedRAMP Recognized Assessors”; authoritative records are complete, internally consistent, timely, reproducible, and corroborated, with no unexplained population gaps or conflicting external results.</t>
  </si>
  <si>
    <t>MKT-IAS-WEB</t>
  </si>
  <si>
    <t>Website Requirements for Assessors</t>
  </si>
  <si>
    <t>Determine whether Assessors implements MKT-IAS-WEB — Website Requirements for Assessors — exactly as required for the applicable certification profile: Assessors MUST have an appropriate web site that publicly supplies at least the following information in human-readable and JSON formats:</t>
  </si>
  <si>
    <t>PRIMARY AUTHORITATIVE — Live FedRAMP Marketplace entry, listing request/submission, agency-use case support, progress evidence, and dated FedRAMP correspondence. Preserve source-system created/updated/delivered timestamps sufficient to recompute the required interval. Include the actual machine-readable payload, schema/API response, authentication result, and retrieval timestamp. Include a live externally retrievable record captured by the assessor.</t>
  </si>
  <si>
    <t>1. Establish the applicable profile for MKT-IAS-WEB (all; class, path, and affected party) and preserve the governing rule text/version.
2. Obtain the primary records for “Website Requirements for Assessors”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Assessors MUST have an appropriate web site that publicly supplies at least the following information in human-readable and JSON formats:</t>
  </si>
  <si>
    <t>MKT-IAS-WEB is satisfied: Assessors meets every applicable clause in “Website Requirements for Assessors”; authoritative records are complete, internally consistent, timely, reproducible, and corroborated, with no unexplained population gaps or conflicting external results.</t>
  </si>
  <si>
    <t>MKT-IAS-LRQ</t>
  </si>
  <si>
    <t>Listing Requests for Assessors</t>
  </si>
  <si>
    <t>Determine whether Assessors implements MKT-IAS-LRQ — Listing Requests for Assessors — exactly as required for the applicable certification profile: Assessors MUST complete the Assessor Listing Request Form to request listing in the FedRAMP Marketplace.</t>
  </si>
  <si>
    <t>1. Establish the applicable profile for MKT-IAS-LRQ (all; class, path, and affected party) and preserve the governing rule text/version.
2. Obtain the primary records for “Listing Requests for Assessors”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complete the Assessor Listing Request Form to request listing in the FedRAMP Marketplace.</t>
  </si>
  <si>
    <t>MKT-IAS-LRQ is satisfied: Assessors meets every applicable clause in “Listing Requests for Assessors”; authoritative records are complete, internally consistent, timely, reproducible, and corroborated, with no unexplained population gaps or conflicting external results.</t>
  </si>
  <si>
    <t>MKT-CAS-WEB</t>
  </si>
  <si>
    <t>Website Requirements for Advisors</t>
  </si>
  <si>
    <t>CAS</t>
  </si>
  <si>
    <t>Advisors</t>
  </si>
  <si>
    <t>Determine whether Advisors implements MKT-CAS-WEB — Website Requirements for Advisors — exactly as required for the applicable certification profile: Advisors MUST have an appropriate web site that publicly supplies at least the following information in consistent machine-readable and human-readable formats:</t>
  </si>
  <si>
    <t>1. Establish the applicable profile for MKT-CAS-WEB (all; class, path, and affected party) and preserve the governing rule text/version.
2. Obtain the primary records for “Website Requirements for Advisors”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Advisors MUST have an appropriate web site that publicly supplies at least the following information in consistent machine-readable and human-readable formats:</t>
  </si>
  <si>
    <t>MKT-CAS-WEB is satisfied: Advisors meets every applicable clause in “Website Requirements for Advisors”; authoritative records are complete, internally consistent, timely, reproducible, and corroborated, with no unexplained population gaps or conflicting external results.</t>
  </si>
  <si>
    <t>MKT-CAS-LRQ</t>
  </si>
  <si>
    <t>Listing Requests for Advisors</t>
  </si>
  <si>
    <t>Determine whether Advisors implements MKT-CAS-LRQ — Listing Requests for Advisors — exactly as required for the applicable certification profile: Advisors MUST complete the Advisor Listing Request Form to request listing in the FedRAMP Marketplace.</t>
  </si>
  <si>
    <t>1. Establish the applicable profile for MKT-CAS-LRQ (all; class, path, and affected party) and preserve the governing rule text/version.
2. Obtain the primary records for “Listing Requests for Advisors”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Advisors MUST complete the Advisor Listing Request Form to request listing in the FedRAMP Marketplace.</t>
  </si>
  <si>
    <t>MKT-CAS-LRQ is satisfied: Advisors meets every applicable clause in “Listing Requests for Advisors”; authoritative records are complete, internally consistent, timely, reproducible, and corroborated, with no unexplained population gaps or conflicting external results.</t>
  </si>
  <si>
    <t>MKT-CAS-RFR</t>
  </si>
  <si>
    <t>Advisor Responses to FedRAMP</t>
  </si>
  <si>
    <t>Determine whether Advisors implements MKT-CAS-RFR — Advisor Responses to FedRAMP — exactly as required for the applicable certification profile: Advisors MUST reply to all requests from @fedramp.gov or @gsa.gov email addresses sent to the contact information provided in their advisor listing within 5 business days.</t>
  </si>
  <si>
    <t>PRIMARY AUTHORITATIVE — Live FedRAMP Marketplace entry, listing request/submission, agency-use case support, progress evidence, and dated FedRAMP correspondence. Preserve source-system created/updated/delivered timestamps sufficient to recompute the required interval.</t>
  </si>
  <si>
    <t>1. Establish the applicable profile for MKT-CAS-RFR (all; class, path, and affected party) and preserve the governing rule text/version.
2. Obtain the primary records for “Advisor Responses to FedRAMP”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Advisors MUST reply to all requests from @fedramp.gov or @gsa.gov email addresses sent to the contact information provided in their advisor listing within 5 business days.</t>
  </si>
  <si>
    <t>MKT-CAS-RFR is satisfied: Advisors meets every applicable clause in “Advisor Responses to FedRAMP”; authoritative records are complete, internally consistent, timely, reproducible, and corroborated, with no unexplained population gaps or conflicting external results.</t>
  </si>
  <si>
    <t>MKT-IIP-AGU</t>
  </si>
  <si>
    <t>Agency Use Cases</t>
  </si>
  <si>
    <t>IIP</t>
  </si>
  <si>
    <t>Determine whether Providers implements MKT-IIP-AGU — Agency Use Cases — exactly as required for the applicable certification profile: Providers MUST demonstrate that a cloud service offering is intended for one of the following use cases:</t>
  </si>
  <si>
    <t>PRIMARY AUTHORITATIVE — Live FedRAMP Marketplace entry, listing request/submission, agency-use case support, progress evidence, and dated FedRAMP correspondence.</t>
  </si>
  <si>
    <t>1. Establish the applicable profile for MKT-IIP-AGU (all; class, path, and affected party) and preserve the governing rule text/version.
2. Obtain the primary records for “Agency Use Cases”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demonstrate that a cloud service offering is intended for one of the following use cases:</t>
  </si>
  <si>
    <t>MKT-IIP-AGU is satisfied: Providers meets every applicable clause in “Agency Use Cases”; authoritative records are complete, internally consistent, timely, reproducible, and corroborated, with no unexplained population gaps or conflicting external results.</t>
  </si>
  <si>
    <t>MKT-IIP-DCP</t>
  </si>
  <si>
    <t>Demonstrating Continuous Progress</t>
  </si>
  <si>
    <t>Determine whether Providers implements MKT-IIP-DCP — Demonstrating Continuous Progress — exactly as required for the applicable certification profile: Providers MUST demonstrate continuous progress towards a FedRAMP Certification, documented in their Trust Center or website and updated at least quarterly; progress is measured by the provider against documented goals and milestones.</t>
  </si>
  <si>
    <t>1. Establish the applicable profile for MKT-IIP-DCP (all; class, path, and affected party) and preserve the governing rule text/version.
2. Obtain the primary records for “Demonstrating Continuous Progress”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demonstrate continuous progress towards a FedRAMP Certification, documented in their Trust Center or website and updated at least quarterly; progress is measured by the provider against documented goals and milestones.</t>
  </si>
  <si>
    <t>MKT-IIP-DCP is satisfied: Providers meets every applicable clause in “Demonstrating Continuous Progress”; authoritative records are complete, internally consistent, timely, reproducible, and corroborated, with no unexplained population gaps or conflicting external results.</t>
  </si>
  <si>
    <t>MKT-IIP-DLA</t>
  </si>
  <si>
    <t>Deadline for Assessment</t>
  </si>
  <si>
    <t>Determine whether Providers implements MKT-IIP-DLA — Deadline for Assessment — exactly as required for the applicable certification profile: Providers MUST demonstrate that an assessment for a FedRAMP Certification Class B, C, or D has been scheduled within 2 years of initial listing in the Initial Implementation Phase.</t>
  </si>
  <si>
    <t>1. Establish the applicable profile for MKT-IIP-DLA (all; class, path, and affected party) and preserve the governing rule text/version.
2. Obtain the primary records for “Deadline for Assessment” from the authoritative system identified above; reconcile the population to an independent source (inventory, ticket index, delivery log, registry, or API).
3. Independently query the live FedRAMP Marketplace; match offering/assessor identity, status, dates, scope, and listing conditions to the submitted records.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demonstrate that an assessment for a FedRAMP Certification Class B, C, or D has been scheduled within 2 years of initial listing in the Initial Implementation Phase.</t>
  </si>
  <si>
    <t>MKT-IIP-DLA is satisfied: Providers meets every applicable clause in “Deadline for Assessment”; authoritative records are complete, internally consistent, timely, reproducible, and corroborated, with no unexplained population gaps or conflicting external results.</t>
  </si>
  <si>
    <t>REC-FRP-FOC</t>
  </si>
  <si>
    <t>Foreign Ownership Collection</t>
  </si>
  <si>
    <t>REC — FedRAMP Recognition of Independent Assessment Services</t>
  </si>
  <si>
    <t>Determine whether FedRAMP implements REC-FRP-FOC — Foreign Ownership Collection — exactly as required for the applicable certification profile: FedRAMP MUST maintain a process to collect foreign ownership, control, or influence declarations from FedRAMP Recognized assessors and updates to those declarations.</t>
  </si>
  <si>
    <t>PRIMARY AUTHORITATIVE — Live A2LA directory/certificate and scope, current R311 surveillance/reassessment records, FedRAMP Marketplace assessor status, personnel qualifications, and corrective-action records.</t>
  </si>
  <si>
    <t>A2LA public directory/portal; FedRAMP Marketplace; assessor QMS/personnel files.</t>
  </si>
  <si>
    <t>1. Establish the applicable profile for REC-FRP-FOC (all; class, path, and affected party) and preserve the governing rule text/version.
2. Obtain the primary records for “Foreign Ownership Collection”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MUST maintain a process to collect foreign ownership, control, or influence declarations from FedRAMP Recognized assessors and updates to those declarations.</t>
  </si>
  <si>
    <t>REC-FRP-FOC is satisfied: FedRAMP meets every applicable clause in “Foreign Ownership Collection”; authoritative records are complete, internally consistent, timely, reproducible, and corroborated, with no unexplained population gaps or conflicting external results.</t>
  </si>
  <si>
    <t>CA-2 (assessor independence/competence support)</t>
  </si>
  <si>
    <t>SUPPLEMENTAL — Assessor QMS, organization chart, résumés, training records, engagement list, and management attestations; these do not replace A2LA/FedRAMP verification.</t>
  </si>
  <si>
    <t>Canonical JSON: https://github.com/FedRAMP/rules/blob/main/fedramp-consolidated-rules.json
Rendered rule page: https://www.fedramp.gov/2026/responsibilities/fedramp-recognition/</t>
  </si>
  <si>
    <t>REC-FRP-RAO</t>
  </si>
  <si>
    <t>Recognized Assessors Only</t>
  </si>
  <si>
    <t>Determine whether FedRAMP implements REC-FRP-RAO — Recognized Assessors Only — exactly as required for the applicable certification profile: FedRAMP MUST NOT accept verification, validation, or other attestations from independent assessors who are not FedRAMP Recognized.</t>
  </si>
  <si>
    <t>1. Establish the applicable profile for REC-FRP-RAO (all; class, path, and affected party) and preserve the governing rule text/version.
2. Obtain the primary records for “Recognized Assessors Only”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FedRAMP MUST NOT accept verification, validation, or other attestations from independent assessors who are not FedRAMP Recognized.</t>
  </si>
  <si>
    <t>REC-FRP-RAO is satisfied: FedRAMP does not perform the prohibited activity in “Recognized Assessors Only”; authoritative records are complete, internally consistent, timely, reproducible, and corroborated, with no unexplained population gaps or conflicting external results.</t>
  </si>
  <si>
    <t>REC-FRP-DRD</t>
  </si>
  <si>
    <t>Double Revocation Disqualification</t>
  </si>
  <si>
    <t>Determine whether FedRAMP implements REC-FRP-DRD — Double Revocation Disqualification — exactly as required for the applicable certification profile: FedRAMP MUST NOT restore FedRAMP Recognition for an assessor after FedRAMP has revoked that assessor's FedRAMP Recognition 2 times.</t>
  </si>
  <si>
    <t>1. Establish the applicable profile for REC-FRP-DRD (all; class, path, and affected party) and preserve the governing rule text/version.
2. Obtain the primary records for “Double Revocation Disqualification”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FedRAMP MUST NOT restore FedRAMP Recognition for an assessor after FedRAMP has revoked that assessor's FedRAMP Recognition 2 times.</t>
  </si>
  <si>
    <t>REC-FRP-DRD is satisfied: FedRAMP does not perform the prohibited activity in “Double Revocation Disqualification”; authoritative records are complete, internally consistent, timely, reproducible, and corroborated, with no unexplained population gaps or conflicting external results.</t>
  </si>
  <si>
    <t>REC-IAS-ACC</t>
  </si>
  <si>
    <t>A2LA Accreditation</t>
  </si>
  <si>
    <t>Determine whether Assessors implements REC-IAS-ACC — A2LA Accreditation — exactly as required for the applicable certification profile: Assessors MUST obtain and maintain accreditation through the American Association for Laboratory Accreditation (A2LA) Cybersecurity Inspection Body Program to qualify for FedRAMP Recognition.</t>
  </si>
  <si>
    <t>1. Establish the applicable profile for REC-IAS-ACC (all; class, path, and affected party) and preserve the governing rule text/version.
2. Obtain the primary records for “A2LA Accreditation”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obtain and maintain accreditation through the American Association for Laboratory Accreditation (A2LA) Cybersecurity Inspection Body Program to qualify for FedRAMP Recognition.</t>
  </si>
  <si>
    <t>REC-IAS-ACC is satisfied: Assessors meets every applicable clause in “A2LA Accreditation”; authoritative records are complete, internally consistent, timely, reproducible, and corroborated, with no unexplained population gaps or conflicting external results.</t>
  </si>
  <si>
    <t>REC-IAS-ADA</t>
  </si>
  <si>
    <t>Actually Do Assessments</t>
  </si>
  <si>
    <t>Determine whether Assessors implements REC-IAS-ADA — Actually Do Assessments — exactly as required for the applicable certification profile: Assessors MUST complete at least 2 initial or ongoing assessments for Class B, C, or D FedRAMP Certifications every 2 years to maintain FedRAMP Recognition.</t>
  </si>
  <si>
    <t>PRIMARY AUTHORITATIVE — Live A2LA directory/certificate and scope, current R311 surveillance/reassessment records, FedRAMP Marketplace assessor status, personnel qualifications, and corrective-action records. Preserve source-system created/updated/delivered timestamps sufficient to recompute the required interval.</t>
  </si>
  <si>
    <t>1. Establish the applicable profile for REC-IAS-ADA (all; class, path, and affected party) and preserve the governing rule text/version.
2. Obtain the primary records for “Actually Do Assessments”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Assessors MUST complete at least 2 initial or ongoing assessments for Class B, C, or D FedRAMP Certifications every 2 years to maintain FedRAMP Recognition.</t>
  </si>
  <si>
    <t>REC-IAS-ADA is satisfied: Assessors meets every applicable clause in “Actually Do Assessments”; authoritative records are complete, internally consistent, timely, reproducible, and corroborated, with no unexplained population gaps or conflicting external results.</t>
  </si>
  <si>
    <t>REC-IAS-PSC</t>
  </si>
  <si>
    <t>Policy and Standards Compliance</t>
  </si>
  <si>
    <t>Determine whether Assessors implements REC-IAS-PSC — Policy and Standards Compliance — exactly as required for the applicable certification profile: Assessors MUST maintain compliance with the latest American Association for Laboratory Accreditation (A2LA) R311 - Specific Requirements - Federal Risk and Authorization Management Program to maintain FedRAMP Recognition.</t>
  </si>
  <si>
    <t>1. Establish the applicable profile for REC-IAS-PSC (all; class, path, and affected party) and preserve the governing rule text/version.
2. Obtain the primary records for “Policy and Standards Compliance”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maintain compliance with the latest American Association for Laboratory Accreditation (A2LA) R311 - Specific Requirements - Federal Risk and Authorization Management Program to maintain FedRAMP Recognition.</t>
  </si>
  <si>
    <t>REC-IAS-PSC is satisfied: Assessors meets every applicable clause in “Policy and Standards Compliance”; authoritative records are complete, internally consistent, timely, reproducible, and corroborated, with no unexplained population gaps or conflicting external results.</t>
  </si>
  <si>
    <t>REC-IAS-ANR</t>
  </si>
  <si>
    <t>Annual Surveillance Assessment</t>
  </si>
  <si>
    <t>Determine whether Assessors implements REC-IAS-ANR — Annual Surveillance Assessment — exactly as required for the applicable certification profile: Assessors MUST achieve a favorable annual surveillance assessment by the American Association for Laboratory Accreditation (A2LA) to maintain FedRAMP Recognition.</t>
  </si>
  <si>
    <t>1. Establish the applicable profile for REC-IAS-ANR (all; class, path, and affected party) and preserve the governing rule text/version.
2. Obtain the primary records for “Annual Surveillance Assessment”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achieve a favorable annual surveillance assessment by the American Association for Laboratory Accreditation (A2LA) to maintain FedRAMP Recognition.</t>
  </si>
  <si>
    <t>REC-IAS-ANR is satisfied: Assessors meets every applicable clause in “Annual Surveillance Assessment”; authoritative records are complete, internally consistent, timely, reproducible, and corroborated, with no unexplained population gaps or conflicting external results.</t>
  </si>
  <si>
    <t>REC-IAS-RAS</t>
  </si>
  <si>
    <t>Full A2LA Reassessment</t>
  </si>
  <si>
    <t>Determine whether Assessors implements REC-IAS-RAS — Full A2LA Reassessment — exactly as required for the applicable certification profile: Assessors MUST achieve a favorable full reassessment by the American Association for Laboratory Accreditation (A2LA) at least once every 2 years to maintain FedRAMP Recognition.</t>
  </si>
  <si>
    <t>1. Establish the applicable profile for REC-IAS-RAS (all; class, path, and affected party) and preserve the governing rule text/version.
2. Obtain the primary records for “Full A2LA Reassessment”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Assessors MUST achieve a favorable full reassessment by the American Association for Laboratory Accreditation (A2LA) at least once every 2 years to maintain FedRAMP Recognition.</t>
  </si>
  <si>
    <t>REC-IAS-RAS is satisfied: Assessors meets every applicable clause in “Full A2LA Reassessment”; authoritative records are complete, internally consistent, timely, reproducible, and corroborated, with no unexplained population gaps or conflicting external results.</t>
  </si>
  <si>
    <t>REC-IAS-RAR</t>
  </si>
  <si>
    <t>Re-entry after Revocation</t>
  </si>
  <si>
    <t>Determine whether Assessors implements REC-IAS-RAR — Re-entry after Revocation — exactly as required for the applicable certification profile: Assessors MUST satisfy all American Association for Laboratory Accreditation (A2LA) re-entry conditions before regaining FedRAMP Recognition after revocation.</t>
  </si>
  <si>
    <t>1. Establish the applicable profile for REC-IAS-RAR (all; class, path, and affected party) and preserve the governing rule text/version.
2. Obtain the primary records for “Re-entry after Revocation”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Assessors MUST satisfy all American Association for Laboratory Accreditation (A2LA) re-entry conditions before regaining FedRAMP Recognition after revocation.</t>
  </si>
  <si>
    <t>REC-IAS-RAR is satisfied: Assessors meets every applicable clause in “Re-entry after Revocation”; authoritative records are complete, internally consistent, timely, reproducible, and corroborated, with no unexplained population gaps or conflicting external results.</t>
  </si>
  <si>
    <t>REC-IAS-RQU</t>
  </si>
  <si>
    <t>Roles and Qualifications</t>
  </si>
  <si>
    <t>Determine whether Assessors implements REC-IAS-RQU — Roles and Qualifications — exactly as required for the applicable certification profile: Assessors MUST staff FedRAMP assessments with all roles required by the American Association for Laboratory Accreditation (A2LA) R311, including personnel who meet the qualifications for each role, unless FedRAMP publishes a specific exception for a limited pilot or other explicitly scoped process.</t>
  </si>
  <si>
    <t>1. Establish the applicable profile for REC-IAS-RQU (all; class, path, and affected party) and preserve the governing rule text/version.
2. Obtain the primary records for “Roles and Qualifications”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Assessors MUST staff FedRAMP assessments with all roles required by the American Association for Laboratory Accreditation (A2LA) R311, including personnel who meet the qualifications for each role, unless FedRAMP publishes a specific exception for a limited pilot or other explicitly scoped process.</t>
  </si>
  <si>
    <t>REC-IAS-RQU is satisfied: Assessors meets every applicable clause in “Roles and Qualifications”; authoritative records are complete, internally consistent, timely, reproducible, and corroborated, with no unexplained population gaps or conflicting external results.</t>
  </si>
  <si>
    <t>REC-IAS-AFI</t>
  </si>
  <si>
    <t>Annual Foreign Interest Reports</t>
  </si>
  <si>
    <t>Determine whether Assessors implements REC-IAS-AFI — Annual Foreign Interest Reports — exactly as required for the applicable certification profile: Assessors MUST report information relating to any foreign interest, foreign influence, or foreign control of the independent assessment service to FedRAMP annually.</t>
  </si>
  <si>
    <t>1. Establish the applicable profile for REC-IAS-AFI (all; class, path, and affected party) and preserve the governing rule text/version.
2. Obtain the primary records for “Annual Foreign Interest Reports”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Assessors MUST report information relating to any foreign interest, foreign influence, or foreign control of the independent assessment service to FedRAMP annually.</t>
  </si>
  <si>
    <t>REC-IAS-AFI is satisfied: Assessors meets every applicable clause in “Annual Foreign Interest Reports”; authoritative records are complete, internally consistent, timely, reproducible, and corroborated, with no unexplained population gaps or conflicting external results.</t>
  </si>
  <si>
    <t>REC-IAS-CFI</t>
  </si>
  <si>
    <t>Changes in Foreign Interest</t>
  </si>
  <si>
    <t>Determine whether Assessors implements REC-IAS-CFI — Changes in Foreign Interest — exactly as required for the applicable certification profile: Assessors MUST report updated information relating to any foreign interest, foreign influence, or foreign control of the independent assessment service within 48 hours of any change in foreign ownership or control.</t>
  </si>
  <si>
    <t>1. Establish the applicable profile for REC-IAS-CFI (all; class, path, and affected party) and preserve the governing rule text/version.
2. Obtain the primary records for “Changes in Foreign Interest”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Assessors MUST report updated information relating to any foreign interest, foreign influence, or foreign control of the independent assessment service within 48 hours of any change in foreign ownership or control.</t>
  </si>
  <si>
    <t>REC-IAS-CFI is satisfied: Assessors meets every applicable clause in “Changes in Foreign Interest”; authoritative records are complete, internally consistent, timely, reproducible, and corroborated, with no unexplained population gaps or conflicting external results.</t>
  </si>
  <si>
    <t>REC-IAS-PST</t>
  </si>
  <si>
    <t>Performance Standards</t>
  </si>
  <si>
    <t>Determine whether Assessors implements REC-IAS-PST — Performance Standards — exactly as required for the applicable certification profile: Assessors MUST meet FedRAMP performance standards for assessor deliverables to support independent, risk-based reviews by FedRAMP and federal agencies, including at least:</t>
  </si>
  <si>
    <t>1. Establish the applicable profile for REC-IAS-PST (all; class, path, and affected party) and preserve the governing rule text/version.
2. Obtain the primary records for “Performance Standards”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Assessors MUST meet FedRAMP performance standards for assessor deliverables to support independent, risk-based reviews by FedRAMP and federal agencies, including at least:</t>
  </si>
  <si>
    <t>REC-IAS-PST is satisfied: Assessors meets every applicable clause in “Performance Standards”; authoritative records are complete, internally consistent, timely, reproducible, and corroborated, with no unexplained population gaps or conflicting external results.</t>
  </si>
  <si>
    <t>REC-IAS-CAP</t>
  </si>
  <si>
    <t>Corrective Action Plan</t>
  </si>
  <si>
    <t>Determine whether Assessors implements REC-IAS-CAP — Corrective Action Plan — exactly as required for the applicable certification profile: Assessors MUST supply a corrective action plan when FedRAMP requires one for performance standards deficiencies or organizational risks.</t>
  </si>
  <si>
    <t>1. Establish the applicable profile for REC-IAS-CAP (all; class, path, and affected party) and preserve the governing rule text/version.
2. Obtain the primary records for “Corrective Action Plan”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supply a corrective action plan when FedRAMP requires one for performance standards deficiencies or organizational risks.</t>
  </si>
  <si>
    <t>REC-IAS-CAP is satisfied: Assessors meets every applicable clause in “Corrective Action Plan”; authoritative records are complete, internally consistent, timely, reproducible, and corroborated, with no unexplained population gaps or conflicting external results.</t>
  </si>
  <si>
    <t>REC-IAS-INV</t>
  </si>
  <si>
    <t>Invalid Deliverables</t>
  </si>
  <si>
    <t>Determine whether Assessors implements REC-IAS-INV — Invalid Deliverables — exactly as required for the applicable certification profile: Assessors MUST treat deliverables prepared, performed, or submitted by personnel who do not meet required role qualifications as invalid for FedRAMP purposes.</t>
  </si>
  <si>
    <t>1. Establish the applicable profile for REC-IAS-INV (all; class, path, and affected party) and preserve the governing rule text/version.
2. Obtain the primary records for “Invalid Deliverables”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Assessors MUST treat deliverables prepared, performed, or submitted by personnel who do not meet required role qualifications as invalid for FedRAMP purposes.</t>
  </si>
  <si>
    <t>REC-IAS-INV is satisfied: Assessors meets every applicable clause in “Invalid Deliverables”; authoritative records are complete, internally consistent, timely, reproducible, and corroborated, with no unexplained population gaps or conflicting external results.</t>
  </si>
  <si>
    <t>REC-IAS-SEP</t>
  </si>
  <si>
    <t>Advisory Separation</t>
  </si>
  <si>
    <t>Determine whether Assessors implements REC-IAS-SEP — Advisory Separation — exactly as required for the applicable certification profile: Assessors MUST NOT perform a FedRAMP independent assessment of the same cloud service offering within 2 years after supplying advisory or consulting services for that offering, unless FedRAMP publishes a specific exception for a limited pilot or other explicitly scoped process.</t>
  </si>
  <si>
    <t>1. Establish the applicable profile for REC-IAS-SEP (all; class, path, and affected party) and preserve the governing rule text/version.
2. Obtain the primary records for “Advisory Separation” from the authoritative system identified above; reconcile the population to an independent source (inventory, ticket index, delivery log, registry, or API).
3. Independently verify A2LA accreditation/scope and FedRAMP Marketplace recognition status; match legal entity, accreditation dates, personnel or surveillance facts, and any remediation status.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Assessors MUST NOT perform a FedRAMP independent assessment of the same cloud service offering within 2 years after supplying advisory or consulting services for that offering, unless FedRAMP publishes a specific exception for a limited pilot or other explicitly scoped process.</t>
  </si>
  <si>
    <t>REC-IAS-SEP is satisfied: Assessors does not perform the prohibited activity in “Advisory Separation”; authoritative records are complete, internally consistent, timely, reproducible, and corroborated, with no unexplained population gaps or conflicting external results.</t>
  </si>
  <si>
    <t>SCG-CSO-RSC</t>
  </si>
  <si>
    <t>Recommended Secure Configuration</t>
  </si>
  <si>
    <t>SCG — Secure Configuration Guide</t>
  </si>
  <si>
    <t>Determine whether Providers implements SCG-CSO-RSC — Recommended Secure Configuration — exactly as required for the applicable certification profile: Providers MUST create, maintain, and make available recommendations for securely configuring their cloud services (the Secure Configuration Guide) that includes at least the following information:</t>
  </si>
  <si>
    <t>PRIMARY AUTHORITATIVE — Published secure configuration guide, version/change history, default configuration baseline, customer instructions, and test deployment evidence. Preserve source-system created/updated/delivered timestamps sufficient to recompute the required interval.</t>
  </si>
  <si>
    <t>SCG process owner repository; Certification Package/SDR; authoritative operational system; applicable public registry or service endpoint.</t>
  </si>
  <si>
    <t>1. Establish the applicable profile for SCG-CSO-RSC (all; class, path, and affected party) and preserve the governing rule text/version.
2. Obtain the primary records for “Recommended Secure Configuration”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create, maintain, and make available recommendations for securely configuring their cloud services (the Secure Configuration Guide) that includes at least the following information:</t>
  </si>
  <si>
    <t>SCG-CSO-RSC is satisfied: Providers meets every applicable clause in “Recommended Secure Configuration”; authoritative records are complete, internally consistent, timely, reproducible, and corroborated, with no unexplained population gaps or conflicting external results.</t>
  </si>
  <si>
    <t>CM-6; CM-8</t>
  </si>
  <si>
    <t>Canonical JSON: https://github.com/FedRAMP/rules/blob/main/fedramp-consolidated-rules.json
Rendered rule page: https://www.fedramp.gov/2026/responsibilities/secure-configuration-guide/</t>
  </si>
  <si>
    <t>SCG-CSO-AUP</t>
  </si>
  <si>
    <t>Use Instructions</t>
  </si>
  <si>
    <t>Determine whether Providers implements SCG-CSO-AUP — Use Instructions — exactly as required for the applicable certification profile: Providers MUST include instructions in the FedRAMP Certification Package that explain how to obtain and use the Secure Configuration Guide.</t>
  </si>
  <si>
    <t>PRIMARY AUTHORITATIVE — Published secure configuration guide, version/change history, default configuration baseline, customer instructions, and test deployment evidence.</t>
  </si>
  <si>
    <t>1. Establish the applicable profile for SCG-CSO-AUP (all; class, path, and affected party) and preserve the governing rule text/version.
2. Obtain the primary records for “Use Instructions”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include instructions in the FedRAMP Certification Package that explain how to obtain and use the Secure Configuration Guide.</t>
  </si>
  <si>
    <t>SCG-CSO-AUP is satisfied: Providers meets every applicable clause in “Use Instructions”; authoritative records are complete, internally consistent, timely, reproducible, and corroborated, with no unexplained population gaps or conflicting external results.</t>
  </si>
  <si>
    <t>SCG-CSO-PUB</t>
  </si>
  <si>
    <t>Public Secure Configuration Guidance</t>
  </si>
  <si>
    <t>Determine whether Providers implements SCG-CSO-PUB — Public Secure Configuration Guidance — exactly as required for the applicable certification profile: Providers SHOULD make the Secure Configuration Guide available publicly.</t>
  </si>
  <si>
    <t>PRIMARY AUTHORITATIVE — Published secure configuration guide, version/change history, default configuration baseline, customer instructions, and test deployment evidence. Include a live externally retrievable record captured by the assessor.</t>
  </si>
  <si>
    <t>1. Establish the applicable profile for SCG-CSO-PUB (all; class, path, and affected party) and preserve the governing rule text/version.
2. Obtain the primary records for “Public Secure Configuration Guidance”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make the Secure Configuration Guide available publicly.</t>
  </si>
  <si>
    <t>SCG-CSO-PUB is satisfied: Providers meets every applicable clause in “Public Secure Configuration Guidance”; authoritative records are complete, internally consistent, timely, reproducible, and corroborated, with no unexplained population gaps or conflicting external results.</t>
  </si>
  <si>
    <t>SCG-CSO-SDF</t>
  </si>
  <si>
    <t>Secure Defaults</t>
  </si>
  <si>
    <t>Determine whether Providers implements SCG-CSO-SDF — Secure Defaults — exactly as required for the applicable certification profile: Providers SHOULD set all settings to their recommended secure defaults for top-level administrative accounts and privileged accounts when initially provisioned.</t>
  </si>
  <si>
    <t>1. Establish the applicable profile for SCG-CSO-SDF (all; class, path, and affected party) and preserve the governing rule text/version.
2. Obtain the primary records for “Secure Defaults”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set all settings to their recommended secure defaults for top-level administrative accounts and privileged accounts when initially provisioned.</t>
  </si>
  <si>
    <t>SCG-CSO-SDF is satisfied: Providers meets every applicable clause in “Secure Defaults”; authoritative records are complete, internally consistent, timely, reproducible, and corroborated, with no unexplained population gaps or conflicting external results.</t>
  </si>
  <si>
    <t>SCG-ENH-CMP</t>
  </si>
  <si>
    <t>Comparison Capability</t>
  </si>
  <si>
    <t>ENH</t>
  </si>
  <si>
    <t>Determine whether Providers implements SCG-ENH-CMP — Comparison Capability — exactly as required for the applicable certification profile: Providers SHOULD offer the capability to compare all current settings for top-level administrative accounts and privileged accounts to the recommended secure defaults.</t>
  </si>
  <si>
    <t>1. Establish the applicable profile for SCG-ENH-CMP (all; class, path, and affected party) and preserve the governing rule text/version.
2. Obtain the primary records for “Comparison Capability”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offer the capability to compare all current settings for top-level administrative accounts and privileged accounts to the recommended secure defaults.</t>
  </si>
  <si>
    <t>SCG-ENH-CMP is satisfied: Providers meets every applicable clause in “Comparison Capability”; authoritative records are complete, internally consistent, timely, reproducible, and corroborated, with no unexplained population gaps or conflicting external results.</t>
  </si>
  <si>
    <t>SCG-ENH-EXP</t>
  </si>
  <si>
    <t>Export Capability</t>
  </si>
  <si>
    <t>Determine whether Providers implements SCG-ENH-EXP — Export Capability — exactly as required for the applicable certification profile: Providers SHOULD offer the capability to export all security settings in a machine-readable format.</t>
  </si>
  <si>
    <t>PRIMARY AUTHORITATIVE — Published secure configuration guide, version/change history, default configuration baseline, customer instructions, and test deployment evidence. Include the actual machine-readable payload, schema/API response, authentication result, and retrieval timestamp.</t>
  </si>
  <si>
    <t>1. Establish the applicable profile for SCG-ENH-EXP (all; class, path, and affected party) and preserve the governing rule text/version.
2. Obtain the primary records for “Export Capability”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offer the capability to export all security settings in a machine-readable format.</t>
  </si>
  <si>
    <t>SCG-ENH-EXP is satisfied: Providers meets every applicable clause in “Export Capability”; authoritative records are complete, internally consistent, timely, reproducible, and corroborated, with no unexplained population gaps or conflicting external results.</t>
  </si>
  <si>
    <t>SCG-ENH-API</t>
  </si>
  <si>
    <t>API Capability</t>
  </si>
  <si>
    <t>Determine whether Providers implements SCG-ENH-API — API Capability — exactly as required for the applicable certification profile: Providers SHOULD offer the capability to view and adjust security settings via an API or similar capability.</t>
  </si>
  <si>
    <t>1. Establish the applicable profile for SCG-ENH-API (all; class, path, and affected party) and preserve the governing rule text/version.
2. Obtain the primary records for “API Capability”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offer the capability to view and adjust security settings via an API or similar capability.</t>
  </si>
  <si>
    <t>SCG-ENH-API is satisfied: Providers meets every applicable clause in “API Capability”; authoritative records are complete, internally consistent, timely, reproducible, and corroborated, with no unexplained population gaps or conflicting external results.</t>
  </si>
  <si>
    <t>SCG-ENH-MRG</t>
  </si>
  <si>
    <t>Machine-Readable Guidance</t>
  </si>
  <si>
    <t>Determine whether Providers implements SCG-ENH-MRG — Machine-Readable Guidance — exactly as required for the applicable certification profile: Providers SHOULD also provide the Secure Configuration Guide in a machine-readable format that can be used by customers or third-party tools to compare against current settings.</t>
  </si>
  <si>
    <t>1. Establish the applicable profile for SCG-ENH-MRG (all; class, path, and affected party) and preserve the governing rule text/version.
2. Obtain the primary records for “Machine-Readable Guidance”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also provide the Secure Configuration Guide in a machine-readable format that can be used by customers or third-party tools to compare against current settings.</t>
  </si>
  <si>
    <t>SCG-ENH-MRG is satisfied: Providers meets every applicable clause in “Machine-Readable Guidance”; authoritative records are complete, internally consistent, timely, reproducible, and corroborated, with no unexplained population gaps or conflicting external results.</t>
  </si>
  <si>
    <t>SCG-ENH-VRH</t>
  </si>
  <si>
    <t>Versioning and Release History</t>
  </si>
  <si>
    <t>Determine whether Providers implements SCG-ENH-VRH — Versioning and Release History — exactly as required for the applicable certification profile: Providers SHOULD provide versioning and a release history for recommended secure default settings for top-level administrative accounts and privileged accounts as they are adjusted over time.</t>
  </si>
  <si>
    <t>1. Establish the applicable profile for SCG-ENH-VRH (all; class, path, and affected party) and preserve the governing rule text/version.
2. Obtain the primary records for “Versioning and Release History” from the authoritative system identified above; reconcile the population to an independent source (inventory, ticket index, delivery log, registry, or API).
3. Use the published guide to configure or inspect a representative deployment; compare defaults, required customer actions, prohibited settings, and resulting technical state.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provide versioning and a release history for recommended secure default settings for top-level administrative accounts and privileged accounts as they are adjusted over time.</t>
  </si>
  <si>
    <t>SCG-ENH-VRH is satisfied: Providers meets every applicable clause in “Versioning and Release History”; authoritative records are complete, internally consistent, timely, reproducible, and corroborated, with no unexplained population gaps or conflicting external results.</t>
  </si>
  <si>
    <t>SCN-FRP-CAP</t>
  </si>
  <si>
    <t>Corrective Action Plan Conditions</t>
  </si>
  <si>
    <t>SCN — Significant Change Notification</t>
  </si>
  <si>
    <t>Determine whether FedRAMP implements SCN-FRP-CAP — Corrective Action Plan Conditions — exactly as required for the applicable certification profile: FedRAMP MAY require providers to delay significant changes beyond the standard Significant Change Notification period and/or submit significant changes for approval in advance as a condition of a formal FedRAMP Corrective Action Plan or other agreement.</t>
  </si>
  <si>
    <t>PRIMARY AUTHORITATIVE — Actual significant-change record/SCN, change ticket, security impact analysis, architecture delta, notification/delivery timestamps, and approval/assessment records. Preserve source-system created/updated/delivered timestamps sufficient to recompute the required interval.</t>
  </si>
  <si>
    <t>Change-management system; SCN repository; Certification Package; FedRAMP/agency delivery record.</t>
  </si>
  <si>
    <t>1. Establish the applicable profile for SCN-FRP-CAP (all; class, path, and affected party) and preserve the governing rule text/version.
2. Obtain the primary records for “Corrective Action Plan Conditions”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FedRAMP MAY require providers to delay significant changes beyond the standard Significant Change Notification period and/or submit significant changes for approval in advance as a condition of a formal FedRAMP Corrective Action Plan or other agreement.</t>
  </si>
  <si>
    <t>SCN-FRP-CAP is implemented as claimed when used and accurately represented as optional: FedRAMP meets every applicable clause in “Corrective Action Plan Conditions”; authoritative records are complete, internally consistent, timely, reproducible, and corroborated, with no unexplained population gaps or conflicting external results.</t>
  </si>
  <si>
    <t>CM-3; CA-6</t>
  </si>
  <si>
    <t>SUPPLEMENTAL — Change policy, architecture diagrams, meeting notes, and interviews; these do not replace actual change/SCN records and deployment evidence.</t>
  </si>
  <si>
    <t>Canonical JSON: https://github.com/FedRAMP/rules/blob/main/fedramp-consolidated-rules.json
Rendered rule page: https://www.fedramp.gov/2026/responsibilities/significant-change-notification/</t>
  </si>
  <si>
    <t>SCN-CSO-EVA</t>
  </si>
  <si>
    <t>Evaluate Changes</t>
  </si>
  <si>
    <t>Determine whether Providers implements SCN-CSO-EVA — Evaluate Changes — exactly as required for the applicable certification profile: Providers MUST evaluate all potential significant changes to determine the type of significant change and follow the appropriate Significant Change Notification rules.</t>
  </si>
  <si>
    <t>PRIMARY AUTHORITATIVE — Actual significant-change record/SCN, change ticket, security impact analysis, architecture delta, notification/delivery timestamps, and approval/assessment records.</t>
  </si>
  <si>
    <t>1. Establish the applicable profile for SCN-CSO-EVA (all; class, path, and affected party) and preserve the governing rule text/version.
2. Obtain the primary records for “Evaluate Changes”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evaluate all potential significant changes to determine the type of significant change and follow the appropriate Significant Change Notification rules.</t>
  </si>
  <si>
    <t>SCN-CSO-EVA is satisfied: Providers meets every applicable clause in “Evaluate Changes”; authoritative records are complete, internally consistent, timely, reproducible, and corroborated, with no unexplained population gaps or conflicting external results.</t>
  </si>
  <si>
    <t>SCN-CSO-MAR</t>
  </si>
  <si>
    <t>Maintain Audit Records</t>
  </si>
  <si>
    <t>Determine whether Providers implements SCN-CSO-MAR — Maintain Audit Records — exactly as required for the applicable certification profile: Providers MUST maintain auditable records of the significant change evaluation activities required by SCN-CSO-EVA (Evaluate Changes) and make them available to FedRAMP as requested.</t>
  </si>
  <si>
    <t>1. Establish the applicable profile for SCN-CSO-MAR (all; class, path, and affected party) and preserve the governing rule text/version.
2. Obtain the primary records for “Maintain Audit Records”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maintain auditable records of the significant change evaluation activities required by SCN-CSO-EVA (Evaluate Changes) and make them available to FedRAMP as requested.</t>
  </si>
  <si>
    <t>SCN-CSO-MAR is satisfied: Providers meets every applicable clause in “Maintain Audit Records”; authoritative records are complete, internally consistent, timely, reproducible, and corroborated, with no unexplained population gaps or conflicting external results.</t>
  </si>
  <si>
    <t>SCN-CSO-INF</t>
  </si>
  <si>
    <t>Required Information</t>
  </si>
  <si>
    <t>Determine whether Providers implements SCN-CSO-INF — Required Information — exactly as required for the applicable certification profile: Providers MUST include at least the following information in Significant Change Notifications:</t>
  </si>
  <si>
    <t>1. Establish the applicable profile for SCN-CSO-INF (all; class, path, and affected party) and preserve the governing rule text/version.
2. Obtain the primary records for “Required Information”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include at least the following information in Significant Change Notifications:</t>
  </si>
  <si>
    <t>SCN-CSO-INF is satisfied: Providers meets every applicable clause in “Required Information”; authoritative records are complete, internally consistent, timely, reproducible, and corroborated, with no unexplained population gaps or conflicting external results.</t>
  </si>
  <si>
    <t>SCN-CSO-HIS</t>
  </si>
  <si>
    <t>Historical Notifications</t>
  </si>
  <si>
    <t>Determine whether Providers implements SCN-CSO-HIS — Historical Notifications — exactly as required for the applicable certification profile: Providers MUST keep 12 months of historical Significant Change Notifications available with their FedRAMP Certification Data.</t>
  </si>
  <si>
    <t>1. Establish the applicable profile for SCN-CSO-HIS (all; class, path, and affected party) and preserve the governing rule text/version.
2. Obtain the primary records for “Historical Notifications”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keep 12 months of historical Significant Change Notifications available with their FedRAMP Certification Data.</t>
  </si>
  <si>
    <t>SCN-CSO-HIS is satisfied: Providers meets every applicable clause in “Historical Notifications”; authoritative records are complete, internally consistent, timely, reproducible, and corroborated, with no unexplained population gaps or conflicting external results.</t>
  </si>
  <si>
    <t>SCN-CSO-HRM</t>
  </si>
  <si>
    <t>Human and Machine-Readable Notifications</t>
  </si>
  <si>
    <t>Determine whether Providers implements SCN-CSO-HRM — Human and Machine-Readable Notifications — exactly as required for the applicable certification profile: Providers MUST make ALL Significant Change Notifications and related audit records available in human-readable and JSON formats.</t>
  </si>
  <si>
    <t>PRIMARY AUTHORITATIVE — Actual significant-change record/SCN, change ticket, security impact analysis, architecture delta, notification/delivery timestamps, and approval/assessment records. Include the actual machine-readable payload, schema/API response, authentication result, and retrieval timestamp.</t>
  </si>
  <si>
    <t>1. Establish the applicable profile for SCN-CSO-HRM (all; class, path, and affected party) and preserve the governing rule text/version.
2. Obtain the primary records for “Human and Machine-Readable Notifications”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make ALL Significant Change Notifications and related audit records available in human-readable and JSON formats.</t>
  </si>
  <si>
    <t>SCN-CSO-HRM is satisfied: Providers meets every applicable clause in “Human and Machine-Readable Notifications”; authoritative records are complete, internally consistent, timely, reproducible, and corroborated, with no unexplained population gaps or conflicting external results.</t>
  </si>
  <si>
    <t>SCN-CSO-ARI</t>
  </si>
  <si>
    <t>Additional Relevant Information</t>
  </si>
  <si>
    <t>Determine whether Providers implements SCN-CSO-ARI — Additional Relevant Information — exactly as required for the applicable certification profile: Providers MAY include additional relevant information in Significant Change Notifications.</t>
  </si>
  <si>
    <t>1. Establish the applicable profile for SCN-CSO-ARI (all; class, path, and affected party) and preserve the governing rule text/version.
2. Obtain the primary records for “Additional Relevant Information”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MAY include additional relevant information in Significant Change Notifications.</t>
  </si>
  <si>
    <t>SCN-CSO-ARI is implemented as claimed when used and accurately represented as optional: Providers meets every applicable clause in “Additional Relevant Information”; authoritative records are complete, internally consistent, timely, reproducible, and corroborated, with no unexplained population gaps or conflicting external results.</t>
  </si>
  <si>
    <t>SCN-CSO-NOM</t>
  </si>
  <si>
    <t>Notification Mechanisms</t>
  </si>
  <si>
    <t>Determine whether Providers implements SCN-CSO-NOM — Notification Mechanisms — exactly as required for the applicable certification profile: Providers MAY notify necessary parties in a variety of ways as long as the mechanism for notification is clearly documented in the FedRAMP Certification Package and easily accessible.</t>
  </si>
  <si>
    <t>1. Establish the applicable profile for SCN-CSO-NOM (all; class, path, and affected party) and preserve the governing rule text/version.
2. Obtain the primary records for “Notification Mechanisms”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MAY notify necessary parties in a variety of ways as long as the mechanism for notification is clearly documented in the FedRAMP Certification Package and easily accessible.</t>
  </si>
  <si>
    <t>SCN-CSO-NOM is implemented as claimed when used and accurately represented as optional: Providers meets every applicable clause in “Notification Mechanisms”; authoritative records are complete, internally consistent, timely, reproducible, and corroborated, with no unexplained population gaps or conflicting external results.</t>
  </si>
  <si>
    <t>SCN-CSO-EMG</t>
  </si>
  <si>
    <t>Emergency Changes</t>
  </si>
  <si>
    <t>Determine whether Providers implements SCN-CSO-EMG — Emergency Changes — exactly as required for the applicable certification profile: Providers MAY execute significant changes (including transformative changes) during an emergency or incident without following the Significant Change Notification rules in advance. In such emergencies, providers MUST follow all relevant procedures, notify all necessary parties, retroactively provide all Significant Change Notification materials, and complete appropriate assessment after the incident.</t>
  </si>
  <si>
    <t>1. Establish the applicable profile for SCN-CSO-EMG (all; class, path, and affected party) and preserve the governing rule text/version.
2. Obtain the primary records for “Emergency Changes”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MAY execute significant changes (including transformative changes) during an emergency or incident without following the Significant Change Notification rules in advance. In such emergencies, providers MUST follow all relevant procedures, notify all necessary parties, retroactively provide all Significant Change Notification materials, and complete appropriate assessment after the incident.</t>
  </si>
  <si>
    <t>SCN-CSO-EMG is implemented as claimed when used and accurately represented as optional: Providers meets every applicable clause in “Emergency Changes”; authoritative records are complete, internally consistent, timely, reproducible, and corroborated, with no unexplained population gaps or conflicting external results.</t>
  </si>
  <si>
    <t>SCN-ADP-NTF</t>
  </si>
  <si>
    <t>Notification Requirements</t>
  </si>
  <si>
    <t>ADP</t>
  </si>
  <si>
    <t>Determine whether Providers implements SCN-ADP-NTF — Notification Requirements — exactly as required for the applicable certification profile: Providers MUST notify all necessary parties within 10 business days after finishing adaptive changes, also including the following information:</t>
  </si>
  <si>
    <t>1. Establish the applicable profile for SCN-ADP-NTF (all; class, path, and affected party) and preserve the governing rule text/version.
2. Obtain the primary records for “Notification Requirements”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MUST notify all necessary parties within 10 business days after finishing adaptive changes, also including the following information:</t>
  </si>
  <si>
    <t>SCN-ADP-NTF is satisfied: Providers meets every applicable clause in “Notification Requirements”; authoritative records are complete, internally consistent, timely, reproducible, and corroborated, with no unexplained population gaps or conflicting external results.</t>
  </si>
  <si>
    <t>SCN-RTR-NNR</t>
  </si>
  <si>
    <t>No Notification Requirements</t>
  </si>
  <si>
    <t>RTR</t>
  </si>
  <si>
    <t>Determine whether Providers implements SCN-RTR-NNR — No Notification Requirements — exactly as required for the applicable certification profile: Providers SHOULD NOT make formal Significant Change Notifications for routine recurring changes; this type of change is exempted from notification requirements.</t>
  </si>
  <si>
    <t>1. Establish the applicable profile for SCN-RTR-NNR (all; class, path, and affected party) and preserve the governing rule text/version.
2. Obtain the primary records for “No Notification Requirements”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SHOULD NOT make formal Significant Change Notifications for routine recurring changes; this type of change is exempted from notification requirements.</t>
  </si>
  <si>
    <t>SCN-RTR-NNR is satisfied: Providers does not perform the prohibited activity in “No Notification Requirements”; authoritative records are complete, internally consistent, timely, reproducible, and corroborated, with no unexplained population gaps or conflicting external results.</t>
  </si>
  <si>
    <t>SCN-TRF-NIP</t>
  </si>
  <si>
    <t>Notification of Initial Plans</t>
  </si>
  <si>
    <t>TRF</t>
  </si>
  <si>
    <t>Determine whether Providers implements SCN-TRF-NIP — Notification of Initial Plans — exactly as required for the applicable certification profile: Providers MUST notify all necessary parties of initial plans for transformative changes at least 30 business days before starting transformative changes, including a summary of any likely security impacts or changes in risk.</t>
  </si>
  <si>
    <t>1. Establish the applicable profile for SCN-TRF-NIP (all; class, path, and affected party) and preserve the governing rule text/version.
2. Obtain the primary records for “Notification of Initial Plans”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MUST notify all necessary parties of initial plans for transformative changes at least 30 business days before starting transformative changes, including a summary of any likely security impacts or changes in risk.</t>
  </si>
  <si>
    <t>SCN-TRF-NIP is satisfied: Providers meets every applicable clause in “Notification of Initial Plans”; authoritative records are complete, internally consistent, timely, reproducible, and corroborated, with no unexplained population gaps or conflicting external results.</t>
  </si>
  <si>
    <t>SCN-TRF-NFP</t>
  </si>
  <si>
    <t>Notification of Final Plans</t>
  </si>
  <si>
    <t>Determine whether Providers implements SCN-TRF-NFP — Notification of Final Plans — exactly as required for the applicable certification profile: Providers MUST notify all necessary parties of final plans for transformative changes at least 10 business days before starting transformative changes, including updates to all previously sent information.</t>
  </si>
  <si>
    <t>1. Establish the applicable profile for SCN-TRF-NFP (all; class, path, and affected party) and preserve the governing rule text/version.
2. Obtain the primary records for “Notification of Final Plans”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MUST notify all necessary parties of final plans for transformative changes at least 10 business days before starting transformative changes, including updates to all previously sent information.</t>
  </si>
  <si>
    <t>SCN-TRF-NFP is satisfied: Providers meets every applicable clause in “Notification of Final Plans”; authoritative records are complete, internally consistent, timely, reproducible, and corroborated, with no unexplained population gaps or conflicting external results.</t>
  </si>
  <si>
    <t>SCN-TRF-NAF</t>
  </si>
  <si>
    <t>Notification After Finishing</t>
  </si>
  <si>
    <t>Determine whether Providers implements SCN-TRF-NAF — Notification After Finishing — exactly as required for the applicable certification profile: Providers MUST notify all necessary parties within 5 business days after finishing transformative changes, including updates to all previously sent information.</t>
  </si>
  <si>
    <t>1. Establish the applicable profile for SCN-TRF-NAF (all; class, path, and affected party) and preserve the governing rule text/version.
2. Obtain the primary records for “Notification After Finishing”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MUST notify all necessary parties within 5 business days after finishing transformative changes, including updates to all previously sent information.</t>
  </si>
  <si>
    <t>SCN-TRF-NAF is satisfied: Providers meets every applicable clause in “Notification After Finishing”; authoritative records are complete, internally consistent, timely, reproducible, and corroborated, with no unexplained population gaps or conflicting external results.</t>
  </si>
  <si>
    <t>SCN-TRF-NAV</t>
  </si>
  <si>
    <t>Notification After Verification</t>
  </si>
  <si>
    <t>Determine whether Providers implements SCN-TRF-NAV — Notification After Verification — exactly as required for the applicable certification profile: Providers MUST notify all necessary parties within 5 business days after completing the verification, assessment, and/or validation of transformative changes, also including the following information:</t>
  </si>
  <si>
    <t>1. Establish the applicable profile for SCN-TRF-NAV (all; class, path, and affected party) and preserve the governing rule text/version.
2. Obtain the primary records for “Notification After Verification”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Search the full population for prohibited activity and inspect exception/override logs; do not conclude compliance solely from policy language or interview testimony.
Rule criterion: Providers MUST notify all necessary parties within 5 business days after completing the verification, assessment, and/or validation of transformative changes, also including the following information:</t>
  </si>
  <si>
    <t>SCN-TRF-NAV is satisfied: Providers meets every applicable clause in “Notification After Verification”; authoritative records are complete, internally consistent, timely, reproducible, and corroborated, with no unexplained population gaps or conflicting external results.</t>
  </si>
  <si>
    <t>SCN-TRF-UPD</t>
  </si>
  <si>
    <t>Update Documentation</t>
  </si>
  <si>
    <t>Determine whether Providers implements SCN-TRF-UPD — Update Documentation — exactly as required for the applicable certification profile: Providers MUST publish updated service documentation and other materials to reflect transformative changes within 30 business days after finishing transformative changes.</t>
  </si>
  <si>
    <t>1. Establish the applicable profile for SCN-TRF-UPD (all; class, path, and affected party) and preserve the governing rule text/version.
2. Obtain the primary records for “Update Documentation”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publish updated service documentation and other materials to reflect transformative changes within 30 business days after finishing transformative changes.</t>
  </si>
  <si>
    <t>SCN-TRF-UPD is satisfied: Providers meets every applicable clause in “Update Documentation”; authoritative records are complete, internally consistent, timely, reproducible, and corroborated, with no unexplained population gaps or conflicting external results.</t>
  </si>
  <si>
    <t>SCN-TRF-TPR</t>
  </si>
  <si>
    <t>Third-Party Review</t>
  </si>
  <si>
    <t>Determine whether Providers implements SCN-TRF-TPR — Third-Party Review — exactly as required for the applicable certification profile: Providers SHOULD engage a third-party assessor to review the scope and impact of the planned change before starting transformative changes if human validation is necessary; such reviews SHOULD be limited to security decisions that require human validation.</t>
  </si>
  <si>
    <t>1. Establish the applicable profile for SCN-TRF-TPR (all; class, path, and affected party) and preserve the governing rule text/version.
2. Obtain the primary records for “Third-Party Review” from the authoritative system identified above; reconcile the population to an independent source (inventory, ticket index, delivery log, registry, or API).
3. Select actual changes from the deployment/change population (not only submitted SCNs); determine whether each met the rule trigger, then trace classification, notice content, delivery, approval, and assessment evidence.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engage a third-party assessor to review the scope and impact of the planned change before starting transformative changes if human validation is necessary; such reviews SHOULD be limited to security decisions that require human validation.</t>
  </si>
  <si>
    <t>SCN-TRF-TPR is satisfied: Providers meets every applicable clause in “Third-Party Review”; authoritative records are complete, internally consistent, timely, reproducible, and corroborated, with no unexplained population gaps or conflicting external results.</t>
  </si>
  <si>
    <t>SDR-CSO-FRR</t>
  </si>
  <si>
    <t>FedRAMP Rules</t>
  </si>
  <si>
    <t>SDR — Security Decision Record</t>
  </si>
  <si>
    <t>Determine whether Providers implements SDR-CSO-FRR — FedRAMP Rules — exactly as required for the applicable certification profile: Providers MUST supply a Security Decision Record, in both human-readable and JSON formats, that includes at least all of the following information for each applicable FedRAMP rule:</t>
  </si>
  <si>
    <t>PRIMARY AUTHORITATIVE — Current human-readable and JSON Security Decision Record, schema-validation output, rule/KSI records, version history, and independent verification/validation entries. Preserve source-system created/updated/delivered timestamps sufficient to recompute the required interval. Include the actual machine-readable payload, schema/API response, authentication result, and retrieval timestamp.</t>
  </si>
  <si>
    <t>SDR process owner repository; Certification Package/SDR; authoritative operational system; applicable public registry or service endpoint.</t>
  </si>
  <si>
    <t>1. Establish the applicable profile for SDR-CSO-FRR (all; class, path, and affected party) and preserve the governing rule text/version.
2. Obtain the primary records for “FedRAMP Rules” from the authoritative system identified above; reconcile the population to an independent source (inventory, ticket index, delivery log, registry, or API).
3. Validate the JSON against the current schema; reconcile each applicable rule/KSI record to human-readable content, artifacts, verification, validation, and version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supply a Security Decision Record, in both human-readable and JSON formats, that includes at least all of the following information for each applicable FedRAMP rule:</t>
  </si>
  <si>
    <t>SDR-CSO-FRR is satisfied: Providers meets every applicable clause in “FedRAMP Rules”; authoritative records are complete, internally consistent, timely, reproducible, and corroborated, with no unexplained population gaps or conflicting external results.</t>
  </si>
  <si>
    <t>PL-2; CA-7</t>
  </si>
  <si>
    <t>Canonical JSON: https://github.com/FedRAMP/rules/blob/main/fedramp-consolidated-rules.json
Rendered rule page: https://www.fedramp.gov/2026/responsibilities/security-decision-record/</t>
  </si>
  <si>
    <t>SDR-CSO-MTD</t>
  </si>
  <si>
    <t>Security Decision Record Metadata</t>
  </si>
  <si>
    <t>Determine whether Providers implements SDR-CSO-MTD — Security Decision Record Metadata — exactly as required for the applicable certification profile: Providers MUST also include the following basic metadata in their Security Decision Record:</t>
  </si>
  <si>
    <t>PRIMARY AUTHORITATIVE — Current human-readable and JSON Security Decision Record, schema-validation output, rule/KSI records, version history, and independent verification/validation entries.</t>
  </si>
  <si>
    <t>1. Establish the applicable profile for SDR-CSO-MTD (all; class, path, and affected party) and preserve the governing rule text/version.
2. Obtain the primary records for “Security Decision Record Metadata” from the authoritative system identified above; reconcile the population to an independent source (inventory, ticket index, delivery log, registry, or API).
3. Validate the JSON against the current schema; reconcile each applicable rule/KSI record to human-readable content, artifacts, verification, validation, and version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also include the following basic metadata in their Security Decision Record:</t>
  </si>
  <si>
    <t>SDR-CSO-MTD is satisfied: Providers meets every applicable clause in “Security Decision Record Metadata”; authoritative records are complete, internally consistent, timely, reproducible, and corroborated, with no unexplained population gaps or conflicting external results.</t>
  </si>
  <si>
    <t>SDR-CSX-KSI</t>
  </si>
  <si>
    <t>Key Security Indicators</t>
  </si>
  <si>
    <t>Determine whether Providers implements SDR-CSX-KSI — Key Security Indicators — exactly as required for the applicable certification profile: Providers MUST also include short and simple high-level summaries of at least the following for each applicable Key Security Indicator:</t>
  </si>
  <si>
    <t>PRIMARY AUTHORITATIVE — Current human-readable and JSON Security Decision Record, schema-validation output, rule/KSI records, version history, and independent verification/validation entries. Preserve source-system created/updated/delivered timestamps sufficient to recompute the required interval.</t>
  </si>
  <si>
    <t>1. Establish the applicable profile for SDR-CSX-KSI (20x; class, path, and affected party) and preserve the governing rule text/version.
2. Obtain the primary records for “Key Security Indicators” from the authoritative system identified above; reconcile the population to an independent source (inventory, ticket index, delivery log, registry, or API).
3. Validate the JSON against the current schema; reconcile each applicable rule/KSI record to human-readable content, artifacts, verification, validation, and version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also include short and simple high-level summaries of at least the following for each applicable Key Security Indicator:</t>
  </si>
  <si>
    <t>SDR-CSX-KSI is satisfied: Providers meets every applicable clause in “Key Security Indicators”; authoritative records are complete, internally consistent, timely, reproducible, and corroborated, with no unexplained population gaps or conflicting external results.</t>
  </si>
  <si>
    <t>SDR-CSX-KMT</t>
  </si>
  <si>
    <t>Key Security Indicator Metrics</t>
  </si>
  <si>
    <t>Determine whether Providers implements SDR-CSX-KMT — Key Security Indicator Metrics — exactly as required for the applicable certification profile: Class A: MAY — Providers with 20x Class A Certifications MAY also include historical metrics in their Security Decision Record.
Class B: MUST — Providers with 20x Class B Certifications MUST also include historical metrics in their Security Decision Record, supplying at least the following information for each applicable Key Security Indicator:
Class C: MUST — Providers with 20x Class C Certifications MUST also include historical metrics in their Security Decision Record, supplying at least the following information for each applicable Key Security Indicator:
Class D: MUST — Providers with 20x Class D Certifications MUST significantly supersede the minimum requirements for lower Classes, with specifics to be set during the 20x Phase 4 Pilot.</t>
  </si>
  <si>
    <t>1. Establish the applicable profile for SDR-CSX-KMT (20x; class, path, and affected party) and preserve the governing rule text/version.
2. Obtain the primary records for “Key Security Indicator Metrics” from the authoritative system identified above; reconcile the population to an independent source (inventory, ticket index, delivery log, registry, or API).
3. Validate the JSON against the current schema; reconcile each applicable rule/KSI record to human-readable content, artifacts, verification, validation, and version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MAY — Providers with 20x Class A Certifications MAY also include historical metrics in their Security Decision Record.
Class B: MUST — Providers with 20x Class B Certifications MUST also include historical metrics in their Security Decision Record, supplying at least the following information for each applicable Key Security Indicator:
Class C: MUST — Providers with 20x Class C Certifications MUST also include historical metrics in their Security Decision Record, supplying at least the following information for each applicable Key Security Indicator:
Class D: MUST — Providers with 20x Class D Certifications MUST significantly supersede the minimum requirements for lower Classes, with specifics to be set during the 20x Phase 4 Pilot.</t>
  </si>
  <si>
    <t>SDR-CSX-KMT is satisfied: Providers meets every applicable clause in “Key Security Indicator Metrics”; authoritative records are complete, internally consistent, timely, reproducible, and corroborated, with no unexplained population gaps or conflicting external results.</t>
  </si>
  <si>
    <t>SDR-CSF-CTF</t>
  </si>
  <si>
    <t>Rev5 Controls</t>
  </si>
  <si>
    <t>Determine whether Providers implements SDR-CSF-CTF — Rev5 Controls — exactly as required for the applicable certification profile: Providers MUST also include short and simple high-level summaries of at least the following for each applicable Rev5 Control:</t>
  </si>
  <si>
    <t>1. Establish the applicable profile for SDR-CSF-CTF (rev5; class, path, and affected party) and preserve the governing rule text/version.
2. Obtain the primary records for “Rev5 Controls” from the authoritative system identified above; reconcile the population to an independent source (inventory, ticket index, delivery log, registry, or API).
3. Validate the JSON against the current schema; reconcile each applicable rule/KSI record to human-readable content, artifacts, verification, validation, and version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also include short and simple high-level summaries of at least the following for each applicable Rev5 Control:</t>
  </si>
  <si>
    <t>SDR-CSF-CTF is satisfied: Providers meets every applicable clause in “Rev5 Controls”; authoritative records are complete, internally consistent, timely, reproducible, and corroborated, with no unexplained population gaps or conflicting external results.</t>
  </si>
  <si>
    <t>VDR-CSO-DET</t>
  </si>
  <si>
    <t>Vulnerability Detection</t>
  </si>
  <si>
    <t>VDR — Vulnerability Detection and Response</t>
  </si>
  <si>
    <t>Determine whether Providers implements VDR-CSO-DET — Vulnerability Detection — exactly as required for the applicable certification profile: Satisfy Vulnerability Detection exactly as specified by VDR-CSO-DET.</t>
  </si>
  <si>
    <t>PRIMARY AUTHORITATIVE — Scanner/API output, asset-to-scan reconciliation, raw detections, scan schedules/run history, drift telemetry, authenticated scan evidence, and technical reperformance output.</t>
  </si>
  <si>
    <t>Vulnerability platform/API; CI/CD security jobs; asset inventory/CMDB; raw scan repository.</t>
  </si>
  <si>
    <t>1. Establish the applicable profile for VDR-CSO-DET (all; class, path, and affected party) and preserve the governing rule text/version.
2. Obtain the primary records for “Vulnerability Detection”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Satisfy Vulnerability Detection exactly as specified by VDR-CSO-DET.</t>
  </si>
  <si>
    <t>VDR-CSO-DET is satisfied: Providers meets every applicable clause in “Vulnerability Detection”; authoritative records are complete, internally consistent, timely, reproducible, and corroborated, with no unexplained population gaps or conflicting external results.</t>
  </si>
  <si>
    <t>RA-5; SI-2</t>
  </si>
  <si>
    <t>SUPPLEMENTAL — Policy, scan schedule, dashboards, SSP/SDR narrative, and interviews; these do not replace raw results, inventory reconciliation, and reperformance.</t>
  </si>
  <si>
    <t>Canonical JSON: https://github.com/FedRAMP/rules/blob/main/fedramp-consolidated-rules.json
Rendered rule page: https://www.fedramp.gov/2026/responsibilities/vulnerability-detection-and-response/</t>
  </si>
  <si>
    <t>VDR-CSO-RES</t>
  </si>
  <si>
    <t>Vulnerability Response</t>
  </si>
  <si>
    <t>Determine whether Providers implements VDR-CSO-RES — Vulnerability Response — exactly as required for the applicable certification profile: Providers MUST systematically, persistently, and promptly track, evaluate, monitor, mitigate, remediate, assess exploitation of, report, and otherwise manage all detected vulnerabilities within their cloud service offering; this process is called vulnerability response.</t>
  </si>
  <si>
    <t>PRIMARY AUTHORITATIVE — Scanner/API output, asset-to-scan reconciliation, raw detections, scan schedules/run history, drift telemetry, authenticated scan evidence, and technical reperformance output. Preserve source-system created/updated/delivered timestamps sufficient to recompute the required interval.</t>
  </si>
  <si>
    <t>1. Establish the applicable profile for VDR-CSO-RES (all; class, path, and affected party) and preserve the governing rule text/version.
2. Obtain the primary records for “Vulnerability Response”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systematically, persistently, and promptly track, evaluate, monitor, mitigate, remediate, assess exploitation of, report, and otherwise manage all detected vulnerabilities within their cloud service offering; this process is called vulnerability response.</t>
  </si>
  <si>
    <t>VDR-CSO-RES is satisfied: Providers meets every applicable clause in “Vulnerability Response”; authoritative records are complete, internally consistent, timely, reproducible, and corroborated, with no unexplained population gaps or conflicting external results.</t>
  </si>
  <si>
    <t>VDR-CSO-FAV</t>
  </si>
  <si>
    <t>Failures Are Vulnerabilities</t>
  </si>
  <si>
    <t>Determine whether Providers implements VDR-CSO-FAV — Failures Are Vulnerabilities — exactly as required for the applicable certification profile: Providers MUST treat problems or failures with their vulnerability detection and response processes as vulnerabilities.</t>
  </si>
  <si>
    <t>1. Establish the applicable profile for VDR-CSO-FAV (all; class, path, and affected party) and preserve the governing rule text/version.
2. Obtain the primary records for “Failures Are Vulnerabilities”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treat problems or failures with their vulnerability detection and response processes as vulnerabilities.</t>
  </si>
  <si>
    <t>VDR-CSO-FAV is satisfied: Providers meets every applicable clause in “Failures Are Vulnerabilities”; authoritative records are complete, internally consistent, timely, reproducible, and corroborated, with no unexplained population gaps or conflicting external results.</t>
  </si>
  <si>
    <t>VDR-CSO-DFR</t>
  </si>
  <si>
    <t>Design For Resilience</t>
  </si>
  <si>
    <t>Determine whether Providers implements VDR-CSO-DFR — Design For Resilience — exactly as required for the applicable certification profile: Providers SHOULD make design and architecture decisions for their cloud service offering that mitigate the risk of vulnerabilities by default AND decrease the risk and complexity of vulnerability detection and response.</t>
  </si>
  <si>
    <t>1. Establish the applicable profile for VDR-CSO-DFR (all; class, path, and affected party) and preserve the governing rule text/version.
2. Obtain the primary records for “Design For Resilience”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make design and architecture decisions for their cloud service offering that mitigate the risk of vulnerabilities by default AND decrease the risk and complexity of vulnerability detection and response.</t>
  </si>
  <si>
    <t>VDR-CSO-DFR is satisfied: Providers meets every applicable clause in “Design For Resilience”; authoritative records are complete, internally consistent, timely, reproducible, and corroborated, with no unexplained population gaps or conflicting external results.</t>
  </si>
  <si>
    <t>VDR-CSO-ADT</t>
  </si>
  <si>
    <t>Automate Detection</t>
  </si>
  <si>
    <t>Determine whether Providers implements VDR-CSO-ADT — Automate Detection — exactly as required for the applicable certification profile: Providers SHOULD use automated services to improve and streamline vulnerability detection and response.</t>
  </si>
  <si>
    <t>1. Establish the applicable profile for VDR-CSO-ADT (all; class, path, and affected party) and preserve the governing rule text/version.
2. Obtain the primary records for “Automate Detection”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use automated services to improve and streamline vulnerability detection and response.</t>
  </si>
  <si>
    <t>VDR-CSO-ADT is satisfied: Providers meets every applicable clause in “Automate Detection”; authoritative records are complete, internally consistent, timely, reproducible, and corroborated, with no unexplained population gaps or conflicting external results.</t>
  </si>
  <si>
    <t>VDR-CSO-DAC</t>
  </si>
  <si>
    <t>Detect After Changes</t>
  </si>
  <si>
    <t>Determine whether Providers implements VDR-CSO-DAC — Detect After Changes — exactly as required for the applicable certification profile: Providers SHOULD automatically perform vulnerability detection on representative samples of new or significantly changed information resources.</t>
  </si>
  <si>
    <t>1. Establish the applicable profile for VDR-CSO-DAC (all; class, path, and affected party) and preserve the governing rule text/version.
2. Obtain the primary records for “Detect After Changes”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automatically perform vulnerability detection on representative samples of new or significantly changed information resources.</t>
  </si>
  <si>
    <t>VDR-CSO-DAC is satisfied: Providers meets every applicable clause in “Detect After Changes”; authoritative records are complete, internally consistent, timely, reproducible, and corroborated, with no unexplained population gaps or conflicting external results.</t>
  </si>
  <si>
    <t>VDR-CSO-MSP</t>
  </si>
  <si>
    <t>Maintain Security</t>
  </si>
  <si>
    <t>Determine whether Providers implements VDR-CSO-MSP — Maintain Security — exactly as required for the applicable certification profile: Providers SHOULD NOT weaken the security of information resources to facilitate vulnerability scanning, detection, or assessment activities.</t>
  </si>
  <si>
    <t>1. Establish the applicable profile for VDR-CSO-MSP (all; class, path, and affected party) and preserve the governing rule text/version.
2. Obtain the primary records for “Maintain Security”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SHOULD NOT weaken the security of information resources to facilitate vulnerability scanning, detection, or assessment activities.</t>
  </si>
  <si>
    <t>VDR-CSO-MSP is satisfied: Providers does not perform the prohibited activity in “Maintain Security”; authoritative records are complete, internally consistent, timely, reproducible, and corroborated, with no unexplained population gaps or conflicting external results.</t>
  </si>
  <si>
    <t>VDR-CSO-AKE</t>
  </si>
  <si>
    <t>Avoid KEVs</t>
  </si>
  <si>
    <t>Determine whether Providers implements VDR-CSO-AKE — Avoid KEVs — exactly as required for the applicable certification profile: Providers SHOULD NOT deploy or otherwise activate new machine-based information resources with Known Exploited Vulnerabilities.</t>
  </si>
  <si>
    <t>1. Establish the applicable profile for VDR-CSO-AKE (all; class, path, and affected party) and preserve the governing rule text/version.
2. Obtain the primary records for “Avoid KEVs”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SHOULD NOT deploy or otherwise activate new machine-based information resources with Known Exploited Vulnerabilities.</t>
  </si>
  <si>
    <t>VDR-CSO-AKE is satisfied: Providers does not perform the prohibited activity in “Avoid KEVs”; authoritative records are complete, internally consistent, timely, reproducible, and corroborated, with no unexplained population gaps or conflicting external results.</t>
  </si>
  <si>
    <t>VDR-CSO-SIR</t>
  </si>
  <si>
    <t>Sampling</t>
  </si>
  <si>
    <t>Determine whether Providers implements VDR-CSO-SIR — Sampling — exactly as required for the applicable certification profile: Providers MAY sample effectively identical information resources, especially machine-based information resources, when performing vulnerability detection UNLESS doing so would decrease the efficiency or effectiveness of vulnerability detection.</t>
  </si>
  <si>
    <t>1. Establish the applicable profile for VDR-CSO-SIR (all; class, path, and affected party) and preserve the governing rule text/version.
2. Obtain the primary records for “Sampling”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MAY sample effectively identical information resources, especially machine-based information resources, when performing vulnerability detection UNLESS doing so would decrease the efficiency or effectiveness of vulnerability detection.</t>
  </si>
  <si>
    <t>VDR-CSO-SIR is implemented as claimed when used and accurately represented as optional: Providers meets every applicable clause in “Sampling”; authoritative records are complete, internally consistent, timely, reproducible, and corroborated, with no unexplained population gaps or conflicting external results.</t>
  </si>
  <si>
    <t>VDR-TFR-NMV</t>
  </si>
  <si>
    <t>Non-Machine Verification and Validation</t>
  </si>
  <si>
    <t>TFR</t>
  </si>
  <si>
    <t>Determine whether Providers implements VDR-TFR-NMV — Non-Machine Verification and Validation — exactly as required for the applicable certification profile: Providers MUST verify and validate the status of non-machine-based information resources at least once every 3 months.</t>
  </si>
  <si>
    <t>1. Establish the applicable profile for VDR-TFR-NMV (all; class, path, and affected party) and preserve the governing rule text/version.
2. Obtain the primary records for “Non-Machine Verification and Validation”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MUST verify and validate the status of non-machine-based information resources at least once every 3 months.</t>
  </si>
  <si>
    <t>VDR-TFR-NMV is satisfied: Providers meets every applicable clause in “Non-Machine Verification and Validation”; authoritative records are complete, internally consistent, timely, reproducible, and corroborated, with no unexplained population gaps or conflicting external results.</t>
  </si>
  <si>
    <t>VDR-TFR-PDD</t>
  </si>
  <si>
    <t>Persistent Drift Detection</t>
  </si>
  <si>
    <t>Varies by class: SHOULD</t>
  </si>
  <si>
    <t>Determine whether Providers implements VDR-TFR-PDD — Persistent Drift Detection — exactly as required for the applicable certification profile: Class A: SHOULD — Providers with Class A Certifications SHOULD persistently perform vulnerability detection on all information resources that are likely to drift, at least once every 3 months.
Class B: SHOULD — Providers with Class B Certifications SHOULD persistently perform vulnerability detection on all information resources that are likely to drift, at least once every month.
Class C: SHOULD — Providers with Class C Certifications SHOULD persistently perform vulnerability detection on all information resources that are likely to drift, at least once every 14 days.
Class D: SHOULD — Providers with Class D Certifications SHOULD persistently perform vulnerability detection on all information resources that are likely to drift, at least once every 7 days.</t>
  </si>
  <si>
    <t>1. Establish the applicable profile for VDR-TFR-PDD (all; class, path, and affected party) and preserve the governing rule text/version.
2. Obtain the primary records for “Persistent Drift Detection”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SHOULD — Providers with Class A Certifications SHOULD persistently perform vulnerability detection on all information resources that are likely to drift, at least once every 3 months.
Class B: SHOULD — Providers with Class B Certifications SHOULD persistently perform vulnerability detection on all information resources that are likely to drift, at least once every month.
Class C: SHOULD — Providers with Class C Certifications SHOULD persistently perform vulnerability detection on all information resources that are likely to drift, at least once every 14 days.
Class D: SHOULD — Providers with Class D Certifications SHOULD persistently perform vulnerability detection on all information resources that are likely to drift, at least once every 7 days.</t>
  </si>
  <si>
    <t>VDR-TFR-PDD is satisfied: Providers meets every applicable clause in “Persistent Drift Detection”; authoritative records are complete, internally consistent, timely, reproducible, and corroborated, with no unexplained population gaps or conflicting external results.</t>
  </si>
  <si>
    <t>VDR-TFR-PCD</t>
  </si>
  <si>
    <t>Persistently Complete Detection</t>
  </si>
  <si>
    <t>Determine whether Providers implements VDR-TFR-PCD — Persistently Complete Detection — exactly as required for the applicable certification profile: Class A: SHOULD — Providers with Class A Certifications SHOULD persistently perform vulnerability detection on all information resources that are NOT likely to drift, at least once every 6 months.
Class B: SHOULD — Providers with Class B Certifications SHOULD persistently perform vulnerability detection on all information resources that are NOT likely to drift, at least once every 6 months.
Class C: SHOULD — Providers with Class C Certifications SHOULD persistently perform vulnerability detection on all information resources that are NOT likely to drift, at least once every month.
Class D: SHOULD — Providers with Class D Certifications SHOULD persistently perform vulnerability detection on all information resources that are NOT likely to drift, at least once every month.</t>
  </si>
  <si>
    <t>1. Establish the applicable profile for VDR-TFR-PCD (all; class, path, and affected party) and preserve the governing rule text/version.
2. Obtain the primary records for “Persistently Complete Detection”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SHOULD — Providers with Class A Certifications SHOULD persistently perform vulnerability detection on all information resources that are NOT likely to drift, at least once every 6 months.
Class B: SHOULD — Providers with Class B Certifications SHOULD persistently perform vulnerability detection on all information resources that are NOT likely to drift, at least once every 6 months.
Class C: SHOULD — Providers with Class C Certifications SHOULD persistently perform vulnerability detection on all information resources that are NOT likely to drift, at least once every month.
Class D: SHOULD — Providers with Class D Certifications SHOULD persistently perform vulnerability detection on all information resources that are NOT likely to drift, at least once every month.</t>
  </si>
  <si>
    <t>VDR-TFR-PCD is satisfied: Providers meets every applicable clause in “Persistently Complete Detection”; authoritative records are complete, internally consistent, timely, reproducible, and corroborated, with no unexplained population gaps or conflicting external results.</t>
  </si>
  <si>
    <t>VDR-TFR-PVR</t>
  </si>
  <si>
    <t>Mitigation and Remediation Expectations</t>
  </si>
  <si>
    <t>Determine whether Providers implements VDR-TFR-PVR — Mitigation and Remediation Expectations — exactly as required for the applicable certification profile: Class A: SHOULD — Providers with Class A Certifications SHOULD partially mitigate vulnerabilities, fully mitigate vulnerabilities, or remediate vulnerabilities to a lower potential agency impact within the timeframes from evaluation shown below, factoring for the current Potential Agency Impact N-rating as defined in VER-EVA-EPA (Estimate Potential Agency Impact), internet reachability, and likely exploitability.
Class B: SHOULD — Providers with Class B Certifications SHOULD partially mitigate vulnerabilities, fully mitigate vulnerabilities, or remediate vulnerabilities to a lower potential agency impact within the timeframes from evaluation shown below, factoring for the current Potential Agency Impact N-rating as defined in VER-EVA-EPA (Estimate Potential Agency Impact), internet reachability, and likely exploitability:
Class C: SHOULD — Providers with Class C Certifications SHOULD partially mitigate vulnerabilities, fully mitigate vulnerabilities, or remediate vulnerabilities to a lower Potential Agency Impact N-rating within the timeframes from evaluation shown below, factoring for the current Potential Agency Impact N-rating as defined in VER-EVA-EPA (Estimate Potential Agency Impact), internet reachability, and likely exploitability:
Class D: SHOULD — Providers with Class D Certifications SHOULD partially mitigate vulnerabilities, fully mitigate vulnerabilities, or remediate vulnerabilities to a lower Potential Agency Impact N-rating within the maximum timeframes from evaluation shown below, factoring for the current Potential Agency Impact N-rating as defined in VER-EVA-EPA (Estimate Potential Agency Impact), internet reachability, and likely exploitability:</t>
  </si>
  <si>
    <t>1. Establish the applicable profile for VDR-TFR-PVR (all; class, path, and affected party) and preserve the governing rule text/version.
2. Obtain the primary records for “Mitigation and Remediation Expectations”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A: SHOULD — Providers with Class A Certifications SHOULD partially mitigate vulnerabilities, fully mitigate vulnerabilities, or remediate vulnerabilities to a lower potential agency impact within the timeframes from evaluation shown below, factoring for the current Potential Agency Impact N-rating as defined in VER-EVA-EPA (Estimate Potential Agency Impact), internet reachability, and likely exploitability.
Class B: SHOULD — Providers with Class B Certifications SHOULD partially mitigate vulnerabilities, fully mitigate vulnerabilities, or remediate vulnerabilities to a lower potential agency impact within the timeframes from evaluation shown below, factoring for the current Potential Agency Impact N-rating as defined in VER-EVA-EPA (Estimate Potential Agency Impact), internet reachability, and likely exploitability:
Class C: SHOULD — Providers with Class C Certifications SHOULD partially mitigate vulnerabilities, fully mitigate vulnerabilities, or remediate vulnerabilities to a lower Potential Agency Impact N-rating within the timeframes from evaluation shown below, factoring for the current Potential Agency Impact N-rating as defined in VER-EVA-EPA (Estimate Potential Agency Impact), internet reachability, and likely exploitability:
Class D: SHOULD — Providers with Class D Certifications SHOULD partially mitigate vulnerabilities, fully mitigate vulnerabilities, or remediate vulnerabilities to a lower Potential Agency Impact N-rating within the maximum timeframes from evaluation shown below, factoring for the current Potential Agency Impact N-rating as defined in VER-EVA-EPA (Estimate Potential Agency Impact), internet reachability, and likely exploitability:</t>
  </si>
  <si>
    <t>VDR-TFR-PVR is satisfied: Providers meets every applicable clause in “Mitigation and Remediation Expectations”; authoritative records are complete, internally consistent, timely, reproducible, and corroborated, with no unexplained population gaps or conflicting external results.</t>
  </si>
  <si>
    <t>VDR-TFR-RMN</t>
  </si>
  <si>
    <t>Remaining Vulnerabilities</t>
  </si>
  <si>
    <t>Determine whether Providers implements VDR-TFR-RMN — Remaining Vulnerabilities — exactly as required for the applicable certification profile: Providers SHOULD mitigate or remediate remaining vulnerabilities during routine operations as determined necessary by the provider.</t>
  </si>
  <si>
    <t>1. Establish the applicable profile for VDR-TFR-RMN (all; class, path, and affected party) and preserve the governing rule text/version.
2. Obtain the primary records for “Remaining Vulnerabilities”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mitigate or remediate remaining vulnerabilities during routine operations as determined necessary by the provider.</t>
  </si>
  <si>
    <t>VDR-TFR-RMN is satisfied: Providers meets every applicable clause in “Remaining Vulnerabilities”; authoritative records are complete, internally consistent, timely, reproducible, and corroborated, with no unexplained population gaps or conflicting external results.</t>
  </si>
  <si>
    <t>VDR-TFR-KEV</t>
  </si>
  <si>
    <t>Remediate KEVs</t>
  </si>
  <si>
    <t>Determine whether Providers implements VDR-TFR-KEV — Remediate KEVs — exactly as required for the applicable certification profile: Providers SHOULD remediate Known Exploited Vulnerabilities according to the due dates in the CISA Known Exploited Vulnerabilities Catalog (even if the vulnerability has been fully mitigated) as required by CISA Binding Operational Directive (BOD) 26-04 or any successor guidance from CISA.</t>
  </si>
  <si>
    <t>1. Establish the applicable profile for VDR-TFR-KEV (all; class, path, and affected party) and preserve the governing rule text/version.
2. Obtain the primary records for “Remediate KEVs”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remediate Known Exploited Vulnerabilities according to the due dates in the CISA Known Exploited Vulnerabilities Catalog (even if the vulnerability has been fully mitigated) as required by CISA Binding Operational Directive (BOD) 26-04 or any successor guidance from CISA.</t>
  </si>
  <si>
    <t>VDR-TFR-KEV is satisfied: Providers meets every applicable clause in “Remediate KEVs”; authoritative records are complete, internally consistent, timely, reproducible, and corroborated, with no unexplained population gaps or conflicting external results.</t>
  </si>
  <si>
    <t>VDR-TFR-PSD</t>
  </si>
  <si>
    <t>Persistent Sample Detection</t>
  </si>
  <si>
    <t>Determine whether Providers implements VDR-TFR-PSD — Persistent Sample Detection — exactly as required for the applicable certification profile: Class A: SHOULD — Providers with Class A Certifications SHOULD persistently perform vulnerability detection on representative samples of similar machine-based information resources, at least once every 14 days.
Class B: SHOULD — Providers with Class B Certifications SHOULD persistently perform vulnerability detection on representative samples of similar machine-based information resources, at least once every 7 days.
Class C: SHOULD — Providers with Class C Certifications SHOULD persistently perform vulnerability detection on representative samples of similar machine-based information resources, at least once every 3 days.
Class D: SHOULD — Providers with Class D Certifications SHOULD persistently perform vulnerability detection on representative samples of similar machine-based information resources, at least once per day.</t>
  </si>
  <si>
    <t>1. Establish the applicable profile for VDR-TFR-PSD (all; class, path, and affected party) and preserve the governing rule text/version.
2. Obtain the primary records for “Persistent Sample Detection”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A: SHOULD — Providers with Class A Certifications SHOULD persistently perform vulnerability detection on representative samples of similar machine-based information resources, at least once every 14 days.
Class B: SHOULD — Providers with Class B Certifications SHOULD persistently perform vulnerability detection on representative samples of similar machine-based information resources, at least once every 7 days.
Class C: SHOULD — Providers with Class C Certifications SHOULD persistently perform vulnerability detection on representative samples of similar machine-based information resources, at least once every 3 days.
Class D: SHOULD — Providers with Class D Certifications SHOULD persistently perform vulnerability detection on representative samples of similar machine-based information resources, at least once per day.</t>
  </si>
  <si>
    <t>VDR-TFR-PSD is satisfied: Providers meets every applicable clause in “Persistent Sample Detection”; authoritative records are complete, internally consistent, timely, reproducible, and corroborated, with no unexplained population gaps or conflicting external results.</t>
  </si>
  <si>
    <t>VDR-TFR-MVX</t>
  </si>
  <si>
    <t>Persistent Machine Verification and Validation for 20x</t>
  </si>
  <si>
    <t>20x only; apply the statement for Certification Class A, B, C.</t>
  </si>
  <si>
    <t>Determine whether Providers implements VDR-TFR-MVX — Persistent Machine Verification and Validation for 20x — exactly as required for the applicable certification profile: Class A: SHOULD — Providers of FedRAMP 20x Class A offerings SHOULD verify and validate the status of machine-based information resources at least once every month.
Class B: MUST — Providers of FedRAMP 20x Class B offerings MUST verify and validate the status of machine-based information resources at least once every 7 days.
Class C: MUST — Providers of FedRAMP 20x Class C offerings MUST verify and validate the status of machine-based information resources at least once every 3 days.</t>
  </si>
  <si>
    <t>1. Establish the applicable profile for VDR-TFR-MVX (20x; class, path, and affected party) and preserve the governing rule text/version.
2. Obtain the primary records for “Persistent Machine Verification and Validation for 20x”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A: SHOULD — Providers of FedRAMP 20x Class A offerings SHOULD verify and validate the status of machine-based information resources at least once every month.
Class B: MUST — Providers of FedRAMP 20x Class B offerings MUST verify and validate the status of machine-based information resources at least once every 7 days.
Class C: MUST — Providers of FedRAMP 20x Class C offerings MUST verify and validate the status of machine-based information resources at least once every 3 days.</t>
  </si>
  <si>
    <t>VDR-TFR-MVX is satisfied: Providers meets every applicable clause in “Persistent Machine Verification and Validation for 20x”; authoritative records are complete, internally consistent, timely, reproducible, and corroborated, with no unexplained population gaps or conflicting external results.</t>
  </si>
  <si>
    <t>VDR-TFR-MVF</t>
  </si>
  <si>
    <t>Persistent Machine Verification and Validation for Rev5</t>
  </si>
  <si>
    <t>Determine whether Providers implements VDR-TFR-MVF — Persistent Machine Verification and Validation for Rev5 — exactly as required for the applicable certification profile: Class B: SHOULD — Providers of FedRAMP Rev5 Class B offerings SHOULD verify and validate the status of machine-based information resources at least once every month.
Class C: MUST — Providers of FedRAMP Rev5 Class C offerings MUST verify and validate the status of machine-based information resources at least once every month.
Class D: MUST — Providers of FedRAMP Rev5 Class D offerings MUST verify and validate the status of machine-based information resources at least once every month.</t>
  </si>
  <si>
    <t>1. Establish the applicable profile for VDR-TFR-MVF (rev5; class, path, and affected party) and preserve the governing rule text/version.
2. Obtain the primary records for “Persistent Machine Verification and Validation for Rev5” from the authoritative system identified above; reconcile the population to an independent source (inventory, ticket index, delivery log, registry, or API).
3. Select risk-based samples across resource types and exposure levels; reperform detection/configuration queries, reconcile coverage to inventory, and compare actual run intervals and raw results to recorded status.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Class B: SHOULD — Providers of FedRAMP Rev5 Class B offerings SHOULD verify and validate the status of machine-based information resources at least once every month.
Class C: MUST — Providers of FedRAMP Rev5 Class C offerings MUST verify and validate the status of machine-based information resources at least once every month.
Class D: MUST — Providers of FedRAMP Rev5 Class D offerings MUST verify and validate the status of machine-based information resources at least once every month.</t>
  </si>
  <si>
    <t>VDR-TFR-MVF is satisfied: Providers meets every applicable clause in “Persistent Machine Verification and Validation for Rev5”; authoritative records are complete, internally consistent, timely, reproducible, and corroborated, with no unexplained population gaps or conflicting external results.</t>
  </si>
  <si>
    <t>VER-FRP-ARP</t>
  </si>
  <si>
    <t>Additional Requirements</t>
  </si>
  <si>
    <t>VER — Vulnerability Evaluation and Reporting</t>
  </si>
  <si>
    <t>Determine whether FedRAMP implements VER-FRP-ARP — Additional Requirements — exactly as required for the applicable certification profile: FedRAMP MAY require providers to share additional vulnerability information, alternative reports, or to report at an alternative frequency as a condition of a FedRAMP Corrective Action Plan or other agreements with federal agencies.</t>
  </si>
  <si>
    <t>PRIMARY AUTHORITATIVE — Actual vulnerability records, raw scanner evidence, exploitability/reachability evidence, N-rating inputs, status history, SLA timestamps, exceptions, and assessor recalculation.</t>
  </si>
  <si>
    <t>Vulnerability-management system; scanner/API; threat-intelligence/exploitability sources; ticket history.</t>
  </si>
  <si>
    <t>1. Establish the applicable profile for VER-FRP-ARP (all; class, path, and affected party) and preserve the governing rule text/version.
2. Obtain the primary records for “Additional Requirements”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MAY require providers to share additional vulnerability information, alternative reports, or to report at an alternative frequency as a condition of a FedRAMP Corrective Action Plan or other agreements with federal agencies.</t>
  </si>
  <si>
    <t>VER-FRP-ARP is implemented as claimed when used and accurately represented as optional: FedRAMP meets every applicable clause in “Additional Requirements”; authoritative records are complete, internally consistent, timely, reproducible, and corroborated, with no unexplained population gaps or conflicting external results.</t>
  </si>
  <si>
    <t>SUPPLEMENTAL — Vulnerability policy, dashboards, POA&amp;M/VDR summaries, threat reports, and interviews; these do not replace transaction history and assessor recalculation.</t>
  </si>
  <si>
    <t>Canonical JSON: https://github.com/FedRAMP/rules/blob/main/fedramp-consolidated-rules.json
Rendered rule page: https://www.fedramp.gov/2026/responsibilities/vulnerability-evaluation-and-reporting/</t>
  </si>
  <si>
    <t>VER-FRP-ADV</t>
  </si>
  <si>
    <t>Sensitive Details</t>
  </si>
  <si>
    <t>Determine whether FedRAMP implements VER-FRP-ADV — Sensitive Details — exactly as required for the applicable certification profile: FedRAMP MAY require providers to share additional information or details about vulnerabilities, including sensitive information that would likely lead to exploitation, as part of review, response or investigation by necessary parties.</t>
  </si>
  <si>
    <t>1. Establish the applicable profile for VER-FRP-ADV (all; class, path, and affected party) and preserve the governing rule text/version.
2. Obtain the primary records for “Sensitive Details”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FedRAMP MAY require providers to share additional information or details about vulnerabilities, including sensitive information that would likely lead to exploitation, as part of review, response or investigation by necessary parties.</t>
  </si>
  <si>
    <t>VER-FRP-ADV is implemented as claimed when used and accurately represented as optional: FedRAMP meets every applicable clause in “Sensitive Details”; authoritative records are complete, internally consistent, timely, reproducible, and corroborated, with no unexplained population gaps or conflicting external results.</t>
  </si>
  <si>
    <t>VER-AGM-RVR</t>
  </si>
  <si>
    <t>Review Vulnerability Reports</t>
  </si>
  <si>
    <t>Determine whether Agencies implements VER-AGM-RVR — Review Vulnerability Reports — exactly as required for the applicable certification profile: Agencies SHOULD review the information provided in vulnerability reports at appropriate and reasonable intervals commensurate with the expectations and risk posture indicated by their Authorization to Operate, and SHOULD use automated processing and filtering of machine readable information from cloud service providers.</t>
  </si>
  <si>
    <t>1. Establish the applicable profile for VER-AGM-RVR (all; class, path, and affected party) and preserve the governing rule text/version.
2. Obtain the primary records for “Review Vulnerability Reports”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SHOULD review the information provided in vulnerability reports at appropriate and reasonable intervals commensurate with the expectations and risk posture indicated by their Authorization to Operate, and SHOULD use automated processing and filtering of machine readable information from cloud service providers.</t>
  </si>
  <si>
    <t>VER-AGM-RVR is satisfied: Agencies meets every applicable clause in “Review Vulnerability Reports”; authoritative records are complete, internally consistent, timely, reproducible, and corroborated, with no unexplained population gaps or conflicting external results.</t>
  </si>
  <si>
    <t>VER-AGM-MAP</t>
  </si>
  <si>
    <t>Maintain Agency Plans of Action and Milestones</t>
  </si>
  <si>
    <t>Determine whether Agencies implements VER-AGM-MAP — Maintain Agency Plans of Action and Milestones — exactly as required for the applicable certification profile: Agencies SHOULD use vulnerability information reported by the Provider to maintain Plans of Action and Milestones for agency security programs when relevant according to agency security policies (such as if the agency takes action to mitigate the risk of exploitation or authorized the continued use of a cloud service with accepted vulnerabilities that put agency information systems at risk).</t>
  </si>
  <si>
    <t>1. Establish the applicable profile for VER-AGM-MAP (all; class, path, and affected party) and preserve the governing rule text/version.
2. Obtain the primary records for “Maintain Agency Plans of Action and Milestones”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Agencies SHOULD use vulnerability information reported by the Provider to maintain Plans of Action and Milestones for agency security programs when relevant according to agency security policies (such as if the agency takes action to mitigate the risk of exploitation or authorized the continued use of a cloud service with accepted vulnerabilities that put agency information systems at risk).</t>
  </si>
  <si>
    <t>VER-AGM-MAP is satisfied: Agencies meets every applicable clause in “Maintain Agency Plans of Action and Milestones”; authoritative records are complete, internally consistent, timely, reproducible, and corroborated, with no unexplained population gaps or conflicting external results.</t>
  </si>
  <si>
    <t>VER-EVA-ELX</t>
  </si>
  <si>
    <t>Evaluate Exploitability</t>
  </si>
  <si>
    <t>EVA</t>
  </si>
  <si>
    <t>Determine whether Providers implements VER-EVA-ELX — Evaluate Exploitability — exactly as required for the applicable certification profile: Providers MUST evaluate detected vulnerabilities, considering the context of the cloud service offering, to determine if they are likely exploitable vulnerabilities.</t>
  </si>
  <si>
    <t>1. Establish the applicable profile for VER-EVA-ELX (all; class, path, and affected party) and preserve the governing rule text/version.
2. Obtain the primary records for “Evaluate Exploitability”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evaluate detected vulnerabilities, considering the context of the cloud service offering, to determine if they are likely exploitable vulnerabilities.</t>
  </si>
  <si>
    <t>VER-EVA-ELX is satisfied: Providers meets every applicable clause in “Evaluate Exploitability”; authoritative records are complete, internally consistent, timely, reproducible, and corroborated, with no unexplained population gaps or conflicting external results.</t>
  </si>
  <si>
    <t>VER-EVA-EIR</t>
  </si>
  <si>
    <t>Evaluate Internet-Reachability</t>
  </si>
  <si>
    <t>Determine whether Providers implements VER-EVA-EIR — Evaluate Internet-Reachability — exactly as required for the applicable certification profile: Providers MUST evaluate detected vulnerabilities, considering the context of the cloud service offering, to determine if they are internet-reachable vulnerabilities.</t>
  </si>
  <si>
    <t>1. Establish the applicable profile for VER-EVA-EIR (all; class, path, and affected party) and preserve the governing rule text/version.
2. Obtain the primary records for “Evaluate Internet-Reachability”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evaluate detected vulnerabilities, considering the context of the cloud service offering, to determine if they are internet-reachable vulnerabilities.</t>
  </si>
  <si>
    <t>VER-EVA-EIR is satisfied: Providers meets every applicable clause in “Evaluate Internet-Reachability”; authoritative records are complete, internally consistent, timely, reproducible, and corroborated, with no unexplained population gaps or conflicting external results.</t>
  </si>
  <si>
    <t>VER-EVA-EPA</t>
  </si>
  <si>
    <t>Estimate Potential Agency Impact</t>
  </si>
  <si>
    <t>Determine whether Providers implements VER-EVA-EPA — Estimate Potential Agency Impact — exactly as required for the applicable certification profile: Providers MUST evaluate detected vulnerabilities, considering the context of the cloud service offering, to estimate the potential agency impact of exploitation on government customers AND assign one of the following Potential Agency Impact N-ratings (PAIN):</t>
  </si>
  <si>
    <t>1. Establish the applicable profile for VER-EVA-EPA (all; class, path, and affected party) and preserve the governing rule text/version.
2. Obtain the primary records for “Estimate Potential Agency Impact”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evaluate detected vulnerabilities, considering the context of the cloud service offering, to estimate the potential agency impact of exploitation on government customers AND assign one of the following Potential Agency Impact N-ratings (PAIN):</t>
  </si>
  <si>
    <t>VER-EVA-EPA is satisfied: Providers meets every applicable clause in “Estimate Potential Agency Impact”; authoritative records are complete, internally consistent, timely, reproducible, and corroborated, with no unexplained population gaps or conflicting external results.</t>
  </si>
  <si>
    <t>VER-EVA-AIA</t>
  </si>
  <si>
    <t>Assume It's Automatable</t>
  </si>
  <si>
    <t>Determine whether Providers implements VER-EVA-AIA — Assume It's Automatable — exactly as required for the applicable certification profile: Providers MUST assume the exploitation of vulnerabilities can be automated UNLESS they have evidence proving otherwise.</t>
  </si>
  <si>
    <t>1. Establish the applicable profile for VER-EVA-AIA (all; class, path, and affected party) and preserve the governing rule text/version.
2. Obtain the primary records for “Assume It's Automatable”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assume the exploitation of vulnerabilities can be automated UNLESS they have evidence proving otherwise.</t>
  </si>
  <si>
    <t>VER-EVA-AIA is satisfied: Providers meets every applicable clause in “Assume It's Automatable”; authoritative records are complete, internally consistent, timely, reproducible, and corroborated, with no unexplained population gaps or conflicting external results.</t>
  </si>
  <si>
    <t>VER-EVA-GRV</t>
  </si>
  <si>
    <t>Group Vulnerabilities</t>
  </si>
  <si>
    <t>Determine whether Providers implements VER-EVA-GRV — Group Vulnerabilities — exactly as required for the applicable certification profile: Providers SHOULD evaluate detected vulnerabilities, considering the context of the cloud service offering, to identify logical groupings of affected information resources that may improve the efficiency and effectiveness of vulnerability response by consolidating further activity; FedRAMP Vulnerability Detection and Response rules are then applied to these consolidated groupings of vulnerabilities instead of each individual detected instance.</t>
  </si>
  <si>
    <t>1. Establish the applicable profile for VER-EVA-GRV (all; class, path, and affected party) and preserve the governing rule text/version.
2. Obtain the primary records for “Group Vulnerabilities”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evaluate detected vulnerabilities, considering the context of the cloud service offering, to identify logical groupings of affected information resources that may improve the efficiency and effectiveness of vulnerability response by consolidating further activity; FedRAMP Vulnerability Detection and Response rules are then applied to these consolidated groupings of vulnerabilities instead of each individual detected instance.</t>
  </si>
  <si>
    <t>VER-EVA-GRV is satisfied: Providers meets every applicable clause in “Group Vulnerabilities”; authoritative records are complete, internally consistent, timely, reproducible, and corroborated, with no unexplained population gaps or conflicting external results.</t>
  </si>
  <si>
    <t>VER-EVA-EFP</t>
  </si>
  <si>
    <t>Evaluate False Positives</t>
  </si>
  <si>
    <t>Determine whether Providers implements VER-EVA-EFP — Evaluate False Positives — exactly as required for the applicable certification profile: Providers SHOULD evaluate detected vulnerabilities, considering the context of the cloud service offering, to determine if they are false positive vulnerabilities.</t>
  </si>
  <si>
    <t>1. Establish the applicable profile for VER-EVA-EFP (all; class, path, and affected party) and preserve the governing rule text/version.
2. Obtain the primary records for “Evaluate False Positives”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SHOULD evaluate detected vulnerabilities, considering the context of the cloud service offering, to determine if they are false positive vulnerabilities.</t>
  </si>
  <si>
    <t>VER-EVA-EFP is satisfied: Providers meets every applicable clause in “Evaluate False Positives”; authoritative records are complete, internally consistent, timely, reproducible, and corroborated, with no unexplained population gaps or conflicting external results.</t>
  </si>
  <si>
    <t>VER-EVA-EFA</t>
  </si>
  <si>
    <t>Evaluation Factors</t>
  </si>
  <si>
    <t>Determine whether Providers implements VER-EVA-EFA — Evaluation Factors — exactly as required for the applicable certification profile: Providers SHOULD consider at least the following factors when considering the context of the cloud service offering to evaluate detected vulnerabilities:</t>
  </si>
  <si>
    <t>PRIMARY AUTHORITATIVE — Actual vulnerability records, raw scanner evidence, exploitability/reachability evidence, N-rating inputs, status history, SLA timestamps, exceptions, and assessor recalculation. Preserve source-system created/updated/delivered timestamps sufficient to recompute the required interval.</t>
  </si>
  <si>
    <t>1. Establish the applicable profile for VER-EVA-EFA (all; class, path, and affected party) and preserve the governing rule text/version.
2. Obtain the primary records for “Evaluation Factors”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Recompute every applicable elapsed-time or cadence requirement using authoritative UTC timestamps, including boundary cases and any claimed exclusions.
5. Corroborate results through responsible-personnel interview and one independent source; record deviations and evidence limitations in Assessor Notes.
Rule criterion: Providers SHOULD consider at least the following factors when considering the context of the cloud service offering to evaluate detected vulnerabilities:</t>
  </si>
  <si>
    <t>VER-EVA-EFA is satisfied: Providers meets every applicable clause in “Evaluation Factors”; authoritative records are complete, internally consistent, timely, reproducible, and corroborated, with no unexplained population gaps or conflicting external results.</t>
  </si>
  <si>
    <t>VER-RPT-PER</t>
  </si>
  <si>
    <t>Persistent Reporting</t>
  </si>
  <si>
    <t>RPT</t>
  </si>
  <si>
    <t>Determine whether Providers implements VER-RPT-PER — Persistent Reporting — exactly as required for the applicable certification profile: Providers MUST report vulnerability detection and response activity (including persistent verification and validation) to all necessary parties persistently, summarizing ALL activity since the previous report; these reports are FedRAMP Certification Data and are subject to FedRAMP Certification Data Sharing rules.</t>
  </si>
  <si>
    <t>1. Establish the applicable profile for VER-RPT-PER (all; class, path, and affected party) and preserve the governing rule text/version.
2. Obtain the primary records for “Persistent Reporting”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MUST report vulnerability detection and response activity (including persistent verification and validation) to all necessary parties persistently, summarizing ALL activity since the previous report; these reports are FedRAMP Certification Data and are subject to FedRAMP Certification Data Sharing rules.</t>
  </si>
  <si>
    <t>VER-RPT-PER is satisfied: Providers meets every applicable clause in “Persistent Reporting”; authoritative records are complete, internally consistent, timely, reproducible, and corroborated, with no unexplained population gaps or conflicting external results.</t>
  </si>
  <si>
    <t>VER-RPT-VDT</t>
  </si>
  <si>
    <t>Vulnerability Details</t>
  </si>
  <si>
    <t>Determine whether Providers implements VER-RPT-VDT — Vulnerability Details — exactly as required for the applicable certification profile: Providers MUST include the following information (if applicable) on detected vulnerabilities when reporting on vulnerability detection and response activity, UNLESS it is an accepted vulnerability:</t>
  </si>
  <si>
    <t>1. Establish the applicable profile for VER-RPT-VDT (all; class, path, and affected party) and preserve the governing rule text/version.
2. Obtain the primary records for “Vulnerability Details”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include the following information (if applicable) on detected vulnerabilities when reporting on vulnerability detection and response activity, UNLESS it is an accepted vulnerability:</t>
  </si>
  <si>
    <t>VER-RPT-VDT is satisfied: Providers meets every applicable clause in “Vulnerability Details”; authoritative records are complete, internally consistent, timely, reproducible, and corroborated, with no unexplained population gaps or conflicting external results.</t>
  </si>
  <si>
    <t>VER-RPT-AVI</t>
  </si>
  <si>
    <t>Accepted Vulnerability Info</t>
  </si>
  <si>
    <t>Determine whether Providers implements VER-RPT-AVI — Accepted Vulnerability Info — exactly as required for the applicable certification profile: Providers MUST include the following information on accepted vulnerabilities when reporting on vulnerability detection and response activity:</t>
  </si>
  <si>
    <t>1. Establish the applicable profile for VER-RPT-AVI (all; class, path, and affected party) and preserve the governing rule text/version.
2. Obtain the primary records for “Accepted Vulnerability Info”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MUST include the following information on accepted vulnerabilities when reporting on vulnerability detection and response activity:</t>
  </si>
  <si>
    <t>VER-RPT-AVI is satisfied: Providers meets every applicable clause in “Accepted Vulnerability Info”; authoritative records are complete, internally consistent, timely, reproducible, and corroborated, with no unexplained population gaps or conflicting external results.</t>
  </si>
  <si>
    <t>VER-RPT-NID</t>
  </si>
  <si>
    <t>Responsible Disclosure</t>
  </si>
  <si>
    <t>Determine whether Providers implements VER-RPT-NID — Responsible Disclosure — exactly as required for the applicable certification profile: Providers MUST NOT irresponsibly disclose specific sensitive information about vulnerabilities that would likely lead to exploitation, but MUST disclose sufficient information for informed risk-based decision-making to all necessary parties.</t>
  </si>
  <si>
    <t>1. Establish the applicable profile for VER-RPT-NID (all; class, path, and affected party) and preserve the governing rule text/version.
2. Obtain the primary records for “Responsible Disclosure”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Search the full population for prohibited activity and inspect exception/override logs; do not conclude compliance solely from policy language or interview testimony.
Rule criterion: Providers MUST NOT irresponsibly disclose specific sensitive information about vulnerabilities that would likely lead to exploitation, but MUST disclose sufficient information for informed risk-based decision-making to all necessary parties.</t>
  </si>
  <si>
    <t>VER-RPT-NID is satisfied: Providers does not perform the prohibited activity in “Responsible Disclosure”; authoritative records are complete, internally consistent, timely, reproducible, and corroborated, with no unexplained population gaps or conflicting external results.</t>
  </si>
  <si>
    <t>VER-RPT-HLO</t>
  </si>
  <si>
    <t>High-Level Overviews</t>
  </si>
  <si>
    <t>Determine whether Providers implements VER-RPT-HLO — High-Level Overviews — exactly as required for the applicable certification profile: Providers SHOULD include high-level overviews of ALL vulnerability detection and response activities conducted during this period for the cloud service offering; this includes vulnerability disclosure programs, bug bounty programs, penetration testing, assessments, etc.</t>
  </si>
  <si>
    <t>1. Establish the applicable profile for VER-RPT-HLO (all; class, path, and affected party) and preserve the governing rule text/version.
2. Obtain the primary records for “High-Level Overviews”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Perform a completeness reconciliation for “all/each/any” scope language and test exceptions or omissions to resolution.
Rule criterion: Providers SHOULD include high-level overviews of ALL vulnerability detection and response activities conducted during this period for the cloud service offering; this includes vulnerability disclosure programs, bug bounty programs, penetration testing, assessments, etc.</t>
  </si>
  <si>
    <t>VER-RPT-HLO is satisfied: Providers meets every applicable clause in “High-Level Overviews”; authoritative records are complete, internally consistent, timely, reproducible, and corroborated, with no unexplained population gaps or conflicting external results.</t>
  </si>
  <si>
    <t>VER-RPT-RPD</t>
  </si>
  <si>
    <t>Responsible Public Disclosure</t>
  </si>
  <si>
    <t>Determine whether Providers implements VER-RPT-RPD — Responsible Public Disclosure — exactly as required for the applicable certification profile: Providers MAY responsibly disclose vulnerabilities publicly or with other parties if the provider determines doing so will NOT likely lead to exploitation.</t>
  </si>
  <si>
    <t>PRIMARY AUTHORITATIVE — Actual vulnerability records, raw scanner evidence, exploitability/reachability evidence, N-rating inputs, status history, SLA timestamps, exceptions, and assessor recalculation. Include a live externally retrievable record captured by the assessor.</t>
  </si>
  <si>
    <t>1. Establish the applicable profile for VER-RPT-RPD (all; class, path, and affected party) and preserve the governing rule text/version.
2. Obtain the primary records for “Responsible Public Disclosure”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Providers MAY responsibly disclose vulnerabilities publicly or with other parties if the provider determines doing so will NOT likely lead to exploitation.</t>
  </si>
  <si>
    <t>VER-RPT-RPD is implemented as claimed when used and accurately represented as optional: Providers meets every applicable clause in “Responsible Public Disclosure”; authoritative records are complete, internally consistent, timely, reproducible, and corroborated, with no unexplained population gaps or conflicting external results.</t>
  </si>
  <si>
    <t>VER-TFR-MHR</t>
  </si>
  <si>
    <t>Monthly Activity Report</t>
  </si>
  <si>
    <t>Determine whether Providers implements VER-TFR-MHR — Monthly Activity Report — exactly as required for the applicable certification profile: Providers MUST report vulnerability detection and response activity to all necessary parties in a consistent format that is human readable at least monthly.</t>
  </si>
  <si>
    <t>1. Establish the applicable profile for VER-TFR-MHR (all; class, path, and affected party) and preserve the governing rule text/version.
2. Obtain the primary records for “Monthly Activity Report”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report vulnerability detection and response activity to all necessary parties in a consistent format that is human readable at least monthly.</t>
  </si>
  <si>
    <t>VER-TFR-MHR is satisfied: Providers meets every applicable clause in “Monthly Activity Report”; authoritative records are complete, internally consistent, timely, reproducible, and corroborated, with no unexplained population gaps or conflicting external results.</t>
  </si>
  <si>
    <t>VER-TFR-MAV</t>
  </si>
  <si>
    <t>Mark Accepted Vulnerabilities</t>
  </si>
  <si>
    <t>Determine whether Providers implements VER-TFR-MAV — Mark Accepted Vulnerabilities — exactly as required for the applicable certification profile: Providers MUST categorize any vulnerability that is not or will not be fully mitigated or remediated within 192 days of evaluation as an accepted vulnerability.</t>
  </si>
  <si>
    <t>1. Establish the applicable profile for VER-TFR-MAV (all; class, path, and affected party) and preserve the governing rule text/version.
2. Obtain the primary records for “Mark Accepted Vulnerabilities”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Providers MUST categorize any vulnerability that is not or will not be fully mitigated or remediated within 192 days of evaluation as an accepted vulnerability.</t>
  </si>
  <si>
    <t>VER-TFR-MAV is satisfied: Providers meets every applicable clause in “Mark Accepted Vulnerabilities”; authoritative records are complete, internally consistent, timely, reproducible, and corroborated, with no unexplained population gaps or conflicting external results.</t>
  </si>
  <si>
    <t>VER-TFR-MRH</t>
  </si>
  <si>
    <t>Historical Activity</t>
  </si>
  <si>
    <t>Determine whether Providers implements VER-TFR-MRH — Historical Activity — exactly as required for the applicable certification profile: Class A: MAY — Providers with Class A Certifications MAY make all recent historical vulnerability detection and response activity available in JSON format for automated retrieval by all necessary parties (e.g. using an API service or similar); this information MAY be updated persistently, at least once every month.
Class B: SHOULD — Providers with Class B Certifications SHOULD make all recent historical vulnerability detection and response activity available in JSON format for automated retrieval by all necessary parties (e.g. using an API service or similar); this information SHOULD be updated persistently, at least once every month.
Class C: SHOULD — Providers with Class C Certifications SHOULD make all recent historical vulnerability detection and response activity available in JSON format for automated retrieval by all necessary parties (e.g. using an API service or similar); this information SHOULD be updated persistently, at least once every 14 days.
Class D: SHOULD — Providers with Class D Certifications SHOULD make all recent historical vulnerability detection and response activity available in JSON format for automated retrieval by all necessary parties (e.g. using an API service or similar); this information SHOULD be updated persistently, at least once every 7 days.</t>
  </si>
  <si>
    <t>PRIMARY AUTHORITATIVE — Actual vulnerability records, raw scanner evidence, exploitability/reachability evidence, N-rating inputs, status history, SLA timestamps, exceptions, and assessor recalculation. Preserve source-system created/updated/delivered timestamps sufficient to recompute the required interval. Include the actual machine-readable payload, schema/API response, authentication result, and retrieval timestamp.</t>
  </si>
  <si>
    <t>1. Establish the applicable profile for VER-TFR-MRH (all; class, path, and affected party) and preserve the governing rule text/version.
2. Obtain the primary records for “Historical Activity”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MAY — Providers with Class A Certifications MAY make all recent historical vulnerability detection and response activity available in JSON format for automated retrieval by all necessary parties (e.g. using an API service or similar); this information MAY be updated persistently, at least once every month.
Class B: SHOULD — Providers with Class B Certifications SHOULD make all recent historical vulnerability detection and response activity available in JSON format for automated retrieval by all necessary parties (e.g. using an API service or similar); this information SHOULD be updated persistently, at least once every month.
Class C: SHOULD — Providers with Class C Certifications SHOULD make all recent historical vulnerability detection and response activity available in JSON format for automated retrieval by all necessary parties (e.g. using an API service or similar); this information SHOULD be updated persistently, at least once every 14 days.
Class D: SHOULD — Providers with Class D Certifications SHOULD make all recent historical vulnerability detection and response activity available in JSON format for automated retrieval by all necessary parties (e.g. using an API service or similar); this information SHOULD be updated persistently, at least once every 7 days.</t>
  </si>
  <si>
    <t>VER-TFR-MRH is satisfied: Providers meets every applicable clause in “Historical Activity”; authoritative records are complete, internally consistent, timely, reproducible, and corroborated, with no unexplained population gaps or conflicting external results.</t>
  </si>
  <si>
    <t>VER-TFR-EVU</t>
  </si>
  <si>
    <t>Evaluate Vulnerabilities Quickly</t>
  </si>
  <si>
    <t>Determine whether Providers implements VER-TFR-EVU — Evaluate Vulnerabilities Quickly — exactly as required for the applicable certification profile: Class A: SHOULD — Providers with Class A Certifications SHOULD evaluate ALL vulnerabilities as required by VER-EVA (Evaluation) within 14 days of detection.
Class B: SHOULD — Providers with Class B Certifications SHOULD evaluate ALL vulnerabilities as required by VER-EVA (Evaluation) within 7 days of detection.
Class C: SHOULD — Providers with Class C Certifications SHOULD evaluate ALL vulnerabilities as required by VER-EVA (Evaluation) within 5 days of detection.
Class D: SHOULD — Providers with Class D Certifications SHOULD evaluate ALL vulnerabilities as required by VER-EVA (Evaluation) within 2 days of detection.</t>
  </si>
  <si>
    <t>1. Establish the applicable profile for VER-TFR-EVU (all; class, path, and affected party) and preserve the governing rule text/version.
2. Obtain the primary records for “Evaluate Vulnerabilities Quickly”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Recompute every applicable elapsed-time or cadence requirement using authoritative UTC timestamps, including boundary cases and any claimed exclusions.
5. Perform a completeness reconciliation for “all/each/any” scope language and test exceptions or omissions to resolution.
Rule criterion: Class A: SHOULD — Providers with Class A Certifications SHOULD evaluate ALL vulnerabilities as required by VER-EVA (Evaluation) within 14 days of detection.
Class B: SHOULD — Providers with Class B Certifications SHOULD evaluate ALL vulnerabilities as required by VER-EVA (Evaluation) within 7 days of detection.
Class C: SHOULD — Providers with Class C Certifications SHOULD evaluate ALL vulnerabilities as required by VER-EVA (Evaluation) within 5 days of detection.
Class D: SHOULD — Providers with Class D Certifications SHOULD evaluate ALL vulnerabilities as required by VER-EVA (Evaluation) within 2 days of detection.</t>
  </si>
  <si>
    <t>VER-TFR-EVU is satisfied: Providers meets every applicable clause in “Evaluate Vulnerabilities Quickly”; authoritative records are complete, internally consistent, timely, reproducible, and corroborated, with no unexplained population gaps or conflicting external results.</t>
  </si>
  <si>
    <t>VER-TFR-IRI</t>
  </si>
  <si>
    <t>Internet-Reachable Incidents</t>
  </si>
  <si>
    <t>Determine whether Providers implements VER-TFR-IRI — Internet-Reachable Incidents — exactly as required for the applicable certification profile: Class A: MAY — Providers with Class A Certifications MAY treat internet-reachable likely exploitable vulnerabilities where Potential Agency Impact N-rating &gt; 3 as a FedRAMP Reportable Incident until they are partially mitigated vulnerabilities at N3 or below.
Class B: MAY — Providers with Class B Certifications MAY treat internet-reachable likely exploitable vulnerabilities where Potential Agency Impact N-rating &gt; 3 as a FedRAMP Reportable Incident until they are partially mitigated vulnerabilities at N3 or below.
Class C: SHOULD — Providers with Class C Certifications SHOULD treat internet-reachable likely exploitable vulnerabilities where Potential Agency Impact N-rating &gt; 3 as a FedRAMP Reportable Incident until they are partially mitigated vulnerabilities at N3 or below.
Class D: SHOULD — Providers with Class D Certifications SHOULD treat internet-reachable likely exploitable vulnerabilities where Potential Agency Impact N-rating &gt; 3 as a FedRAMP Reportable Incident until they are partially mitigated vulnerabilities at N3 or below.</t>
  </si>
  <si>
    <t>1. Establish the applicable profile for VER-TFR-IRI (all; class, path, and affected party) and preserve the governing rule text/version.
2. Obtain the primary records for “Internet-Reachable Incidents”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Class A: MAY — Providers with Class A Certifications MAY treat internet-reachable likely exploitable vulnerabilities where Potential Agency Impact N-rating &gt; 3 as a FedRAMP Reportable Incident until they are partially mitigated vulnerabilities at N3 or below.
Class B: MAY — Providers with Class B Certifications MAY treat internet-reachable likely exploitable vulnerabilities where Potential Agency Impact N-rating &gt; 3 as a FedRAMP Reportable Incident until they are partially mitigated vulnerabilities at N3 or below.
Class C: SHOULD — Providers with Class C Certifications SHOULD treat internet-reachable likely exploitable vulnerabilities where Potential Agency Impact N-rating &gt; 3 as a FedRAMP Reportable Incident until they are partially mitigated vulnerabilities at N3 or below.
Class D: SHOULD — Providers with Class D Certifications SHOULD treat internet-reachable likely exploitable vulnerabilities where Potential Agency Impact N-rating &gt; 3 as a FedRAMP Reportable Incident until they are partially mitigated vulnerabilities at N3 or below.</t>
  </si>
  <si>
    <t>VER-TFR-IRI is satisfied: Providers meets every applicable clause in “Internet-Reachable Incidents”; authoritative records are complete, internally consistent, timely, reproducible, and corroborated, with no unexplained population gaps or conflicting external results.</t>
  </si>
  <si>
    <t>VER-TFR-NRI</t>
  </si>
  <si>
    <t>Non-Internet-Reachable Incidents</t>
  </si>
  <si>
    <t>Determine whether Providers implements VER-TFR-NRI — Non-Internet-Reachable Incidents — exactly as required for the applicable certification profile: Class A: MAY — Providers with Class A Certifications MAY treat likely exploitable vulnerabilities that are NOT internet-reachable where Potential Agency Impact N-rating = 5 as a FedRAMP Reportable Incident until they are partially mitigated vulnerabilities at N4 or below.
Class B: MAY — Providers with Class B Certifications MAY treat likely exploitable vulnerabilities that are NOT internet-reachable where Potential Agency Impact N-rating = 5 as a FedRAMP Reportable Incident until they are partially mitigated vulnerabilities at N4 or below.
Class C: MAY — Providers with Class C Certifications MAY treat likely exploitable vulnerabilities that are NOT internet-reachable where Potential Agency Impact N-rating = 5 as a FedRAMP Reportable Incident until they are partially mitigated vulnerabilities at N4 or below.
Class D: SHOULD — Providers with Class D Certifications SHOULD treat likely exploitable vulnerabilities that are NOT internet-reachable where Potential Agency Impact N-rating = 5 as a FedRAMP Reportable Incident until they are partially mitigated vulnerabilities at N4 or below.</t>
  </si>
  <si>
    <t>1. Establish the applicable profile for VER-TFR-NRI (all; class, path, and affected party) and preserve the governing rule text/version.
2. Obtain the primary records for “Non-Internet-Reachable Incidents” from the authoritative system identified above; reconcile the population to an independent source (inventory, ticket index, delivery log, registry, or API).
3. Select vulnerabilities across exposure, exploitability, N-rating, age, and disposition; independently recalculate evaluation/status/timeframes from raw evidence and verify immutable history.
4. Compare the observed implementation and complete sampled population directly to every operative clause in the rule statement, including qualifiers, scope words, and exceptions.
5. Corroborate results through responsible-personnel interview and one independent source; record deviations and evidence limitations in Assessor Notes.
Rule criterion: Class A: MAY — Providers with Class A Certifications MAY treat likely exploitable vulnerabilities that are NOT internet-reachable where Potential Agency Impact N-rating = 5 as a FedRAMP Reportable Incident until they are partially mitigated vulnerabilities at N4 or below.
Class B: MAY — Providers with Class B Certifications MAY treat likely exploitable vulnerabilities that are NOT internet-reachable where Potential Agency Impact N-rating = 5 as a FedRAMP Reportable Incident until they are partially mitigated vulnerabilities at N4 or below.
Class C: MAY — Providers with Class C Certifications MAY treat likely exploitable vulnerabilities that are NOT internet-reachable where Potential Agency Impact N-rating = 5 as a FedRAMP Reportable Incident until they are partially mitigated vulnerabilities at N4 or below.
Class D: SHOULD — Providers with Class D Certifications SHOULD treat likely exploitable vulnerabilities that are NOT internet-reachable where Potential Agency Impact N-rating = 5 as a FedRAMP Reportable Incident until they are partially mitigated vulnerabilities at N4 or below.</t>
  </si>
  <si>
    <t>VER-TFR-NRI is satisfied: Providers meets every applicable clause in “Non-Internet-Reachable Incidents”; authoritative records are complete, internally consistent, timely, reproducible, and corroborated, with no unexplained population gaps or conflicting external results.</t>
  </si>
  <si>
    <t>Assessor Methodology</t>
  </si>
  <si>
    <t>Principle</t>
  </si>
  <si>
    <t>Required application</t>
  </si>
  <si>
    <t>Pass basis</t>
  </si>
  <si>
    <t>Common failure</t>
  </si>
  <si>
    <t>Rule-level criterion</t>
  </si>
  <si>
    <t>Test each stable Rule ID independently. Do not inherit a generic ruleset conclusion.</t>
  </si>
  <si>
    <t>Every operative clause, qualifier, actor, timeframe, class and applicability condition is met.</t>
  </si>
  <si>
    <t>A single ruleset narrative is reused without testing the individual rule.</t>
  </si>
  <si>
    <t>Primary authoritative evidence</t>
  </si>
  <si>
    <t>Use the system or external registry that creates/records the event, state, decision, transaction or status.</t>
  </si>
  <si>
    <t>Source is authoritative, complete, time-bound, reproducible and traceable to the tested population.</t>
  </si>
  <si>
    <t>Screenshots, policies or interviews are accepted instead of source records.</t>
  </si>
  <si>
    <t>Supplemental evidence</t>
  </si>
  <si>
    <t>Use policy, SSP/SDR narrative, diagrams, screenshots and interviews only to corroborate primary evidence.</t>
  </si>
  <si>
    <t>Supplemental evidence agrees with authoritative evidence and explains context without replacing it.</t>
  </si>
  <si>
    <t>Narrative evidence conflicts with production or external evidence.</t>
  </si>
  <si>
    <t>Resolve type (20x/Rev5), path, class, actor, lifecycle stage, dates, and conditional language before testing.</t>
  </si>
  <si>
    <t>The selected rule/class statement and force are documented and defensible.</t>
  </si>
  <si>
    <t>MAY/SHOULD/MUST or class-specific requirements are treated identically.</t>
  </si>
  <si>
    <t>Sampling and completeness</t>
  </si>
  <si>
    <t>Define the population, reconcile it to an independent source, then select risk-based samples; test “all/each/any” as completeness assertions.</t>
  </si>
  <si>
    <t>Population is complete and samples cover relevant resource/event/risk variants.</t>
  </si>
  <si>
    <t>Samples are drawn only from evidence preselected by the responsible party.</t>
  </si>
  <si>
    <t>Time and cadence</t>
  </si>
  <si>
    <t>Recompute elapsed time from authoritative timestamps in UTC and test boundary cases.</t>
  </si>
  <si>
    <t>Every tested interval falls within the applicable requirement.</t>
  </si>
  <si>
    <t>Dashboard age is accepted without source timestamps or timezone validation.</t>
  </si>
  <si>
    <t>Technical reperformance</t>
  </si>
  <si>
    <t>For VDR/VER and other technical rules, independently query/reperform enough of the procedure to reproduce the state or conclusion.</t>
  </si>
  <si>
    <t>Assessor output agrees with source results or differences are resolved.</t>
  </si>
  <si>
    <t>Compliance is concluded from tool configuration alone.</t>
  </si>
  <si>
    <t>External verification</t>
  </si>
  <si>
    <t>Use live Marketplace, A2LA, CMVP or other official lookup when the rule depends on external status.</t>
  </si>
  <si>
    <t>Entity, scope, version/certificate, date and status match internal assertions.</t>
  </si>
  <si>
    <t>Stale PDF or vendor assertion replaces current official status.</t>
  </si>
  <si>
    <t>Conclusion</t>
  </si>
  <si>
    <t>Record evidence reviewed, exceptions, limitations and rationale in Assessor Notes.</t>
  </si>
  <si>
    <t>Conclusion is rule-specific and supported by retained evidence.</t>
  </si>
  <si>
    <t>Silence or missing evidence is treated as compliant.</t>
  </si>
  <si>
    <t>Source, Scope, and Interpretation Notes</t>
  </si>
  <si>
    <t>Item</t>
  </si>
  <si>
    <t>Authority / use</t>
  </si>
  <si>
    <t>Assessor note</t>
  </si>
  <si>
    <t>Canonical dataset</t>
  </si>
  <si>
    <t>FedRAMP Consolidated Rules for 2026 — version 2026.07.14.01; last updated 2026-07-14</t>
  </si>
  <si>
    <t>https://github.com/FedRAMP/rules/blob/main/fedramp-consolidated-rules.json</t>
  </si>
  <si>
    <t>Canonical source for IDs, rule names, statements, force, affected parties, applicability and class variants.</t>
  </si>
  <si>
    <t>Inventory</t>
  </si>
  <si>
    <t>246 unique FRR Rule IDs across 17 rulesets</t>
  </si>
  <si>
    <t>Counted from the canonical structured dataset</t>
  </si>
  <si>
    <t>KSI indicators and FedRAMP definitions are not counted as Rule IDs.</t>
  </si>
  <si>
    <t>Template reference</t>
  </si>
  <si>
    <t>SAP Appendix A FedRAMP High Security Test Case Procedures Template</t>
  </si>
  <si>
    <t>User-supplied workbook</t>
  </si>
  <si>
    <t>Used as the visual/assessment-workbook baseline; this Rules RET is separate because rules are not Rev. 5 control objectives.</t>
  </si>
  <si>
    <t>Only strong control anchors are shown; “None declared” is used for program-specific rules.</t>
  </si>
  <si>
    <t>NIST SP 800-53 Rev. 5 / FedRAMP Rev. 5 assessment context</t>
  </si>
  <si>
    <t>A control anchor is not a substitute for testing the Rule ID.</t>
  </si>
  <si>
    <t>Populated only when the canonical rule data expressly relates the Rule ID to a KSI.</t>
  </si>
  <si>
    <t>Canonical rule related-ID field</t>
  </si>
  <si>
    <t>Do not promote a thematic analogy into a direct KSI mapping.</t>
  </si>
  <si>
    <t>Official source timing</t>
  </si>
  <si>
    <t>Rules are versioned and may change. Reconfirm the live canonical record at assessment start.</t>
  </si>
  <si>
    <t>FedRAMP Rules repository and rendered 2026 site</t>
  </si>
  <si>
    <t>Record the source version/date used for the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</si>
</sst>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rlito"/>
    </font>
    <font>
      <b/>
      <sz val="16"/>
      <color rgb="FFFFFFFF"/>
      <name val="Carlito"/>
    </font>
    <font>
      <i/>
      <sz val="10"/>
      <color rgb="FF1F1F1F"/>
      <name val="Carlito"/>
    </font>
    <font>
      <b/>
      <sz val="10"/>
      <color rgb="FFFFFFFF"/>
      <name val="Carlito"/>
    </font>
    <font>
      <sz val="9"/>
      <color rgb="FF333333"/>
      <name val="Carlito"/>
    </font>
    <font>
      <b/>
      <sz val="9"/>
      <color rgb="FF1F4E78"/>
      <name val="Carlito"/>
    </font>
    <font>
      <sz val="8"/>
      <color rgb="FF0563C1"/>
      <name val="Carlito"/>
    </font>
    <font>
      <b/>
      <sz val="11"/>
      <color rgb="FFFFFFFF"/>
      <name val="Carlito"/>
    </font>
  </fonts>
  <fills count="8">
    <fill>
      <patternFill patternType="none"/>
    </fill>
    <fill>
      <patternFill patternType="gray125"/>
    </fill>
    <fill>
      <patternFill patternType="solid">
        <fgColor rgb="FF1F4E78"/>
      </patternFill>
    </fill>
    <fill>
      <patternFill patternType="solid">
        <fgColor rgb="FFD9EAF7"/>
      </patternFill>
    </fill>
    <fill>
      <patternFill patternType="solid">
        <fgColor rgb="FF209CC4"/>
      </patternFill>
    </fill>
    <fill>
      <patternFill patternType="solid">
        <fgColor rgb="FFE2F0D9"/>
      </patternFill>
    </fill>
    <fill>
      <patternFill patternType="solid">
        <fgColor rgb="FFFFF2CC"/>
      </patternFill>
    </fill>
    <fill>
      <patternFill patternType="solid">
        <fgColor rgb="FFFFF7E6"/>
      </patternFill>
    </fill>
  </fills>
  <borders count="8">
    <border>
      <left/>
      <right/>
      <top/>
      <bottom/>
      <diagonal/>
    </border>
    <border>
      <left style="medium">
        <color rgb="FF176B87"/>
      </left>
      <right/>
      <top style="medium">
        <color rgb="FF176B87"/>
      </top>
      <bottom style="medium">
        <color rgb="FF176B87"/>
      </bottom>
      <diagonal/>
    </border>
    <border>
      <left/>
      <right/>
      <top style="medium">
        <color rgb="FF176B87"/>
      </top>
      <bottom style="medium">
        <color rgb="FF176B87"/>
      </bottom>
      <diagonal/>
    </border>
    <border>
      <left/>
      <right style="medium">
        <color rgb="FF176B87"/>
      </right>
      <top style="medium">
        <color rgb="FF176B87"/>
      </top>
      <bottom style="medium">
        <color rgb="FF176B87"/>
      </bottom>
      <diagonal/>
    </border>
    <border>
      <left/>
      <right/>
      <top/>
      <bottom style="thin">
        <color rgb="FFD9E2F3"/>
      </bottom>
      <diagonal/>
    </border>
    <border>
      <left/>
      <right/>
      <top style="thin">
        <color rgb="FFD9E2F3"/>
      </top>
      <bottom style="thin">
        <color rgb="FFD9E2F3"/>
      </bottom>
      <diagonal/>
    </border>
    <border>
      <left/>
      <right/>
      <top style="thin">
        <color rgb="FFD9E2F3"/>
      </top>
      <bottom/>
      <diagonal/>
    </border>
    <border>
      <left style="thin">
        <color rgb="FFD9E2F3"/>
      </left>
      <right style="thin">
        <color rgb="FFD9E2F3"/>
      </right>
      <top style="thin">
        <color rgb="FFD9E2F3"/>
      </top>
      <bottom style="thin">
        <color rgb="FFD9E2F3"/>
      </bottom>
      <diagonal/>
    </border>
  </borders>
  <cellStyleXfs count="1">
    <xf numFmtId="0" fontId="0" fillId="0" borderId="0"/>
  </cellStyleXfs>
  <cellXfs count="32">
    <xf numFmtId="0" fontId="0" fillId="0" borderId="0" xfId="0"/>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4" fillId="5" borderId="4" xfId="0" applyFont="1" applyFill="1" applyBorder="1" applyAlignment="1">
      <alignment vertical="top" wrapText="1"/>
    </xf>
    <xf numFmtId="0" fontId="4" fillId="5" borderId="5" xfId="0" applyFont="1" applyFill="1" applyBorder="1" applyAlignment="1">
      <alignment vertical="top" wrapText="1"/>
    </xf>
    <xf numFmtId="0" fontId="4" fillId="5" borderId="6" xfId="0" applyFont="1" applyFill="1" applyBorder="1" applyAlignment="1">
      <alignment vertical="top" wrapText="1"/>
    </xf>
    <xf numFmtId="0" fontId="4" fillId="6" borderId="4" xfId="0" applyFont="1" applyFill="1" applyBorder="1" applyAlignment="1">
      <alignment vertical="top" wrapText="1"/>
    </xf>
    <xf numFmtId="0" fontId="4" fillId="6" borderId="5" xfId="0" applyFont="1" applyFill="1" applyBorder="1" applyAlignment="1">
      <alignment vertical="top" wrapText="1"/>
    </xf>
    <xf numFmtId="0" fontId="4" fillId="6" borderId="6" xfId="0" applyFont="1" applyFill="1" applyBorder="1" applyAlignment="1">
      <alignment vertical="top" wrapText="1"/>
    </xf>
    <xf numFmtId="0" fontId="4" fillId="7" borderId="4" xfId="0" applyFont="1" applyFill="1" applyBorder="1" applyAlignment="1">
      <alignment vertical="top" wrapText="1"/>
    </xf>
    <xf numFmtId="0" fontId="4" fillId="7" borderId="5" xfId="0" applyFont="1" applyFill="1" applyBorder="1" applyAlignment="1">
      <alignment vertical="top" wrapText="1"/>
    </xf>
    <xf numFmtId="0" fontId="4" fillId="7" borderId="6" xfId="0" applyFont="1" applyFill="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4" borderId="7" xfId="0" applyFont="1" applyFill="1" applyBorder="1"/>
    <xf numFmtId="0" fontId="0" fillId="0" borderId="7" xfId="0" applyBorder="1"/>
    <xf numFmtId="0" fontId="0" fillId="0" borderId="7" xfId="0" applyBorder="1" applyAlignment="1">
      <alignment wrapText="1"/>
    </xf>
    <xf numFmtId="0" fontId="7" fillId="4" borderId="4" xfId="0" applyFont="1" applyFill="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1" fillId="2" borderId="0" xfId="0" applyFont="1" applyFill="1"/>
    <xf numFmtId="0" fontId="0" fillId="0" borderId="0" xfId="0" applyAlignment="1">
      <alignment vertical="top"/>
    </xf>
    <xf numFmtId="0" fontId="2" fillId="3" borderId="0" xfId="0" applyFont="1" applyFill="1" applyAlignment="1">
      <alignment vertical="top"/>
    </xf>
    <xf numFmtId="0" fontId="1" fillId="2" borderId="0" xfId="0" applyFont="1" applyFill="1" applyAlignment="1">
      <alignment vertical="top"/>
    </xf>
    <xf numFmtId="0" fontId="3" fillId="4" borderId="1" xfId="0" applyFont="1" applyFill="1" applyBorder="1" applyAlignment="1">
      <alignment vertical="top" wrapText="1"/>
    </xf>
    <xf numFmtId="0" fontId="3" fillId="4" borderId="2" xfId="0" applyFont="1" applyFill="1" applyBorder="1" applyAlignment="1">
      <alignment vertical="top" wrapText="1"/>
    </xf>
    <xf numFmtId="0" fontId="3" fillId="4" borderId="3" xfId="0" applyFont="1" applyFill="1" applyBorder="1" applyAlignment="1">
      <alignment vertical="top" wrapText="1"/>
    </xf>
  </cellXfs>
  <cellStyles count="1">
    <cellStyle name="Normal" xfId="0" builtinId="0"/>
  </cellStyles>
  <dxfs count="20">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ulesRETTable" displayName="RulesRETTable" ref="A4:R250" totalsRowShown="0" headerRowDxfId="1" dataDxfId="0">
  <autoFilter ref="A4:R250" xr:uid="{00000000-000C-0000-FFFF-FFFF00000000}"/>
  <tableColumns count="18">
    <tableColumn id="1" xr3:uid="{00000000-0010-0000-0000-000001000000}" name="Rule ID" dataDxfId="19"/>
    <tableColumn id="2" xr3:uid="{00000000-0010-0000-0000-000002000000}" name="Rule Name" dataDxfId="18"/>
    <tableColumn id="3" xr3:uid="{00000000-0010-0000-0000-000003000000}" name="Ruleset" dataDxfId="17"/>
    <tableColumn id="4" xr3:uid="{00000000-0010-0000-0000-000004000000}" name="Subset" dataDxfId="16"/>
    <tableColumn id="5" xr3:uid="{00000000-0010-0000-0000-000005000000}" name="Force" dataDxfId="15"/>
    <tableColumn id="6" xr3:uid="{00000000-0010-0000-0000-000006000000}" name="Affected Party" dataDxfId="14"/>
    <tableColumn id="7" xr3:uid="{00000000-0010-0000-0000-000007000000}" name="Applicability" dataDxfId="13"/>
    <tableColumn id="8" xr3:uid="{00000000-0010-0000-0000-000008000000}" name="Rule Objective" dataDxfId="12"/>
    <tableColumn id="9" xr3:uid="{00000000-0010-0000-0000-000009000000}" name="Specific Evidence" dataDxfId="11"/>
    <tableColumn id="10" xr3:uid="{00000000-0010-0000-0000-00000A000000}" name="Evidence Source / Location" dataDxfId="10"/>
    <tableColumn id="11" xr3:uid="{00000000-0010-0000-0000-00000B000000}" name="Validation Procedure" dataDxfId="9"/>
    <tableColumn id="12" xr3:uid="{00000000-0010-0000-0000-00000C000000}" name="Expected Result" dataDxfId="8"/>
    <tableColumn id="13" xr3:uid="{00000000-0010-0000-0000-00000D000000}" name="Assessment Method (Examine / Interview / Test / External Verify)" dataDxfId="7"/>
    <tableColumn id="14" xr3:uid="{00000000-0010-0000-0000-00000E000000}" name="Direct Rev.5 Mapping" dataDxfId="6"/>
    <tableColumn id="15" xr3:uid="{00000000-0010-0000-0000-00000F000000}" name="Direct 20x KSI" dataDxfId="5"/>
    <tableColumn id="16" xr3:uid="{00000000-0010-0000-0000-000010000000}" name="Supplemental/Corroborating Evidence" dataDxfId="4"/>
    <tableColumn id="17" xr3:uid="{00000000-0010-0000-0000-000011000000}" name="Assessor Notes" dataDxfId="3"/>
    <tableColumn id="18" xr3:uid="{00000000-0010-0000-0000-000012000000}" name="Official Source" dataDxfId="2"/>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showGridLines="0" workbookViewId="0">
      <selection sqref="A1:H1"/>
    </sheetView>
  </sheetViews>
  <sheetFormatPr defaultRowHeight="14.25"/>
  <cols>
    <col min="1" max="1" width="28" customWidth="1"/>
    <col min="2" max="2" width="14" customWidth="1"/>
    <col min="4" max="5" width="14" customWidth="1"/>
    <col min="6" max="6" width="48" customWidth="1"/>
  </cols>
  <sheetData>
    <row r="1" spans="1:8" ht="30" customHeight="1">
      <c r="A1" s="25" t="s">
        <v>0</v>
      </c>
      <c r="B1" s="25"/>
      <c r="C1" s="25"/>
      <c r="D1" s="25"/>
      <c r="E1" s="25"/>
      <c r="F1" s="25"/>
      <c r="G1" s="25"/>
      <c r="H1" s="25"/>
    </row>
    <row r="3" spans="1:8" ht="15">
      <c r="A3" s="19" t="s">
        <v>1</v>
      </c>
      <c r="B3" s="19" t="s">
        <v>2</v>
      </c>
      <c r="D3" s="19" t="s">
        <v>3</v>
      </c>
      <c r="E3" s="19" t="s">
        <v>4</v>
      </c>
      <c r="F3" s="19" t="s">
        <v>5</v>
      </c>
    </row>
    <row r="4" spans="1:8">
      <c r="A4" s="20" t="s">
        <v>6</v>
      </c>
      <c r="B4" s="20">
        <f>COUNTA('Rules RET'!$A$5:$A$250)</f>
        <v>246</v>
      </c>
      <c r="D4" s="21" t="s">
        <v>7</v>
      </c>
      <c r="E4" s="21">
        <v>16</v>
      </c>
      <c r="F4" s="21" t="s">
        <v>8</v>
      </c>
    </row>
    <row r="5" spans="1:8">
      <c r="A5" s="20" t="s">
        <v>9</v>
      </c>
      <c r="B5" s="20">
        <v>246</v>
      </c>
      <c r="D5" s="21" t="s">
        <v>10</v>
      </c>
      <c r="E5" s="21">
        <v>20</v>
      </c>
      <c r="F5" s="21" t="s">
        <v>11</v>
      </c>
    </row>
    <row r="6" spans="1:8">
      <c r="A6" s="20" t="s">
        <v>12</v>
      </c>
      <c r="B6" s="20">
        <v>17</v>
      </c>
      <c r="D6" s="21" t="s">
        <v>13</v>
      </c>
      <c r="E6" s="21">
        <v>19</v>
      </c>
      <c r="F6" s="21" t="s">
        <v>14</v>
      </c>
    </row>
    <row r="7" spans="1:8">
      <c r="A7" s="20" t="s">
        <v>15</v>
      </c>
      <c r="B7" s="20">
        <f>COUNTBLANK('Rules RET'!$H$5:$H$250)</f>
        <v>0</v>
      </c>
      <c r="D7" s="21" t="s">
        <v>16</v>
      </c>
      <c r="E7" s="21">
        <v>21</v>
      </c>
      <c r="F7" s="21" t="s">
        <v>17</v>
      </c>
    </row>
    <row r="8" spans="1:8">
      <c r="A8" s="20" t="s">
        <v>18</v>
      </c>
      <c r="B8" s="20">
        <f>COUNTBLANK('Rules RET'!$K$5:$K$250)</f>
        <v>0</v>
      </c>
      <c r="D8" s="21" t="s">
        <v>19</v>
      </c>
      <c r="E8" s="21">
        <v>3</v>
      </c>
      <c r="F8" s="21" t="s">
        <v>20</v>
      </c>
    </row>
    <row r="9" spans="1:8">
      <c r="D9" s="21" t="s">
        <v>21</v>
      </c>
      <c r="E9" s="21">
        <v>5</v>
      </c>
      <c r="F9" s="21" t="s">
        <v>22</v>
      </c>
    </row>
    <row r="10" spans="1:8">
      <c r="D10" s="21" t="s">
        <v>23</v>
      </c>
      <c r="E10" s="21">
        <v>29</v>
      </c>
      <c r="F10" s="21" t="s">
        <v>24</v>
      </c>
    </row>
    <row r="11" spans="1:8">
      <c r="D11" s="21" t="s">
        <v>25</v>
      </c>
      <c r="E11" s="21">
        <v>8</v>
      </c>
      <c r="F11" s="21" t="s">
        <v>26</v>
      </c>
    </row>
    <row r="12" spans="1:8">
      <c r="D12" s="21" t="s">
        <v>27</v>
      </c>
      <c r="E12" s="21">
        <v>20</v>
      </c>
      <c r="F12" s="21" t="s">
        <v>28</v>
      </c>
    </row>
    <row r="13" spans="1:8">
      <c r="D13" s="21" t="s">
        <v>29</v>
      </c>
      <c r="E13" s="21">
        <v>5</v>
      </c>
      <c r="F13" s="21" t="s">
        <v>30</v>
      </c>
    </row>
    <row r="14" spans="1:8">
      <c r="D14" s="21" t="s">
        <v>31</v>
      </c>
      <c r="E14" s="21">
        <v>12</v>
      </c>
      <c r="F14" s="21" t="s">
        <v>32</v>
      </c>
    </row>
    <row r="15" spans="1:8">
      <c r="D15" s="21" t="s">
        <v>33</v>
      </c>
      <c r="E15" s="21">
        <v>16</v>
      </c>
      <c r="F15" s="21" t="s">
        <v>34</v>
      </c>
    </row>
    <row r="16" spans="1:8">
      <c r="D16" s="21" t="s">
        <v>35</v>
      </c>
      <c r="E16" s="21">
        <v>9</v>
      </c>
      <c r="F16" s="21" t="s">
        <v>36</v>
      </c>
    </row>
    <row r="17" spans="4:6">
      <c r="D17" s="21" t="s">
        <v>37</v>
      </c>
      <c r="E17" s="21">
        <v>17</v>
      </c>
      <c r="F17" s="21" t="s">
        <v>38</v>
      </c>
    </row>
    <row r="18" spans="4:6">
      <c r="D18" s="21" t="s">
        <v>39</v>
      </c>
      <c r="E18" s="21">
        <v>5</v>
      </c>
      <c r="F18" s="21" t="s">
        <v>40</v>
      </c>
    </row>
    <row r="19" spans="4:6">
      <c r="D19" s="21" t="s">
        <v>41</v>
      </c>
      <c r="E19" s="21">
        <v>18</v>
      </c>
      <c r="F19" s="21" t="s">
        <v>42</v>
      </c>
    </row>
    <row r="20" spans="4:6">
      <c r="D20" s="21" t="s">
        <v>43</v>
      </c>
      <c r="E20" s="21">
        <v>23</v>
      </c>
      <c r="F20" s="21" t="s">
        <v>44</v>
      </c>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50"/>
  <sheetViews>
    <sheetView showGridLines="0" tabSelected="1" topLeftCell="A5" workbookViewId="0">
      <selection activeCell="C5" sqref="C5"/>
    </sheetView>
  </sheetViews>
  <sheetFormatPr defaultRowHeight="14.25"/>
  <cols>
    <col min="1" max="1" width="16" style="26" customWidth="1"/>
    <col min="2" max="2" width="25" style="26" customWidth="1"/>
    <col min="3" max="3" width="31" style="26" customWidth="1"/>
    <col min="4" max="4" width="12" style="26" customWidth="1"/>
    <col min="5" max="6" width="18" style="26" customWidth="1"/>
    <col min="7" max="7" width="24" style="26" customWidth="1"/>
    <col min="8" max="8" width="48" style="26" customWidth="1"/>
    <col min="9" max="9" width="46" style="26" customWidth="1"/>
    <col min="10" max="10" width="35" style="26" customWidth="1"/>
    <col min="11" max="11" width="62" style="26" customWidth="1"/>
    <col min="12" max="12" width="48" style="26" customWidth="1"/>
    <col min="13" max="13" width="27" style="26" customWidth="1"/>
    <col min="14" max="15" width="25" style="26" customWidth="1"/>
    <col min="16" max="16" width="45" style="26" customWidth="1"/>
    <col min="17" max="17" width="32" style="26" customWidth="1"/>
    <col min="18" max="18" width="40" style="26" customWidth="1"/>
    <col min="19" max="16384" width="9" style="26"/>
  </cols>
  <sheetData>
    <row r="1" spans="1:18" ht="30" customHeight="1">
      <c r="A1" s="28" t="s">
        <v>45</v>
      </c>
      <c r="B1" s="28"/>
      <c r="C1" s="28"/>
      <c r="D1" s="28"/>
      <c r="E1" s="28"/>
      <c r="F1" s="28"/>
      <c r="G1" s="28"/>
      <c r="H1" s="28"/>
      <c r="I1" s="28"/>
      <c r="J1" s="28"/>
      <c r="K1" s="28"/>
      <c r="L1" s="28"/>
      <c r="M1" s="28"/>
      <c r="N1" s="28"/>
      <c r="O1" s="28"/>
      <c r="P1" s="28"/>
      <c r="Q1" s="28"/>
      <c r="R1" s="28"/>
    </row>
    <row r="2" spans="1:18" ht="27" customHeight="1">
      <c r="A2" s="27" t="s">
        <v>46</v>
      </c>
      <c r="B2" s="27"/>
      <c r="C2" s="27"/>
      <c r="D2" s="27"/>
      <c r="E2" s="27"/>
      <c r="F2" s="27"/>
      <c r="G2" s="27"/>
      <c r="H2" s="27"/>
      <c r="I2" s="27"/>
      <c r="J2" s="27"/>
      <c r="K2" s="27"/>
      <c r="L2" s="27"/>
      <c r="M2" s="27"/>
      <c r="N2" s="27"/>
      <c r="O2" s="27"/>
      <c r="P2" s="27"/>
      <c r="Q2" s="27"/>
      <c r="R2" s="27"/>
    </row>
    <row r="4" spans="1:18" ht="48" customHeight="1">
      <c r="A4" s="29" t="s">
        <v>47</v>
      </c>
      <c r="B4" s="30" t="s">
        <v>48</v>
      </c>
      <c r="C4" s="30" t="s">
        <v>3</v>
      </c>
      <c r="D4" s="30" t="s">
        <v>49</v>
      </c>
      <c r="E4" s="30" t="s">
        <v>50</v>
      </c>
      <c r="F4" s="30" t="s">
        <v>51</v>
      </c>
      <c r="G4" s="30" t="s">
        <v>52</v>
      </c>
      <c r="H4" s="30" t="s">
        <v>53</v>
      </c>
      <c r="I4" s="30" t="s">
        <v>54</v>
      </c>
      <c r="J4" s="30" t="s">
        <v>55</v>
      </c>
      <c r="K4" s="30" t="s">
        <v>56</v>
      </c>
      <c r="L4" s="30" t="s">
        <v>57</v>
      </c>
      <c r="M4" s="30" t="s">
        <v>58</v>
      </c>
      <c r="N4" s="30" t="s">
        <v>59</v>
      </c>
      <c r="O4" s="30" t="s">
        <v>60</v>
      </c>
      <c r="P4" s="30" t="s">
        <v>61</v>
      </c>
      <c r="Q4" s="30" t="s">
        <v>62</v>
      </c>
      <c r="R4" s="31" t="s">
        <v>63</v>
      </c>
    </row>
    <row r="5" spans="1:18" ht="117.95" customHeight="1">
      <c r="A5" s="4" t="s">
        <v>64</v>
      </c>
      <c r="B5" s="1" t="s">
        <v>65</v>
      </c>
      <c r="C5" s="1" t="s">
        <v>66</v>
      </c>
      <c r="D5" s="1" t="s">
        <v>67</v>
      </c>
      <c r="E5" s="1" t="s">
        <v>68</v>
      </c>
      <c r="F5" s="1" t="s">
        <v>69</v>
      </c>
      <c r="G5" s="1" t="s">
        <v>70</v>
      </c>
      <c r="H5" s="1" t="s">
        <v>71</v>
      </c>
      <c r="I5" s="7" t="s">
        <v>72</v>
      </c>
      <c r="J5" s="1" t="s">
        <v>73</v>
      </c>
      <c r="K5" s="1" t="s">
        <v>74</v>
      </c>
      <c r="L5" s="1" t="s">
        <v>75</v>
      </c>
      <c r="M5" s="1" t="s">
        <v>76</v>
      </c>
      <c r="N5" s="1" t="s">
        <v>77</v>
      </c>
      <c r="O5" s="1" t="s">
        <v>78</v>
      </c>
      <c r="P5" s="10" t="s">
        <v>79</v>
      </c>
      <c r="Q5" s="13"/>
      <c r="R5" s="16" t="s">
        <v>80</v>
      </c>
    </row>
    <row r="6" spans="1:18" ht="117.95" customHeight="1">
      <c r="A6" s="5" t="s">
        <v>81</v>
      </c>
      <c r="B6" s="2" t="s">
        <v>82</v>
      </c>
      <c r="C6" s="2" t="s">
        <v>66</v>
      </c>
      <c r="D6" s="2" t="s">
        <v>67</v>
      </c>
      <c r="E6" s="2" t="s">
        <v>68</v>
      </c>
      <c r="F6" s="2" t="s">
        <v>69</v>
      </c>
      <c r="G6" s="2" t="s">
        <v>70</v>
      </c>
      <c r="H6" s="2" t="s">
        <v>83</v>
      </c>
      <c r="I6" s="8" t="s">
        <v>72</v>
      </c>
      <c r="J6" s="2" t="s">
        <v>73</v>
      </c>
      <c r="K6" s="2" t="s">
        <v>84</v>
      </c>
      <c r="L6" s="2" t="s">
        <v>85</v>
      </c>
      <c r="M6" s="2" t="s">
        <v>76</v>
      </c>
      <c r="N6" s="2" t="s">
        <v>77</v>
      </c>
      <c r="O6" s="2" t="s">
        <v>78</v>
      </c>
      <c r="P6" s="11" t="s">
        <v>79</v>
      </c>
      <c r="Q6" s="14"/>
      <c r="R6" s="17" t="s">
        <v>80</v>
      </c>
    </row>
    <row r="7" spans="1:18" ht="117.95" customHeight="1">
      <c r="A7" s="5" t="s">
        <v>86</v>
      </c>
      <c r="B7" s="2" t="s">
        <v>87</v>
      </c>
      <c r="C7" s="2" t="s">
        <v>66</v>
      </c>
      <c r="D7" s="2" t="s">
        <v>67</v>
      </c>
      <c r="E7" s="2" t="s">
        <v>68</v>
      </c>
      <c r="F7" s="2" t="s">
        <v>69</v>
      </c>
      <c r="G7" s="2" t="s">
        <v>70</v>
      </c>
      <c r="H7" s="2" t="s">
        <v>88</v>
      </c>
      <c r="I7" s="8" t="s">
        <v>72</v>
      </c>
      <c r="J7" s="2" t="s">
        <v>73</v>
      </c>
      <c r="K7" s="2" t="s">
        <v>89</v>
      </c>
      <c r="L7" s="2" t="s">
        <v>90</v>
      </c>
      <c r="M7" s="2" t="s">
        <v>76</v>
      </c>
      <c r="N7" s="2" t="s">
        <v>77</v>
      </c>
      <c r="O7" s="2" t="s">
        <v>78</v>
      </c>
      <c r="P7" s="11" t="s">
        <v>79</v>
      </c>
      <c r="Q7" s="14"/>
      <c r="R7" s="17" t="s">
        <v>80</v>
      </c>
    </row>
    <row r="8" spans="1:18" ht="117.95" customHeight="1">
      <c r="A8" s="5" t="s">
        <v>91</v>
      </c>
      <c r="B8" s="2" t="s">
        <v>92</v>
      </c>
      <c r="C8" s="2" t="s">
        <v>66</v>
      </c>
      <c r="D8" s="2" t="s">
        <v>67</v>
      </c>
      <c r="E8" s="2" t="s">
        <v>68</v>
      </c>
      <c r="F8" s="2" t="s">
        <v>69</v>
      </c>
      <c r="G8" s="2" t="s">
        <v>70</v>
      </c>
      <c r="H8" s="2" t="s">
        <v>93</v>
      </c>
      <c r="I8" s="8" t="s">
        <v>94</v>
      </c>
      <c r="J8" s="2" t="s">
        <v>73</v>
      </c>
      <c r="K8" s="2" t="s">
        <v>95</v>
      </c>
      <c r="L8" s="2" t="s">
        <v>96</v>
      </c>
      <c r="M8" s="2" t="s">
        <v>97</v>
      </c>
      <c r="N8" s="2" t="s">
        <v>77</v>
      </c>
      <c r="O8" s="2" t="s">
        <v>78</v>
      </c>
      <c r="P8" s="11" t="s">
        <v>79</v>
      </c>
      <c r="Q8" s="14"/>
      <c r="R8" s="17" t="s">
        <v>80</v>
      </c>
    </row>
    <row r="9" spans="1:18" ht="117.95" customHeight="1">
      <c r="A9" s="5" t="s">
        <v>98</v>
      </c>
      <c r="B9" s="2" t="s">
        <v>99</v>
      </c>
      <c r="C9" s="2" t="s">
        <v>66</v>
      </c>
      <c r="D9" s="2" t="s">
        <v>67</v>
      </c>
      <c r="E9" s="2" t="s">
        <v>68</v>
      </c>
      <c r="F9" s="2" t="s">
        <v>69</v>
      </c>
      <c r="G9" s="2" t="s">
        <v>70</v>
      </c>
      <c r="H9" s="2" t="s">
        <v>100</v>
      </c>
      <c r="I9" s="8" t="s">
        <v>72</v>
      </c>
      <c r="J9" s="2" t="s">
        <v>73</v>
      </c>
      <c r="K9" s="2" t="s">
        <v>101</v>
      </c>
      <c r="L9" s="2" t="s">
        <v>102</v>
      </c>
      <c r="M9" s="2" t="s">
        <v>76</v>
      </c>
      <c r="N9" s="2" t="s">
        <v>77</v>
      </c>
      <c r="O9" s="2" t="s">
        <v>78</v>
      </c>
      <c r="P9" s="11" t="s">
        <v>79</v>
      </c>
      <c r="Q9" s="14"/>
      <c r="R9" s="17" t="s">
        <v>80</v>
      </c>
    </row>
    <row r="10" spans="1:18" ht="117.95" customHeight="1">
      <c r="A10" s="5" t="s">
        <v>103</v>
      </c>
      <c r="B10" s="2" t="s">
        <v>104</v>
      </c>
      <c r="C10" s="2" t="s">
        <v>66</v>
      </c>
      <c r="D10" s="2" t="s">
        <v>67</v>
      </c>
      <c r="E10" s="2" t="s">
        <v>68</v>
      </c>
      <c r="F10" s="2" t="s">
        <v>69</v>
      </c>
      <c r="G10" s="2" t="s">
        <v>70</v>
      </c>
      <c r="H10" s="2" t="s">
        <v>105</v>
      </c>
      <c r="I10" s="8" t="s">
        <v>72</v>
      </c>
      <c r="J10" s="2" t="s">
        <v>73</v>
      </c>
      <c r="K10" s="2" t="s">
        <v>106</v>
      </c>
      <c r="L10" s="2" t="s">
        <v>107</v>
      </c>
      <c r="M10" s="2" t="s">
        <v>76</v>
      </c>
      <c r="N10" s="2" t="s">
        <v>77</v>
      </c>
      <c r="O10" s="2" t="s">
        <v>78</v>
      </c>
      <c r="P10" s="11" t="s">
        <v>79</v>
      </c>
      <c r="Q10" s="14"/>
      <c r="R10" s="17" t="s">
        <v>80</v>
      </c>
    </row>
    <row r="11" spans="1:18" ht="117.95" customHeight="1">
      <c r="A11" s="5" t="s">
        <v>108</v>
      </c>
      <c r="B11" s="2" t="s">
        <v>109</v>
      </c>
      <c r="C11" s="2" t="s">
        <v>66</v>
      </c>
      <c r="D11" s="2" t="s">
        <v>67</v>
      </c>
      <c r="E11" s="2" t="s">
        <v>68</v>
      </c>
      <c r="F11" s="2" t="s">
        <v>69</v>
      </c>
      <c r="G11" s="2" t="s">
        <v>70</v>
      </c>
      <c r="H11" s="2" t="s">
        <v>110</v>
      </c>
      <c r="I11" s="8" t="s">
        <v>111</v>
      </c>
      <c r="J11" s="2" t="s">
        <v>73</v>
      </c>
      <c r="K11" s="2" t="s">
        <v>112</v>
      </c>
      <c r="L11" s="2" t="s">
        <v>113</v>
      </c>
      <c r="M11" s="2" t="s">
        <v>97</v>
      </c>
      <c r="N11" s="2" t="s">
        <v>77</v>
      </c>
      <c r="O11" s="2" t="s">
        <v>78</v>
      </c>
      <c r="P11" s="11" t="s">
        <v>79</v>
      </c>
      <c r="Q11" s="14"/>
      <c r="R11" s="17" t="s">
        <v>80</v>
      </c>
    </row>
    <row r="12" spans="1:18" ht="117.95" customHeight="1">
      <c r="A12" s="5" t="s">
        <v>114</v>
      </c>
      <c r="B12" s="2" t="s">
        <v>115</v>
      </c>
      <c r="C12" s="2" t="s">
        <v>66</v>
      </c>
      <c r="D12" s="2" t="s">
        <v>67</v>
      </c>
      <c r="E12" s="2" t="s">
        <v>116</v>
      </c>
      <c r="F12" s="2" t="s">
        <v>69</v>
      </c>
      <c r="G12" s="2" t="s">
        <v>70</v>
      </c>
      <c r="H12" s="2" t="s">
        <v>117</v>
      </c>
      <c r="I12" s="8" t="s">
        <v>111</v>
      </c>
      <c r="J12" s="2" t="s">
        <v>73</v>
      </c>
      <c r="K12" s="2" t="s">
        <v>118</v>
      </c>
      <c r="L12" s="2" t="s">
        <v>119</v>
      </c>
      <c r="M12" s="2" t="s">
        <v>97</v>
      </c>
      <c r="N12" s="2" t="s">
        <v>77</v>
      </c>
      <c r="O12" s="2" t="s">
        <v>78</v>
      </c>
      <c r="P12" s="11" t="s">
        <v>79</v>
      </c>
      <c r="Q12" s="14"/>
      <c r="R12" s="17" t="s">
        <v>80</v>
      </c>
    </row>
    <row r="13" spans="1:18" ht="117.95" customHeight="1">
      <c r="A13" s="5" t="s">
        <v>120</v>
      </c>
      <c r="B13" s="2" t="s">
        <v>121</v>
      </c>
      <c r="C13" s="2" t="s">
        <v>66</v>
      </c>
      <c r="D13" s="2" t="s">
        <v>122</v>
      </c>
      <c r="E13" s="2" t="s">
        <v>68</v>
      </c>
      <c r="F13" s="2" t="s">
        <v>123</v>
      </c>
      <c r="G13" s="2" t="s">
        <v>70</v>
      </c>
      <c r="H13" s="2" t="s">
        <v>124</v>
      </c>
      <c r="I13" s="8" t="s">
        <v>72</v>
      </c>
      <c r="J13" s="2" t="s">
        <v>73</v>
      </c>
      <c r="K13" s="2" t="s">
        <v>125</v>
      </c>
      <c r="L13" s="2" t="s">
        <v>126</v>
      </c>
      <c r="M13" s="2" t="s">
        <v>76</v>
      </c>
      <c r="N13" s="2" t="s">
        <v>77</v>
      </c>
      <c r="O13" s="2" t="s">
        <v>78</v>
      </c>
      <c r="P13" s="11" t="s">
        <v>79</v>
      </c>
      <c r="Q13" s="14"/>
      <c r="R13" s="17" t="s">
        <v>80</v>
      </c>
    </row>
    <row r="14" spans="1:18" ht="117.95" customHeight="1">
      <c r="A14" s="5" t="s">
        <v>127</v>
      </c>
      <c r="B14" s="2" t="s">
        <v>128</v>
      </c>
      <c r="C14" s="2" t="s">
        <v>66</v>
      </c>
      <c r="D14" s="2" t="s">
        <v>122</v>
      </c>
      <c r="E14" s="2" t="s">
        <v>68</v>
      </c>
      <c r="F14" s="2" t="s">
        <v>123</v>
      </c>
      <c r="G14" s="2" t="s">
        <v>70</v>
      </c>
      <c r="H14" s="2" t="s">
        <v>129</v>
      </c>
      <c r="I14" s="8" t="s">
        <v>72</v>
      </c>
      <c r="J14" s="2" t="s">
        <v>73</v>
      </c>
      <c r="K14" s="2" t="s">
        <v>130</v>
      </c>
      <c r="L14" s="2" t="s">
        <v>131</v>
      </c>
      <c r="M14" s="2" t="s">
        <v>76</v>
      </c>
      <c r="N14" s="2" t="s">
        <v>77</v>
      </c>
      <c r="O14" s="2" t="s">
        <v>78</v>
      </c>
      <c r="P14" s="11" t="s">
        <v>79</v>
      </c>
      <c r="Q14" s="14"/>
      <c r="R14" s="17" t="s">
        <v>80</v>
      </c>
    </row>
    <row r="15" spans="1:18" ht="117.95" customHeight="1">
      <c r="A15" s="5" t="s">
        <v>132</v>
      </c>
      <c r="B15" s="2" t="s">
        <v>133</v>
      </c>
      <c r="C15" s="2" t="s">
        <v>66</v>
      </c>
      <c r="D15" s="2" t="s">
        <v>122</v>
      </c>
      <c r="E15" s="2" t="s">
        <v>68</v>
      </c>
      <c r="F15" s="2" t="s">
        <v>123</v>
      </c>
      <c r="G15" s="2" t="s">
        <v>70</v>
      </c>
      <c r="H15" s="2" t="s">
        <v>134</v>
      </c>
      <c r="I15" s="8" t="s">
        <v>72</v>
      </c>
      <c r="J15" s="2" t="s">
        <v>73</v>
      </c>
      <c r="K15" s="2" t="s">
        <v>135</v>
      </c>
      <c r="L15" s="2" t="s">
        <v>136</v>
      </c>
      <c r="M15" s="2" t="s">
        <v>76</v>
      </c>
      <c r="N15" s="2" t="s">
        <v>77</v>
      </c>
      <c r="O15" s="2" t="s">
        <v>78</v>
      </c>
      <c r="P15" s="11" t="s">
        <v>79</v>
      </c>
      <c r="Q15" s="14"/>
      <c r="R15" s="17" t="s">
        <v>80</v>
      </c>
    </row>
    <row r="16" spans="1:18" ht="117.95" customHeight="1">
      <c r="A16" s="5" t="s">
        <v>137</v>
      </c>
      <c r="B16" s="2" t="s">
        <v>138</v>
      </c>
      <c r="C16" s="2" t="s">
        <v>66</v>
      </c>
      <c r="D16" s="2" t="s">
        <v>122</v>
      </c>
      <c r="E16" s="2" t="s">
        <v>68</v>
      </c>
      <c r="F16" s="2" t="s">
        <v>123</v>
      </c>
      <c r="G16" s="2" t="s">
        <v>70</v>
      </c>
      <c r="H16" s="2" t="s">
        <v>139</v>
      </c>
      <c r="I16" s="8" t="s">
        <v>72</v>
      </c>
      <c r="J16" s="2" t="s">
        <v>73</v>
      </c>
      <c r="K16" s="2" t="s">
        <v>140</v>
      </c>
      <c r="L16" s="2" t="s">
        <v>141</v>
      </c>
      <c r="M16" s="2" t="s">
        <v>76</v>
      </c>
      <c r="N16" s="2" t="s">
        <v>77</v>
      </c>
      <c r="O16" s="2" t="s">
        <v>78</v>
      </c>
      <c r="P16" s="11" t="s">
        <v>79</v>
      </c>
      <c r="Q16" s="14"/>
      <c r="R16" s="17" t="s">
        <v>80</v>
      </c>
    </row>
    <row r="17" spans="1:18" ht="117.95" customHeight="1">
      <c r="A17" s="5" t="s">
        <v>142</v>
      </c>
      <c r="B17" s="2" t="s">
        <v>143</v>
      </c>
      <c r="C17" s="2" t="s">
        <v>66</v>
      </c>
      <c r="D17" s="2" t="s">
        <v>122</v>
      </c>
      <c r="E17" s="2" t="s">
        <v>68</v>
      </c>
      <c r="F17" s="2" t="s">
        <v>123</v>
      </c>
      <c r="G17" s="2" t="s">
        <v>70</v>
      </c>
      <c r="H17" s="2" t="s">
        <v>144</v>
      </c>
      <c r="I17" s="8" t="s">
        <v>145</v>
      </c>
      <c r="J17" s="2" t="s">
        <v>73</v>
      </c>
      <c r="K17" s="2" t="s">
        <v>146</v>
      </c>
      <c r="L17" s="2" t="s">
        <v>147</v>
      </c>
      <c r="M17" s="2" t="s">
        <v>76</v>
      </c>
      <c r="N17" s="2" t="s">
        <v>77</v>
      </c>
      <c r="O17" s="2" t="s">
        <v>78</v>
      </c>
      <c r="P17" s="11" t="s">
        <v>79</v>
      </c>
      <c r="Q17" s="14"/>
      <c r="R17" s="17" t="s">
        <v>80</v>
      </c>
    </row>
    <row r="18" spans="1:18" ht="117.95" customHeight="1">
      <c r="A18" s="5" t="s">
        <v>148</v>
      </c>
      <c r="B18" s="2" t="s">
        <v>149</v>
      </c>
      <c r="C18" s="2" t="s">
        <v>66</v>
      </c>
      <c r="D18" s="2" t="s">
        <v>122</v>
      </c>
      <c r="E18" s="2" t="s">
        <v>68</v>
      </c>
      <c r="F18" s="2" t="s">
        <v>123</v>
      </c>
      <c r="G18" s="2" t="s">
        <v>70</v>
      </c>
      <c r="H18" s="2" t="s">
        <v>150</v>
      </c>
      <c r="I18" s="8" t="s">
        <v>72</v>
      </c>
      <c r="J18" s="2" t="s">
        <v>73</v>
      </c>
      <c r="K18" s="2" t="s">
        <v>151</v>
      </c>
      <c r="L18" s="2" t="s">
        <v>152</v>
      </c>
      <c r="M18" s="2" t="s">
        <v>76</v>
      </c>
      <c r="N18" s="2" t="s">
        <v>77</v>
      </c>
      <c r="O18" s="2" t="s">
        <v>78</v>
      </c>
      <c r="P18" s="11" t="s">
        <v>79</v>
      </c>
      <c r="Q18" s="14"/>
      <c r="R18" s="17" t="s">
        <v>80</v>
      </c>
    </row>
    <row r="19" spans="1:18" ht="117.95" customHeight="1">
      <c r="A19" s="5" t="s">
        <v>153</v>
      </c>
      <c r="B19" s="2" t="s">
        <v>154</v>
      </c>
      <c r="C19" s="2" t="s">
        <v>66</v>
      </c>
      <c r="D19" s="2" t="s">
        <v>122</v>
      </c>
      <c r="E19" s="2" t="s">
        <v>155</v>
      </c>
      <c r="F19" s="2" t="s">
        <v>123</v>
      </c>
      <c r="G19" s="2" t="s">
        <v>70</v>
      </c>
      <c r="H19" s="2" t="s">
        <v>156</v>
      </c>
      <c r="I19" s="8" t="s">
        <v>145</v>
      </c>
      <c r="J19" s="2" t="s">
        <v>73</v>
      </c>
      <c r="K19" s="2" t="s">
        <v>157</v>
      </c>
      <c r="L19" s="2" t="s">
        <v>158</v>
      </c>
      <c r="M19" s="2" t="s">
        <v>76</v>
      </c>
      <c r="N19" s="2" t="s">
        <v>77</v>
      </c>
      <c r="O19" s="2" t="s">
        <v>78</v>
      </c>
      <c r="P19" s="11" t="s">
        <v>79</v>
      </c>
      <c r="Q19" s="14"/>
      <c r="R19" s="17" t="s">
        <v>80</v>
      </c>
    </row>
    <row r="20" spans="1:18" ht="117.95" customHeight="1">
      <c r="A20" s="5" t="s">
        <v>159</v>
      </c>
      <c r="B20" s="2" t="s">
        <v>160</v>
      </c>
      <c r="C20" s="2" t="s">
        <v>66</v>
      </c>
      <c r="D20" s="2" t="s">
        <v>122</v>
      </c>
      <c r="E20" s="2" t="s">
        <v>155</v>
      </c>
      <c r="F20" s="2" t="s">
        <v>123</v>
      </c>
      <c r="G20" s="2" t="s">
        <v>70</v>
      </c>
      <c r="H20" s="2" t="s">
        <v>161</v>
      </c>
      <c r="I20" s="8" t="s">
        <v>72</v>
      </c>
      <c r="J20" s="2" t="s">
        <v>73</v>
      </c>
      <c r="K20" s="2" t="s">
        <v>162</v>
      </c>
      <c r="L20" s="2" t="s">
        <v>163</v>
      </c>
      <c r="M20" s="2" t="s">
        <v>76</v>
      </c>
      <c r="N20" s="2" t="s">
        <v>77</v>
      </c>
      <c r="O20" s="2" t="s">
        <v>78</v>
      </c>
      <c r="P20" s="11" t="s">
        <v>79</v>
      </c>
      <c r="Q20" s="14"/>
      <c r="R20" s="17" t="s">
        <v>80</v>
      </c>
    </row>
    <row r="21" spans="1:18" ht="117.95" customHeight="1">
      <c r="A21" s="5" t="s">
        <v>164</v>
      </c>
      <c r="B21" s="2" t="s">
        <v>165</v>
      </c>
      <c r="C21" s="2" t="s">
        <v>166</v>
      </c>
      <c r="D21" s="2" t="s">
        <v>167</v>
      </c>
      <c r="E21" s="2" t="s">
        <v>68</v>
      </c>
      <c r="F21" s="2" t="s">
        <v>168</v>
      </c>
      <c r="G21" s="2" t="s">
        <v>70</v>
      </c>
      <c r="H21" s="2" t="s">
        <v>169</v>
      </c>
      <c r="I21" s="8" t="s">
        <v>170</v>
      </c>
      <c r="J21" s="2" t="s">
        <v>171</v>
      </c>
      <c r="K21" s="2" t="s">
        <v>172</v>
      </c>
      <c r="L21" s="2" t="s">
        <v>173</v>
      </c>
      <c r="M21" s="2" t="s">
        <v>76</v>
      </c>
      <c r="N21" s="2" t="s">
        <v>174</v>
      </c>
      <c r="O21" s="2" t="s">
        <v>78</v>
      </c>
      <c r="P21" s="11" t="s">
        <v>175</v>
      </c>
      <c r="Q21" s="14"/>
      <c r="R21" s="17" t="s">
        <v>176</v>
      </c>
    </row>
    <row r="22" spans="1:18" ht="117.95" customHeight="1">
      <c r="A22" s="5" t="s">
        <v>177</v>
      </c>
      <c r="B22" s="2" t="s">
        <v>178</v>
      </c>
      <c r="C22" s="2" t="s">
        <v>166</v>
      </c>
      <c r="D22" s="2" t="s">
        <v>167</v>
      </c>
      <c r="E22" s="2" t="s">
        <v>68</v>
      </c>
      <c r="F22" s="2" t="s">
        <v>168</v>
      </c>
      <c r="G22" s="2" t="s">
        <v>70</v>
      </c>
      <c r="H22" s="2" t="s">
        <v>179</v>
      </c>
      <c r="I22" s="8" t="s">
        <v>180</v>
      </c>
      <c r="J22" s="2" t="s">
        <v>171</v>
      </c>
      <c r="K22" s="2" t="s">
        <v>181</v>
      </c>
      <c r="L22" s="2" t="s">
        <v>182</v>
      </c>
      <c r="M22" s="2" t="s">
        <v>76</v>
      </c>
      <c r="N22" s="2" t="s">
        <v>174</v>
      </c>
      <c r="O22" s="2" t="s">
        <v>78</v>
      </c>
      <c r="P22" s="11" t="s">
        <v>175</v>
      </c>
      <c r="Q22" s="14"/>
      <c r="R22" s="17" t="s">
        <v>176</v>
      </c>
    </row>
    <row r="23" spans="1:18" ht="117.95" customHeight="1">
      <c r="A23" s="5" t="s">
        <v>183</v>
      </c>
      <c r="B23" s="2" t="s">
        <v>184</v>
      </c>
      <c r="C23" s="2" t="s">
        <v>166</v>
      </c>
      <c r="D23" s="2" t="s">
        <v>167</v>
      </c>
      <c r="E23" s="2" t="s">
        <v>68</v>
      </c>
      <c r="F23" s="2" t="s">
        <v>168</v>
      </c>
      <c r="G23" s="2" t="s">
        <v>70</v>
      </c>
      <c r="H23" s="2" t="s">
        <v>185</v>
      </c>
      <c r="I23" s="8" t="s">
        <v>186</v>
      </c>
      <c r="J23" s="2" t="s">
        <v>171</v>
      </c>
      <c r="K23" s="2" t="s">
        <v>187</v>
      </c>
      <c r="L23" s="2" t="s">
        <v>188</v>
      </c>
      <c r="M23" s="2" t="s">
        <v>76</v>
      </c>
      <c r="N23" s="2" t="s">
        <v>174</v>
      </c>
      <c r="O23" s="2" t="s">
        <v>78</v>
      </c>
      <c r="P23" s="11" t="s">
        <v>175</v>
      </c>
      <c r="Q23" s="14"/>
      <c r="R23" s="17" t="s">
        <v>176</v>
      </c>
    </row>
    <row r="24" spans="1:18" ht="117.95" customHeight="1">
      <c r="A24" s="5" t="s">
        <v>189</v>
      </c>
      <c r="B24" s="2" t="s">
        <v>190</v>
      </c>
      <c r="C24" s="2" t="s">
        <v>166</v>
      </c>
      <c r="D24" s="2" t="s">
        <v>167</v>
      </c>
      <c r="E24" s="2" t="s">
        <v>68</v>
      </c>
      <c r="F24" s="2" t="s">
        <v>168</v>
      </c>
      <c r="G24" s="2" t="s">
        <v>70</v>
      </c>
      <c r="H24" s="2" t="s">
        <v>191</v>
      </c>
      <c r="I24" s="8" t="s">
        <v>170</v>
      </c>
      <c r="J24" s="2" t="s">
        <v>171</v>
      </c>
      <c r="K24" s="2" t="s">
        <v>192</v>
      </c>
      <c r="L24" s="2" t="s">
        <v>193</v>
      </c>
      <c r="M24" s="2" t="s">
        <v>76</v>
      </c>
      <c r="N24" s="2" t="s">
        <v>174</v>
      </c>
      <c r="O24" s="2" t="s">
        <v>78</v>
      </c>
      <c r="P24" s="11" t="s">
        <v>175</v>
      </c>
      <c r="Q24" s="14"/>
      <c r="R24" s="17" t="s">
        <v>176</v>
      </c>
    </row>
    <row r="25" spans="1:18" ht="117.95" customHeight="1">
      <c r="A25" s="5" t="s">
        <v>194</v>
      </c>
      <c r="B25" s="2" t="s">
        <v>195</v>
      </c>
      <c r="C25" s="2" t="s">
        <v>166</v>
      </c>
      <c r="D25" s="2" t="s">
        <v>167</v>
      </c>
      <c r="E25" s="2" t="s">
        <v>196</v>
      </c>
      <c r="F25" s="2" t="s">
        <v>168</v>
      </c>
      <c r="G25" s="2" t="s">
        <v>70</v>
      </c>
      <c r="H25" s="2" t="s">
        <v>197</v>
      </c>
      <c r="I25" s="8" t="s">
        <v>170</v>
      </c>
      <c r="J25" s="2" t="s">
        <v>171</v>
      </c>
      <c r="K25" s="2" t="s">
        <v>198</v>
      </c>
      <c r="L25" s="2" t="s">
        <v>199</v>
      </c>
      <c r="M25" s="2" t="s">
        <v>76</v>
      </c>
      <c r="N25" s="2" t="s">
        <v>174</v>
      </c>
      <c r="O25" s="2" t="s">
        <v>78</v>
      </c>
      <c r="P25" s="11" t="s">
        <v>175</v>
      </c>
      <c r="Q25" s="14"/>
      <c r="R25" s="17" t="s">
        <v>176</v>
      </c>
    </row>
    <row r="26" spans="1:18" ht="117.95" customHeight="1">
      <c r="A26" s="5" t="s">
        <v>200</v>
      </c>
      <c r="B26" s="2" t="s">
        <v>201</v>
      </c>
      <c r="C26" s="2" t="s">
        <v>166</v>
      </c>
      <c r="D26" s="2" t="s">
        <v>167</v>
      </c>
      <c r="E26" s="2" t="s">
        <v>196</v>
      </c>
      <c r="F26" s="2" t="s">
        <v>168</v>
      </c>
      <c r="G26" s="2" t="s">
        <v>70</v>
      </c>
      <c r="H26" s="2" t="s">
        <v>202</v>
      </c>
      <c r="I26" s="8" t="s">
        <v>170</v>
      </c>
      <c r="J26" s="2" t="s">
        <v>171</v>
      </c>
      <c r="K26" s="2" t="s">
        <v>203</v>
      </c>
      <c r="L26" s="2" t="s">
        <v>204</v>
      </c>
      <c r="M26" s="2" t="s">
        <v>76</v>
      </c>
      <c r="N26" s="2" t="s">
        <v>174</v>
      </c>
      <c r="O26" s="2" t="s">
        <v>78</v>
      </c>
      <c r="P26" s="11" t="s">
        <v>175</v>
      </c>
      <c r="Q26" s="14"/>
      <c r="R26" s="17" t="s">
        <v>176</v>
      </c>
    </row>
    <row r="27" spans="1:18" ht="117.95" customHeight="1">
      <c r="A27" s="5" t="s">
        <v>205</v>
      </c>
      <c r="B27" s="2" t="s">
        <v>206</v>
      </c>
      <c r="C27" s="2" t="s">
        <v>166</v>
      </c>
      <c r="D27" s="2" t="s">
        <v>167</v>
      </c>
      <c r="E27" s="2" t="s">
        <v>155</v>
      </c>
      <c r="F27" s="2" t="s">
        <v>168</v>
      </c>
      <c r="G27" s="2" t="s">
        <v>70</v>
      </c>
      <c r="H27" s="2" t="s">
        <v>207</v>
      </c>
      <c r="I27" s="8" t="s">
        <v>170</v>
      </c>
      <c r="J27" s="2" t="s">
        <v>171</v>
      </c>
      <c r="K27" s="2" t="s">
        <v>208</v>
      </c>
      <c r="L27" s="2" t="s">
        <v>209</v>
      </c>
      <c r="M27" s="2" t="s">
        <v>76</v>
      </c>
      <c r="N27" s="2" t="s">
        <v>174</v>
      </c>
      <c r="O27" s="2" t="s">
        <v>78</v>
      </c>
      <c r="P27" s="11" t="s">
        <v>175</v>
      </c>
      <c r="Q27" s="14"/>
      <c r="R27" s="17" t="s">
        <v>176</v>
      </c>
    </row>
    <row r="28" spans="1:18" ht="117.95" customHeight="1">
      <c r="A28" s="5" t="s">
        <v>210</v>
      </c>
      <c r="B28" s="2" t="s">
        <v>211</v>
      </c>
      <c r="C28" s="2" t="s">
        <v>166</v>
      </c>
      <c r="D28" s="2" t="s">
        <v>167</v>
      </c>
      <c r="E28" s="2" t="s">
        <v>155</v>
      </c>
      <c r="F28" s="2" t="s">
        <v>168</v>
      </c>
      <c r="G28" s="2" t="s">
        <v>70</v>
      </c>
      <c r="H28" s="2" t="s">
        <v>212</v>
      </c>
      <c r="I28" s="8" t="s">
        <v>180</v>
      </c>
      <c r="J28" s="2" t="s">
        <v>171</v>
      </c>
      <c r="K28" s="2" t="s">
        <v>213</v>
      </c>
      <c r="L28" s="2" t="s">
        <v>214</v>
      </c>
      <c r="M28" s="2" t="s">
        <v>76</v>
      </c>
      <c r="N28" s="2" t="s">
        <v>174</v>
      </c>
      <c r="O28" s="2" t="s">
        <v>78</v>
      </c>
      <c r="P28" s="11" t="s">
        <v>175</v>
      </c>
      <c r="Q28" s="14"/>
      <c r="R28" s="17" t="s">
        <v>176</v>
      </c>
    </row>
    <row r="29" spans="1:18" ht="117.95" customHeight="1">
      <c r="A29" s="5" t="s">
        <v>215</v>
      </c>
      <c r="B29" s="2" t="s">
        <v>216</v>
      </c>
      <c r="C29" s="2" t="s">
        <v>166</v>
      </c>
      <c r="D29" s="2" t="s">
        <v>167</v>
      </c>
      <c r="E29" s="2" t="s">
        <v>155</v>
      </c>
      <c r="F29" s="2" t="s">
        <v>168</v>
      </c>
      <c r="G29" s="2" t="s">
        <v>70</v>
      </c>
      <c r="H29" s="2" t="s">
        <v>217</v>
      </c>
      <c r="I29" s="8" t="s">
        <v>170</v>
      </c>
      <c r="J29" s="2" t="s">
        <v>171</v>
      </c>
      <c r="K29" s="2" t="s">
        <v>218</v>
      </c>
      <c r="L29" s="2" t="s">
        <v>219</v>
      </c>
      <c r="M29" s="2" t="s">
        <v>76</v>
      </c>
      <c r="N29" s="2" t="s">
        <v>174</v>
      </c>
      <c r="O29" s="2" t="s">
        <v>78</v>
      </c>
      <c r="P29" s="11" t="s">
        <v>175</v>
      </c>
      <c r="Q29" s="14"/>
      <c r="R29" s="17" t="s">
        <v>176</v>
      </c>
    </row>
    <row r="30" spans="1:18" ht="117.95" customHeight="1">
      <c r="A30" s="5" t="s">
        <v>220</v>
      </c>
      <c r="B30" s="2" t="s">
        <v>221</v>
      </c>
      <c r="C30" s="2" t="s">
        <v>166</v>
      </c>
      <c r="D30" s="2" t="s">
        <v>222</v>
      </c>
      <c r="E30" s="2" t="s">
        <v>68</v>
      </c>
      <c r="F30" s="2" t="s">
        <v>168</v>
      </c>
      <c r="G30" s="2" t="s">
        <v>70</v>
      </c>
      <c r="H30" s="2" t="s">
        <v>223</v>
      </c>
      <c r="I30" s="8" t="s">
        <v>170</v>
      </c>
      <c r="J30" s="2" t="s">
        <v>171</v>
      </c>
      <c r="K30" s="2" t="s">
        <v>224</v>
      </c>
      <c r="L30" s="2" t="s">
        <v>225</v>
      </c>
      <c r="M30" s="2" t="s">
        <v>76</v>
      </c>
      <c r="N30" s="2" t="s">
        <v>174</v>
      </c>
      <c r="O30" s="2" t="s">
        <v>78</v>
      </c>
      <c r="P30" s="11" t="s">
        <v>175</v>
      </c>
      <c r="Q30" s="14"/>
      <c r="R30" s="17" t="s">
        <v>176</v>
      </c>
    </row>
    <row r="31" spans="1:18" ht="117.95" customHeight="1">
      <c r="A31" s="5" t="s">
        <v>226</v>
      </c>
      <c r="B31" s="2" t="s">
        <v>227</v>
      </c>
      <c r="C31" s="2" t="s">
        <v>166</v>
      </c>
      <c r="D31" s="2" t="s">
        <v>222</v>
      </c>
      <c r="E31" s="2" t="s">
        <v>68</v>
      </c>
      <c r="F31" s="2" t="s">
        <v>168</v>
      </c>
      <c r="G31" s="2" t="s">
        <v>70</v>
      </c>
      <c r="H31" s="2" t="s">
        <v>228</v>
      </c>
      <c r="I31" s="8" t="s">
        <v>170</v>
      </c>
      <c r="J31" s="2" t="s">
        <v>171</v>
      </c>
      <c r="K31" s="2" t="s">
        <v>229</v>
      </c>
      <c r="L31" s="2" t="s">
        <v>230</v>
      </c>
      <c r="M31" s="2" t="s">
        <v>76</v>
      </c>
      <c r="N31" s="2" t="s">
        <v>174</v>
      </c>
      <c r="O31" s="2" t="s">
        <v>78</v>
      </c>
      <c r="P31" s="11" t="s">
        <v>175</v>
      </c>
      <c r="Q31" s="14"/>
      <c r="R31" s="17" t="s">
        <v>176</v>
      </c>
    </row>
    <row r="32" spans="1:18" ht="117.95" customHeight="1">
      <c r="A32" s="5" t="s">
        <v>231</v>
      </c>
      <c r="B32" s="2" t="s">
        <v>232</v>
      </c>
      <c r="C32" s="2" t="s">
        <v>166</v>
      </c>
      <c r="D32" s="2" t="s">
        <v>222</v>
      </c>
      <c r="E32" s="2" t="s">
        <v>68</v>
      </c>
      <c r="F32" s="2" t="s">
        <v>168</v>
      </c>
      <c r="G32" s="2" t="s">
        <v>70</v>
      </c>
      <c r="H32" s="2" t="s">
        <v>233</v>
      </c>
      <c r="I32" s="8" t="s">
        <v>170</v>
      </c>
      <c r="J32" s="2" t="s">
        <v>171</v>
      </c>
      <c r="K32" s="2" t="s">
        <v>234</v>
      </c>
      <c r="L32" s="2" t="s">
        <v>235</v>
      </c>
      <c r="M32" s="2" t="s">
        <v>236</v>
      </c>
      <c r="N32" s="2" t="s">
        <v>174</v>
      </c>
      <c r="O32" s="2" t="s">
        <v>78</v>
      </c>
      <c r="P32" s="11" t="s">
        <v>175</v>
      </c>
      <c r="Q32" s="14"/>
      <c r="R32" s="17" t="s">
        <v>176</v>
      </c>
    </row>
    <row r="33" spans="1:18" ht="117.95" customHeight="1">
      <c r="A33" s="5" t="s">
        <v>237</v>
      </c>
      <c r="B33" s="2" t="s">
        <v>238</v>
      </c>
      <c r="C33" s="2" t="s">
        <v>166</v>
      </c>
      <c r="D33" s="2" t="s">
        <v>222</v>
      </c>
      <c r="E33" s="2" t="s">
        <v>68</v>
      </c>
      <c r="F33" s="2" t="s">
        <v>168</v>
      </c>
      <c r="G33" s="2" t="s">
        <v>70</v>
      </c>
      <c r="H33" s="2" t="s">
        <v>239</v>
      </c>
      <c r="I33" s="8" t="s">
        <v>170</v>
      </c>
      <c r="J33" s="2" t="s">
        <v>171</v>
      </c>
      <c r="K33" s="2" t="s">
        <v>240</v>
      </c>
      <c r="L33" s="2" t="s">
        <v>241</v>
      </c>
      <c r="M33" s="2" t="s">
        <v>76</v>
      </c>
      <c r="N33" s="2" t="s">
        <v>174</v>
      </c>
      <c r="O33" s="2" t="s">
        <v>78</v>
      </c>
      <c r="P33" s="11" t="s">
        <v>175</v>
      </c>
      <c r="Q33" s="14"/>
      <c r="R33" s="17" t="s">
        <v>176</v>
      </c>
    </row>
    <row r="34" spans="1:18" ht="117.95" customHeight="1">
      <c r="A34" s="5" t="s">
        <v>242</v>
      </c>
      <c r="B34" s="2" t="s">
        <v>243</v>
      </c>
      <c r="C34" s="2" t="s">
        <v>166</v>
      </c>
      <c r="D34" s="2" t="s">
        <v>222</v>
      </c>
      <c r="E34" s="2" t="s">
        <v>68</v>
      </c>
      <c r="F34" s="2" t="s">
        <v>168</v>
      </c>
      <c r="G34" s="2" t="s">
        <v>70</v>
      </c>
      <c r="H34" s="2" t="s">
        <v>244</v>
      </c>
      <c r="I34" s="8" t="s">
        <v>180</v>
      </c>
      <c r="J34" s="2" t="s">
        <v>171</v>
      </c>
      <c r="K34" s="2" t="s">
        <v>245</v>
      </c>
      <c r="L34" s="2" t="s">
        <v>246</v>
      </c>
      <c r="M34" s="2" t="s">
        <v>76</v>
      </c>
      <c r="N34" s="2" t="s">
        <v>174</v>
      </c>
      <c r="O34" s="2" t="s">
        <v>78</v>
      </c>
      <c r="P34" s="11" t="s">
        <v>175</v>
      </c>
      <c r="Q34" s="14"/>
      <c r="R34" s="17" t="s">
        <v>176</v>
      </c>
    </row>
    <row r="35" spans="1:18" ht="117.95" customHeight="1">
      <c r="A35" s="5" t="s">
        <v>247</v>
      </c>
      <c r="B35" s="2" t="s">
        <v>248</v>
      </c>
      <c r="C35" s="2" t="s">
        <v>166</v>
      </c>
      <c r="D35" s="2" t="s">
        <v>222</v>
      </c>
      <c r="E35" s="2" t="s">
        <v>155</v>
      </c>
      <c r="F35" s="2" t="s">
        <v>168</v>
      </c>
      <c r="G35" s="2" t="s">
        <v>70</v>
      </c>
      <c r="H35" s="2" t="s">
        <v>249</v>
      </c>
      <c r="I35" s="8" t="s">
        <v>170</v>
      </c>
      <c r="J35" s="2" t="s">
        <v>171</v>
      </c>
      <c r="K35" s="2" t="s">
        <v>250</v>
      </c>
      <c r="L35" s="2" t="s">
        <v>251</v>
      </c>
      <c r="M35" s="2" t="s">
        <v>76</v>
      </c>
      <c r="N35" s="2" t="s">
        <v>174</v>
      </c>
      <c r="O35" s="2" t="s">
        <v>78</v>
      </c>
      <c r="P35" s="11" t="s">
        <v>175</v>
      </c>
      <c r="Q35" s="14"/>
      <c r="R35" s="17" t="s">
        <v>176</v>
      </c>
    </row>
    <row r="36" spans="1:18" ht="117.95" customHeight="1">
      <c r="A36" s="5" t="s">
        <v>252</v>
      </c>
      <c r="B36" s="2" t="s">
        <v>253</v>
      </c>
      <c r="C36" s="2" t="s">
        <v>166</v>
      </c>
      <c r="D36" s="2" t="s">
        <v>222</v>
      </c>
      <c r="E36" s="2" t="s">
        <v>155</v>
      </c>
      <c r="F36" s="2" t="s">
        <v>168</v>
      </c>
      <c r="G36" s="2" t="s">
        <v>70</v>
      </c>
      <c r="H36" s="2" t="s">
        <v>254</v>
      </c>
      <c r="I36" s="8" t="s">
        <v>180</v>
      </c>
      <c r="J36" s="2" t="s">
        <v>171</v>
      </c>
      <c r="K36" s="2" t="s">
        <v>255</v>
      </c>
      <c r="L36" s="2" t="s">
        <v>256</v>
      </c>
      <c r="M36" s="2" t="s">
        <v>76</v>
      </c>
      <c r="N36" s="2" t="s">
        <v>174</v>
      </c>
      <c r="O36" s="2" t="s">
        <v>78</v>
      </c>
      <c r="P36" s="11" t="s">
        <v>175</v>
      </c>
      <c r="Q36" s="14"/>
      <c r="R36" s="17" t="s">
        <v>176</v>
      </c>
    </row>
    <row r="37" spans="1:18" ht="117.95" customHeight="1">
      <c r="A37" s="5" t="s">
        <v>257</v>
      </c>
      <c r="B37" s="2" t="s">
        <v>258</v>
      </c>
      <c r="C37" s="2" t="s">
        <v>166</v>
      </c>
      <c r="D37" s="2" t="s">
        <v>222</v>
      </c>
      <c r="E37" s="2" t="s">
        <v>155</v>
      </c>
      <c r="F37" s="2" t="s">
        <v>168</v>
      </c>
      <c r="G37" s="2" t="s">
        <v>70</v>
      </c>
      <c r="H37" s="2" t="s">
        <v>259</v>
      </c>
      <c r="I37" s="8" t="s">
        <v>180</v>
      </c>
      <c r="J37" s="2" t="s">
        <v>171</v>
      </c>
      <c r="K37" s="2" t="s">
        <v>260</v>
      </c>
      <c r="L37" s="2" t="s">
        <v>261</v>
      </c>
      <c r="M37" s="2" t="s">
        <v>76</v>
      </c>
      <c r="N37" s="2" t="s">
        <v>174</v>
      </c>
      <c r="O37" s="2" t="s">
        <v>78</v>
      </c>
      <c r="P37" s="11" t="s">
        <v>175</v>
      </c>
      <c r="Q37" s="14"/>
      <c r="R37" s="17" t="s">
        <v>176</v>
      </c>
    </row>
    <row r="38" spans="1:18" ht="117.95" customHeight="1">
      <c r="A38" s="5" t="s">
        <v>262</v>
      </c>
      <c r="B38" s="2" t="s">
        <v>263</v>
      </c>
      <c r="C38" s="2" t="s">
        <v>166</v>
      </c>
      <c r="D38" s="2" t="s">
        <v>222</v>
      </c>
      <c r="E38" s="2" t="s">
        <v>155</v>
      </c>
      <c r="F38" s="2" t="s">
        <v>168</v>
      </c>
      <c r="G38" s="2" t="s">
        <v>70</v>
      </c>
      <c r="H38" s="2" t="s">
        <v>264</v>
      </c>
      <c r="I38" s="8" t="s">
        <v>170</v>
      </c>
      <c r="J38" s="2" t="s">
        <v>171</v>
      </c>
      <c r="K38" s="2" t="s">
        <v>265</v>
      </c>
      <c r="L38" s="2" t="s">
        <v>266</v>
      </c>
      <c r="M38" s="2" t="s">
        <v>76</v>
      </c>
      <c r="N38" s="2" t="s">
        <v>174</v>
      </c>
      <c r="O38" s="2" t="s">
        <v>78</v>
      </c>
      <c r="P38" s="11" t="s">
        <v>175</v>
      </c>
      <c r="Q38" s="14"/>
      <c r="R38" s="17" t="s">
        <v>176</v>
      </c>
    </row>
    <row r="39" spans="1:18" ht="117.95" customHeight="1">
      <c r="A39" s="5" t="s">
        <v>267</v>
      </c>
      <c r="B39" s="2" t="s">
        <v>268</v>
      </c>
      <c r="C39" s="2" t="s">
        <v>166</v>
      </c>
      <c r="D39" s="2" t="s">
        <v>222</v>
      </c>
      <c r="E39" s="2" t="s">
        <v>269</v>
      </c>
      <c r="F39" s="2" t="s">
        <v>168</v>
      </c>
      <c r="G39" s="2" t="s">
        <v>70</v>
      </c>
      <c r="H39" s="2" t="s">
        <v>270</v>
      </c>
      <c r="I39" s="8" t="s">
        <v>180</v>
      </c>
      <c r="J39" s="2" t="s">
        <v>171</v>
      </c>
      <c r="K39" s="2" t="s">
        <v>271</v>
      </c>
      <c r="L39" s="2" t="s">
        <v>272</v>
      </c>
      <c r="M39" s="2" t="s">
        <v>76</v>
      </c>
      <c r="N39" s="2" t="s">
        <v>174</v>
      </c>
      <c r="O39" s="2" t="s">
        <v>78</v>
      </c>
      <c r="P39" s="11" t="s">
        <v>175</v>
      </c>
      <c r="Q39" s="14"/>
      <c r="R39" s="17" t="s">
        <v>176</v>
      </c>
    </row>
    <row r="40" spans="1:18" ht="117.95" customHeight="1">
      <c r="A40" s="5" t="s">
        <v>273</v>
      </c>
      <c r="B40" s="2" t="s">
        <v>274</v>
      </c>
      <c r="C40" s="2" t="s">
        <v>166</v>
      </c>
      <c r="D40" s="2" t="s">
        <v>275</v>
      </c>
      <c r="E40" s="2" t="s">
        <v>68</v>
      </c>
      <c r="F40" s="2" t="s">
        <v>168</v>
      </c>
      <c r="G40" s="2" t="s">
        <v>70</v>
      </c>
      <c r="H40" s="2" t="s">
        <v>276</v>
      </c>
      <c r="I40" s="8" t="s">
        <v>170</v>
      </c>
      <c r="J40" s="2" t="s">
        <v>171</v>
      </c>
      <c r="K40" s="2" t="s">
        <v>277</v>
      </c>
      <c r="L40" s="2" t="s">
        <v>278</v>
      </c>
      <c r="M40" s="2" t="s">
        <v>76</v>
      </c>
      <c r="N40" s="2" t="s">
        <v>174</v>
      </c>
      <c r="O40" s="2" t="s">
        <v>78</v>
      </c>
      <c r="P40" s="11" t="s">
        <v>175</v>
      </c>
      <c r="Q40" s="14"/>
      <c r="R40" s="17" t="s">
        <v>176</v>
      </c>
    </row>
    <row r="41" spans="1:18" ht="117.95" customHeight="1">
      <c r="A41" s="5" t="s">
        <v>279</v>
      </c>
      <c r="B41" s="2" t="s">
        <v>280</v>
      </c>
      <c r="C41" s="2" t="s">
        <v>281</v>
      </c>
      <c r="D41" s="2" t="s">
        <v>282</v>
      </c>
      <c r="E41" s="2" t="s">
        <v>68</v>
      </c>
      <c r="F41" s="2" t="s">
        <v>168</v>
      </c>
      <c r="G41" s="2" t="s">
        <v>70</v>
      </c>
      <c r="H41" s="2" t="s">
        <v>283</v>
      </c>
      <c r="I41" s="8" t="s">
        <v>284</v>
      </c>
      <c r="J41" s="2" t="s">
        <v>285</v>
      </c>
      <c r="K41" s="2" t="s">
        <v>286</v>
      </c>
      <c r="L41" s="2" t="s">
        <v>287</v>
      </c>
      <c r="M41" s="2" t="s">
        <v>76</v>
      </c>
      <c r="N41" s="2" t="s">
        <v>288</v>
      </c>
      <c r="O41" s="2" t="s">
        <v>78</v>
      </c>
      <c r="P41" s="11" t="s">
        <v>175</v>
      </c>
      <c r="Q41" s="14"/>
      <c r="R41" s="17" t="s">
        <v>289</v>
      </c>
    </row>
    <row r="42" spans="1:18" ht="117.95" customHeight="1">
      <c r="A42" s="5" t="s">
        <v>290</v>
      </c>
      <c r="B42" s="2" t="s">
        <v>291</v>
      </c>
      <c r="C42" s="2" t="s">
        <v>281</v>
      </c>
      <c r="D42" s="2" t="s">
        <v>282</v>
      </c>
      <c r="E42" s="2" t="s">
        <v>155</v>
      </c>
      <c r="F42" s="2" t="s">
        <v>168</v>
      </c>
      <c r="G42" s="2" t="s">
        <v>70</v>
      </c>
      <c r="H42" s="2" t="s">
        <v>292</v>
      </c>
      <c r="I42" s="8" t="s">
        <v>293</v>
      </c>
      <c r="J42" s="2" t="s">
        <v>285</v>
      </c>
      <c r="K42" s="2" t="s">
        <v>294</v>
      </c>
      <c r="L42" s="2" t="s">
        <v>295</v>
      </c>
      <c r="M42" s="2" t="s">
        <v>76</v>
      </c>
      <c r="N42" s="2" t="s">
        <v>288</v>
      </c>
      <c r="O42" s="2" t="s">
        <v>78</v>
      </c>
      <c r="P42" s="11" t="s">
        <v>175</v>
      </c>
      <c r="Q42" s="14"/>
      <c r="R42" s="17" t="s">
        <v>289</v>
      </c>
    </row>
    <row r="43" spans="1:18" ht="117.95" customHeight="1">
      <c r="A43" s="5" t="s">
        <v>296</v>
      </c>
      <c r="B43" s="2" t="s">
        <v>297</v>
      </c>
      <c r="C43" s="2" t="s">
        <v>281</v>
      </c>
      <c r="D43" s="2" t="s">
        <v>298</v>
      </c>
      <c r="E43" s="2" t="s">
        <v>68</v>
      </c>
      <c r="F43" s="2" t="s">
        <v>123</v>
      </c>
      <c r="G43" s="2" t="s">
        <v>70</v>
      </c>
      <c r="H43" s="2" t="s">
        <v>299</v>
      </c>
      <c r="I43" s="8" t="s">
        <v>293</v>
      </c>
      <c r="J43" s="2" t="s">
        <v>285</v>
      </c>
      <c r="K43" s="2" t="s">
        <v>300</v>
      </c>
      <c r="L43" s="2" t="s">
        <v>301</v>
      </c>
      <c r="M43" s="2" t="s">
        <v>76</v>
      </c>
      <c r="N43" s="2" t="s">
        <v>288</v>
      </c>
      <c r="O43" s="2" t="s">
        <v>78</v>
      </c>
      <c r="P43" s="11" t="s">
        <v>175</v>
      </c>
      <c r="Q43" s="14"/>
      <c r="R43" s="17" t="s">
        <v>289</v>
      </c>
    </row>
    <row r="44" spans="1:18" ht="117.95" customHeight="1">
      <c r="A44" s="5" t="s">
        <v>302</v>
      </c>
      <c r="B44" s="2" t="s">
        <v>303</v>
      </c>
      <c r="C44" s="2" t="s">
        <v>281</v>
      </c>
      <c r="D44" s="2" t="s">
        <v>298</v>
      </c>
      <c r="E44" s="2" t="s">
        <v>68</v>
      </c>
      <c r="F44" s="2" t="s">
        <v>123</v>
      </c>
      <c r="G44" s="2" t="s">
        <v>70</v>
      </c>
      <c r="H44" s="2" t="s">
        <v>304</v>
      </c>
      <c r="I44" s="8" t="s">
        <v>305</v>
      </c>
      <c r="J44" s="2" t="s">
        <v>285</v>
      </c>
      <c r="K44" s="2" t="s">
        <v>306</v>
      </c>
      <c r="L44" s="2" t="s">
        <v>307</v>
      </c>
      <c r="M44" s="2" t="s">
        <v>97</v>
      </c>
      <c r="N44" s="2" t="s">
        <v>288</v>
      </c>
      <c r="O44" s="2" t="s">
        <v>78</v>
      </c>
      <c r="P44" s="11" t="s">
        <v>175</v>
      </c>
      <c r="Q44" s="14"/>
      <c r="R44" s="17" t="s">
        <v>289</v>
      </c>
    </row>
    <row r="45" spans="1:18" ht="117.95" customHeight="1">
      <c r="A45" s="5" t="s">
        <v>308</v>
      </c>
      <c r="B45" s="2" t="s">
        <v>309</v>
      </c>
      <c r="C45" s="2" t="s">
        <v>281</v>
      </c>
      <c r="D45" s="2" t="s">
        <v>298</v>
      </c>
      <c r="E45" s="2" t="s">
        <v>68</v>
      </c>
      <c r="F45" s="2" t="s">
        <v>123</v>
      </c>
      <c r="G45" s="2" t="s">
        <v>70</v>
      </c>
      <c r="H45" s="2" t="s">
        <v>310</v>
      </c>
      <c r="I45" s="8" t="s">
        <v>284</v>
      </c>
      <c r="J45" s="2" t="s">
        <v>285</v>
      </c>
      <c r="K45" s="2" t="s">
        <v>311</v>
      </c>
      <c r="L45" s="2" t="s">
        <v>312</v>
      </c>
      <c r="M45" s="2" t="s">
        <v>76</v>
      </c>
      <c r="N45" s="2" t="s">
        <v>288</v>
      </c>
      <c r="O45" s="2" t="s">
        <v>78</v>
      </c>
      <c r="P45" s="11" t="s">
        <v>175</v>
      </c>
      <c r="Q45" s="14"/>
      <c r="R45" s="17" t="s">
        <v>289</v>
      </c>
    </row>
    <row r="46" spans="1:18" ht="117.95" customHeight="1">
      <c r="A46" s="5" t="s">
        <v>313</v>
      </c>
      <c r="B46" s="2" t="s">
        <v>314</v>
      </c>
      <c r="C46" s="2" t="s">
        <v>281</v>
      </c>
      <c r="D46" s="2" t="s">
        <v>298</v>
      </c>
      <c r="E46" s="2" t="s">
        <v>68</v>
      </c>
      <c r="F46" s="2" t="s">
        <v>123</v>
      </c>
      <c r="G46" s="2" t="s">
        <v>70</v>
      </c>
      <c r="H46" s="2" t="s">
        <v>315</v>
      </c>
      <c r="I46" s="8" t="s">
        <v>284</v>
      </c>
      <c r="J46" s="2" t="s">
        <v>285</v>
      </c>
      <c r="K46" s="2" t="s">
        <v>316</v>
      </c>
      <c r="L46" s="2" t="s">
        <v>317</v>
      </c>
      <c r="M46" s="2" t="s">
        <v>76</v>
      </c>
      <c r="N46" s="2" t="s">
        <v>288</v>
      </c>
      <c r="O46" s="2" t="s">
        <v>78</v>
      </c>
      <c r="P46" s="11" t="s">
        <v>175</v>
      </c>
      <c r="Q46" s="14"/>
      <c r="R46" s="17" t="s">
        <v>289</v>
      </c>
    </row>
    <row r="47" spans="1:18" ht="117.95" customHeight="1">
      <c r="A47" s="5" t="s">
        <v>318</v>
      </c>
      <c r="B47" s="2" t="s">
        <v>319</v>
      </c>
      <c r="C47" s="2" t="s">
        <v>281</v>
      </c>
      <c r="D47" s="2" t="s">
        <v>298</v>
      </c>
      <c r="E47" s="2" t="s">
        <v>196</v>
      </c>
      <c r="F47" s="2" t="s">
        <v>123</v>
      </c>
      <c r="G47" s="2" t="s">
        <v>70</v>
      </c>
      <c r="H47" s="2" t="s">
        <v>320</v>
      </c>
      <c r="I47" s="8" t="s">
        <v>284</v>
      </c>
      <c r="J47" s="2" t="s">
        <v>285</v>
      </c>
      <c r="K47" s="2" t="s">
        <v>321</v>
      </c>
      <c r="L47" s="2" t="s">
        <v>322</v>
      </c>
      <c r="M47" s="2" t="s">
        <v>76</v>
      </c>
      <c r="N47" s="2" t="s">
        <v>288</v>
      </c>
      <c r="O47" s="2" t="s">
        <v>78</v>
      </c>
      <c r="P47" s="11" t="s">
        <v>175</v>
      </c>
      <c r="Q47" s="14"/>
      <c r="R47" s="17" t="s">
        <v>289</v>
      </c>
    </row>
    <row r="48" spans="1:18" ht="117.95" customHeight="1">
      <c r="A48" s="5" t="s">
        <v>323</v>
      </c>
      <c r="B48" s="2" t="s">
        <v>324</v>
      </c>
      <c r="C48" s="2" t="s">
        <v>281</v>
      </c>
      <c r="D48" s="2" t="s">
        <v>298</v>
      </c>
      <c r="E48" s="2" t="s">
        <v>155</v>
      </c>
      <c r="F48" s="2" t="s">
        <v>123</v>
      </c>
      <c r="G48" s="2" t="s">
        <v>70</v>
      </c>
      <c r="H48" s="2" t="s">
        <v>325</v>
      </c>
      <c r="I48" s="8" t="s">
        <v>293</v>
      </c>
      <c r="J48" s="2" t="s">
        <v>285</v>
      </c>
      <c r="K48" s="2" t="s">
        <v>326</v>
      </c>
      <c r="L48" s="2" t="s">
        <v>327</v>
      </c>
      <c r="M48" s="2" t="s">
        <v>76</v>
      </c>
      <c r="N48" s="2" t="s">
        <v>288</v>
      </c>
      <c r="O48" s="2" t="s">
        <v>78</v>
      </c>
      <c r="P48" s="11" t="s">
        <v>175</v>
      </c>
      <c r="Q48" s="14"/>
      <c r="R48" s="17" t="s">
        <v>289</v>
      </c>
    </row>
    <row r="49" spans="1:18" ht="117.95" customHeight="1">
      <c r="A49" s="5" t="s">
        <v>328</v>
      </c>
      <c r="B49" s="2" t="s">
        <v>329</v>
      </c>
      <c r="C49" s="2" t="s">
        <v>281</v>
      </c>
      <c r="D49" s="2" t="s">
        <v>298</v>
      </c>
      <c r="E49" s="2" t="s">
        <v>116</v>
      </c>
      <c r="F49" s="2" t="s">
        <v>123</v>
      </c>
      <c r="G49" s="2" t="s">
        <v>70</v>
      </c>
      <c r="H49" s="2" t="s">
        <v>330</v>
      </c>
      <c r="I49" s="8" t="s">
        <v>305</v>
      </c>
      <c r="J49" s="2" t="s">
        <v>285</v>
      </c>
      <c r="K49" s="2" t="s">
        <v>331</v>
      </c>
      <c r="L49" s="2" t="s">
        <v>332</v>
      </c>
      <c r="M49" s="2" t="s">
        <v>97</v>
      </c>
      <c r="N49" s="2" t="s">
        <v>288</v>
      </c>
      <c r="O49" s="2" t="s">
        <v>78</v>
      </c>
      <c r="P49" s="11" t="s">
        <v>175</v>
      </c>
      <c r="Q49" s="14"/>
      <c r="R49" s="17" t="s">
        <v>289</v>
      </c>
    </row>
    <row r="50" spans="1:18" ht="117.95" customHeight="1">
      <c r="A50" s="5" t="s">
        <v>333</v>
      </c>
      <c r="B50" s="2" t="s">
        <v>334</v>
      </c>
      <c r="C50" s="2" t="s">
        <v>281</v>
      </c>
      <c r="D50" s="2" t="s">
        <v>335</v>
      </c>
      <c r="E50" s="2" t="s">
        <v>336</v>
      </c>
      <c r="F50" s="2" t="s">
        <v>123</v>
      </c>
      <c r="G50" s="2" t="s">
        <v>337</v>
      </c>
      <c r="H50" s="2" t="s">
        <v>338</v>
      </c>
      <c r="I50" s="8" t="s">
        <v>293</v>
      </c>
      <c r="J50" s="2" t="s">
        <v>285</v>
      </c>
      <c r="K50" s="2" t="s">
        <v>339</v>
      </c>
      <c r="L50" s="2" t="s">
        <v>340</v>
      </c>
      <c r="M50" s="2" t="s">
        <v>76</v>
      </c>
      <c r="N50" s="2" t="s">
        <v>288</v>
      </c>
      <c r="O50" s="2" t="s">
        <v>78</v>
      </c>
      <c r="P50" s="11" t="s">
        <v>175</v>
      </c>
      <c r="Q50" s="14"/>
      <c r="R50" s="17" t="s">
        <v>289</v>
      </c>
    </row>
    <row r="51" spans="1:18" ht="117.95" customHeight="1">
      <c r="A51" s="5" t="s">
        <v>341</v>
      </c>
      <c r="B51" s="2" t="s">
        <v>342</v>
      </c>
      <c r="C51" s="2" t="s">
        <v>281</v>
      </c>
      <c r="D51" s="2" t="s">
        <v>335</v>
      </c>
      <c r="E51" s="2" t="s">
        <v>68</v>
      </c>
      <c r="F51" s="2" t="s">
        <v>123</v>
      </c>
      <c r="G51" s="2" t="s">
        <v>70</v>
      </c>
      <c r="H51" s="2" t="s">
        <v>343</v>
      </c>
      <c r="I51" s="8" t="s">
        <v>293</v>
      </c>
      <c r="J51" s="2" t="s">
        <v>285</v>
      </c>
      <c r="K51" s="2" t="s">
        <v>344</v>
      </c>
      <c r="L51" s="2" t="s">
        <v>345</v>
      </c>
      <c r="M51" s="2" t="s">
        <v>76</v>
      </c>
      <c r="N51" s="2" t="s">
        <v>288</v>
      </c>
      <c r="O51" s="2" t="s">
        <v>78</v>
      </c>
      <c r="P51" s="11" t="s">
        <v>175</v>
      </c>
      <c r="Q51" s="14"/>
      <c r="R51" s="17" t="s">
        <v>289</v>
      </c>
    </row>
    <row r="52" spans="1:18" ht="117.95" customHeight="1">
      <c r="A52" s="5" t="s">
        <v>346</v>
      </c>
      <c r="B52" s="2" t="s">
        <v>347</v>
      </c>
      <c r="C52" s="2" t="s">
        <v>281</v>
      </c>
      <c r="D52" s="2" t="s">
        <v>335</v>
      </c>
      <c r="E52" s="2" t="s">
        <v>68</v>
      </c>
      <c r="F52" s="2" t="s">
        <v>123</v>
      </c>
      <c r="G52" s="2" t="s">
        <v>70</v>
      </c>
      <c r="H52" s="2" t="s">
        <v>348</v>
      </c>
      <c r="I52" s="8" t="s">
        <v>349</v>
      </c>
      <c r="J52" s="2" t="s">
        <v>285</v>
      </c>
      <c r="K52" s="2" t="s">
        <v>350</v>
      </c>
      <c r="L52" s="2" t="s">
        <v>351</v>
      </c>
      <c r="M52" s="2" t="s">
        <v>97</v>
      </c>
      <c r="N52" s="2" t="s">
        <v>288</v>
      </c>
      <c r="O52" s="2" t="s">
        <v>78</v>
      </c>
      <c r="P52" s="11" t="s">
        <v>175</v>
      </c>
      <c r="Q52" s="14"/>
      <c r="R52" s="17" t="s">
        <v>289</v>
      </c>
    </row>
    <row r="53" spans="1:18" ht="117.95" customHeight="1">
      <c r="A53" s="5" t="s">
        <v>352</v>
      </c>
      <c r="B53" s="2" t="s">
        <v>353</v>
      </c>
      <c r="C53" s="2" t="s">
        <v>281</v>
      </c>
      <c r="D53" s="2" t="s">
        <v>335</v>
      </c>
      <c r="E53" s="2" t="s">
        <v>196</v>
      </c>
      <c r="F53" s="2" t="s">
        <v>123</v>
      </c>
      <c r="G53" s="2" t="s">
        <v>70</v>
      </c>
      <c r="H53" s="2" t="s">
        <v>354</v>
      </c>
      <c r="I53" s="8" t="s">
        <v>293</v>
      </c>
      <c r="J53" s="2" t="s">
        <v>285</v>
      </c>
      <c r="K53" s="2" t="s">
        <v>355</v>
      </c>
      <c r="L53" s="2" t="s">
        <v>356</v>
      </c>
      <c r="M53" s="2" t="s">
        <v>76</v>
      </c>
      <c r="N53" s="2" t="s">
        <v>288</v>
      </c>
      <c r="O53" s="2" t="s">
        <v>78</v>
      </c>
      <c r="P53" s="11" t="s">
        <v>175</v>
      </c>
      <c r="Q53" s="14"/>
      <c r="R53" s="17" t="s">
        <v>289</v>
      </c>
    </row>
    <row r="54" spans="1:18" ht="117.95" customHeight="1">
      <c r="A54" s="5" t="s">
        <v>357</v>
      </c>
      <c r="B54" s="2" t="s">
        <v>358</v>
      </c>
      <c r="C54" s="2" t="s">
        <v>281</v>
      </c>
      <c r="D54" s="2" t="s">
        <v>335</v>
      </c>
      <c r="E54" s="2" t="s">
        <v>155</v>
      </c>
      <c r="F54" s="2" t="s">
        <v>123</v>
      </c>
      <c r="G54" s="2" t="s">
        <v>70</v>
      </c>
      <c r="H54" s="2" t="s">
        <v>359</v>
      </c>
      <c r="I54" s="8" t="s">
        <v>293</v>
      </c>
      <c r="J54" s="2" t="s">
        <v>285</v>
      </c>
      <c r="K54" s="2" t="s">
        <v>360</v>
      </c>
      <c r="L54" s="2" t="s">
        <v>361</v>
      </c>
      <c r="M54" s="2" t="s">
        <v>76</v>
      </c>
      <c r="N54" s="2" t="s">
        <v>288</v>
      </c>
      <c r="O54" s="2" t="s">
        <v>78</v>
      </c>
      <c r="P54" s="11" t="s">
        <v>175</v>
      </c>
      <c r="Q54" s="14"/>
      <c r="R54" s="17" t="s">
        <v>289</v>
      </c>
    </row>
    <row r="55" spans="1:18" ht="117.95" customHeight="1">
      <c r="A55" s="5" t="s">
        <v>362</v>
      </c>
      <c r="B55" s="2" t="s">
        <v>363</v>
      </c>
      <c r="C55" s="2" t="s">
        <v>281</v>
      </c>
      <c r="D55" s="2" t="s">
        <v>335</v>
      </c>
      <c r="E55" s="2" t="s">
        <v>155</v>
      </c>
      <c r="F55" s="2" t="s">
        <v>123</v>
      </c>
      <c r="G55" s="2" t="s">
        <v>70</v>
      </c>
      <c r="H55" s="2" t="s">
        <v>364</v>
      </c>
      <c r="I55" s="8" t="s">
        <v>293</v>
      </c>
      <c r="J55" s="2" t="s">
        <v>285</v>
      </c>
      <c r="K55" s="2" t="s">
        <v>365</v>
      </c>
      <c r="L55" s="2" t="s">
        <v>366</v>
      </c>
      <c r="M55" s="2" t="s">
        <v>76</v>
      </c>
      <c r="N55" s="2" t="s">
        <v>288</v>
      </c>
      <c r="O55" s="2" t="s">
        <v>78</v>
      </c>
      <c r="P55" s="11" t="s">
        <v>175</v>
      </c>
      <c r="Q55" s="14"/>
      <c r="R55" s="17" t="s">
        <v>289</v>
      </c>
    </row>
    <row r="56" spans="1:18" ht="117.95" customHeight="1">
      <c r="A56" s="5" t="s">
        <v>367</v>
      </c>
      <c r="B56" s="2" t="s">
        <v>368</v>
      </c>
      <c r="C56" s="2" t="s">
        <v>281</v>
      </c>
      <c r="D56" s="2" t="s">
        <v>335</v>
      </c>
      <c r="E56" s="2" t="s">
        <v>155</v>
      </c>
      <c r="F56" s="2" t="s">
        <v>123</v>
      </c>
      <c r="G56" s="2" t="s">
        <v>70</v>
      </c>
      <c r="H56" s="2" t="s">
        <v>369</v>
      </c>
      <c r="I56" s="8" t="s">
        <v>293</v>
      </c>
      <c r="J56" s="2" t="s">
        <v>285</v>
      </c>
      <c r="K56" s="2" t="s">
        <v>370</v>
      </c>
      <c r="L56" s="2" t="s">
        <v>371</v>
      </c>
      <c r="M56" s="2" t="s">
        <v>76</v>
      </c>
      <c r="N56" s="2" t="s">
        <v>288</v>
      </c>
      <c r="O56" s="2" t="s">
        <v>78</v>
      </c>
      <c r="P56" s="11" t="s">
        <v>175</v>
      </c>
      <c r="Q56" s="14"/>
      <c r="R56" s="17" t="s">
        <v>289</v>
      </c>
    </row>
    <row r="57" spans="1:18" ht="117.95" customHeight="1">
      <c r="A57" s="5" t="s">
        <v>372</v>
      </c>
      <c r="B57" s="2" t="s">
        <v>373</v>
      </c>
      <c r="C57" s="2" t="s">
        <v>281</v>
      </c>
      <c r="D57" s="2" t="s">
        <v>335</v>
      </c>
      <c r="E57" s="2" t="s">
        <v>269</v>
      </c>
      <c r="F57" s="2" t="s">
        <v>123</v>
      </c>
      <c r="G57" s="2" t="s">
        <v>70</v>
      </c>
      <c r="H57" s="2" t="s">
        <v>374</v>
      </c>
      <c r="I57" s="8" t="s">
        <v>293</v>
      </c>
      <c r="J57" s="2" t="s">
        <v>285</v>
      </c>
      <c r="K57" s="2" t="s">
        <v>375</v>
      </c>
      <c r="L57" s="2" t="s">
        <v>376</v>
      </c>
      <c r="M57" s="2" t="s">
        <v>76</v>
      </c>
      <c r="N57" s="2" t="s">
        <v>288</v>
      </c>
      <c r="O57" s="2" t="s">
        <v>78</v>
      </c>
      <c r="P57" s="11" t="s">
        <v>175</v>
      </c>
      <c r="Q57" s="14"/>
      <c r="R57" s="17" t="s">
        <v>289</v>
      </c>
    </row>
    <row r="58" spans="1:18" ht="117.95" customHeight="1">
      <c r="A58" s="5" t="s">
        <v>377</v>
      </c>
      <c r="B58" s="2" t="s">
        <v>378</v>
      </c>
      <c r="C58" s="2" t="s">
        <v>281</v>
      </c>
      <c r="D58" s="2" t="s">
        <v>335</v>
      </c>
      <c r="E58" s="2" t="s">
        <v>116</v>
      </c>
      <c r="F58" s="2" t="s">
        <v>123</v>
      </c>
      <c r="G58" s="2" t="s">
        <v>70</v>
      </c>
      <c r="H58" s="2" t="s">
        <v>379</v>
      </c>
      <c r="I58" s="8" t="s">
        <v>349</v>
      </c>
      <c r="J58" s="2" t="s">
        <v>285</v>
      </c>
      <c r="K58" s="2" t="s">
        <v>380</v>
      </c>
      <c r="L58" s="2" t="s">
        <v>381</v>
      </c>
      <c r="M58" s="2" t="s">
        <v>97</v>
      </c>
      <c r="N58" s="2" t="s">
        <v>288</v>
      </c>
      <c r="O58" s="2" t="s">
        <v>78</v>
      </c>
      <c r="P58" s="11" t="s">
        <v>175</v>
      </c>
      <c r="Q58" s="14"/>
      <c r="R58" s="17" t="s">
        <v>289</v>
      </c>
    </row>
    <row r="59" spans="1:18" ht="117.95" customHeight="1">
      <c r="A59" s="5" t="s">
        <v>382</v>
      </c>
      <c r="B59" s="2" t="s">
        <v>383</v>
      </c>
      <c r="C59" s="2" t="s">
        <v>281</v>
      </c>
      <c r="D59" s="2" t="s">
        <v>335</v>
      </c>
      <c r="E59" s="2" t="s">
        <v>116</v>
      </c>
      <c r="F59" s="2" t="s">
        <v>123</v>
      </c>
      <c r="G59" s="2" t="s">
        <v>70</v>
      </c>
      <c r="H59" s="2" t="s">
        <v>384</v>
      </c>
      <c r="I59" s="8" t="s">
        <v>349</v>
      </c>
      <c r="J59" s="2" t="s">
        <v>285</v>
      </c>
      <c r="K59" s="2" t="s">
        <v>385</v>
      </c>
      <c r="L59" s="2" t="s">
        <v>386</v>
      </c>
      <c r="M59" s="2" t="s">
        <v>97</v>
      </c>
      <c r="N59" s="2" t="s">
        <v>288</v>
      </c>
      <c r="O59" s="2" t="s">
        <v>78</v>
      </c>
      <c r="P59" s="11" t="s">
        <v>175</v>
      </c>
      <c r="Q59" s="14"/>
      <c r="R59" s="17" t="s">
        <v>289</v>
      </c>
    </row>
    <row r="60" spans="1:18" ht="117.95" customHeight="1">
      <c r="A60" s="5" t="s">
        <v>387</v>
      </c>
      <c r="B60" s="2" t="s">
        <v>388</v>
      </c>
      <c r="C60" s="2" t="s">
        <v>389</v>
      </c>
      <c r="D60" s="2" t="s">
        <v>122</v>
      </c>
      <c r="E60" s="2" t="s">
        <v>68</v>
      </c>
      <c r="F60" s="2" t="s">
        <v>123</v>
      </c>
      <c r="G60" s="2" t="s">
        <v>70</v>
      </c>
      <c r="H60" s="2" t="s">
        <v>390</v>
      </c>
      <c r="I60" s="8" t="s">
        <v>391</v>
      </c>
      <c r="J60" s="2" t="s">
        <v>392</v>
      </c>
      <c r="K60" s="2" t="s">
        <v>393</v>
      </c>
      <c r="L60" s="2" t="s">
        <v>394</v>
      </c>
      <c r="M60" s="2" t="s">
        <v>395</v>
      </c>
      <c r="N60" s="2" t="s">
        <v>396</v>
      </c>
      <c r="O60" s="2" t="s">
        <v>78</v>
      </c>
      <c r="P60" s="11" t="s">
        <v>175</v>
      </c>
      <c r="Q60" s="14"/>
      <c r="R60" s="17" t="s">
        <v>397</v>
      </c>
    </row>
    <row r="61" spans="1:18" ht="117.95" customHeight="1">
      <c r="A61" s="5" t="s">
        <v>398</v>
      </c>
      <c r="B61" s="2" t="s">
        <v>399</v>
      </c>
      <c r="C61" s="2" t="s">
        <v>389</v>
      </c>
      <c r="D61" s="2" t="s">
        <v>122</v>
      </c>
      <c r="E61" s="2" t="s">
        <v>68</v>
      </c>
      <c r="F61" s="2" t="s">
        <v>123</v>
      </c>
      <c r="G61" s="2" t="s">
        <v>70</v>
      </c>
      <c r="H61" s="2" t="s">
        <v>400</v>
      </c>
      <c r="I61" s="8" t="s">
        <v>401</v>
      </c>
      <c r="J61" s="2" t="s">
        <v>392</v>
      </c>
      <c r="K61" s="2" t="s">
        <v>402</v>
      </c>
      <c r="L61" s="2" t="s">
        <v>403</v>
      </c>
      <c r="M61" s="2" t="s">
        <v>97</v>
      </c>
      <c r="N61" s="2" t="s">
        <v>396</v>
      </c>
      <c r="O61" s="2" t="s">
        <v>78</v>
      </c>
      <c r="P61" s="11" t="s">
        <v>175</v>
      </c>
      <c r="Q61" s="14"/>
      <c r="R61" s="17" t="s">
        <v>397</v>
      </c>
    </row>
    <row r="62" spans="1:18" ht="117.95" customHeight="1">
      <c r="A62" s="5" t="s">
        <v>404</v>
      </c>
      <c r="B62" s="2" t="s">
        <v>405</v>
      </c>
      <c r="C62" s="2" t="s">
        <v>389</v>
      </c>
      <c r="D62" s="2" t="s">
        <v>122</v>
      </c>
      <c r="E62" s="2" t="s">
        <v>68</v>
      </c>
      <c r="F62" s="2" t="s">
        <v>123</v>
      </c>
      <c r="G62" s="2" t="s">
        <v>70</v>
      </c>
      <c r="H62" s="2" t="s">
        <v>406</v>
      </c>
      <c r="I62" s="8" t="s">
        <v>407</v>
      </c>
      <c r="J62" s="2" t="s">
        <v>392</v>
      </c>
      <c r="K62" s="2" t="s">
        <v>408</v>
      </c>
      <c r="L62" s="2" t="s">
        <v>409</v>
      </c>
      <c r="M62" s="2" t="s">
        <v>76</v>
      </c>
      <c r="N62" s="2" t="s">
        <v>396</v>
      </c>
      <c r="O62" s="2" t="s">
        <v>78</v>
      </c>
      <c r="P62" s="11" t="s">
        <v>175</v>
      </c>
      <c r="Q62" s="14"/>
      <c r="R62" s="17" t="s">
        <v>397</v>
      </c>
    </row>
    <row r="63" spans="1:18" ht="117.95" customHeight="1">
      <c r="A63" s="5" t="s">
        <v>410</v>
      </c>
      <c r="B63" s="2" t="s">
        <v>411</v>
      </c>
      <c r="C63" s="2" t="s">
        <v>389</v>
      </c>
      <c r="D63" s="2" t="s">
        <v>122</v>
      </c>
      <c r="E63" s="2" t="s">
        <v>68</v>
      </c>
      <c r="F63" s="2" t="s">
        <v>123</v>
      </c>
      <c r="G63" s="2" t="s">
        <v>70</v>
      </c>
      <c r="H63" s="2" t="s">
        <v>412</v>
      </c>
      <c r="I63" s="8" t="s">
        <v>413</v>
      </c>
      <c r="J63" s="2" t="s">
        <v>392</v>
      </c>
      <c r="K63" s="2" t="s">
        <v>414</v>
      </c>
      <c r="L63" s="2" t="s">
        <v>415</v>
      </c>
      <c r="M63" s="2" t="s">
        <v>76</v>
      </c>
      <c r="N63" s="2" t="s">
        <v>396</v>
      </c>
      <c r="O63" s="2" t="s">
        <v>78</v>
      </c>
      <c r="P63" s="11" t="s">
        <v>175</v>
      </c>
      <c r="Q63" s="14"/>
      <c r="R63" s="17" t="s">
        <v>397</v>
      </c>
    </row>
    <row r="64" spans="1:18" ht="117.95" customHeight="1">
      <c r="A64" s="5" t="s">
        <v>416</v>
      </c>
      <c r="B64" s="2" t="s">
        <v>417</v>
      </c>
      <c r="C64" s="2" t="s">
        <v>389</v>
      </c>
      <c r="D64" s="2" t="s">
        <v>122</v>
      </c>
      <c r="E64" s="2" t="s">
        <v>418</v>
      </c>
      <c r="F64" s="2" t="s">
        <v>123</v>
      </c>
      <c r="G64" s="2" t="s">
        <v>337</v>
      </c>
      <c r="H64" s="2" t="s">
        <v>419</v>
      </c>
      <c r="I64" s="8" t="s">
        <v>391</v>
      </c>
      <c r="J64" s="2" t="s">
        <v>392</v>
      </c>
      <c r="K64" s="2" t="s">
        <v>420</v>
      </c>
      <c r="L64" s="2" t="s">
        <v>421</v>
      </c>
      <c r="M64" s="2" t="s">
        <v>236</v>
      </c>
      <c r="N64" s="2" t="s">
        <v>396</v>
      </c>
      <c r="O64" s="2" t="s">
        <v>78</v>
      </c>
      <c r="P64" s="11" t="s">
        <v>175</v>
      </c>
      <c r="Q64" s="14"/>
      <c r="R64" s="17" t="s">
        <v>397</v>
      </c>
    </row>
    <row r="65" spans="1:18" ht="117.95" customHeight="1">
      <c r="A65" s="5" t="s">
        <v>422</v>
      </c>
      <c r="B65" s="2" t="s">
        <v>423</v>
      </c>
      <c r="C65" s="2" t="s">
        <v>389</v>
      </c>
      <c r="D65" s="2" t="s">
        <v>122</v>
      </c>
      <c r="E65" s="2" t="s">
        <v>68</v>
      </c>
      <c r="F65" s="2" t="s">
        <v>123</v>
      </c>
      <c r="G65" s="2" t="s">
        <v>70</v>
      </c>
      <c r="H65" s="2" t="s">
        <v>424</v>
      </c>
      <c r="I65" s="8" t="s">
        <v>407</v>
      </c>
      <c r="J65" s="2" t="s">
        <v>392</v>
      </c>
      <c r="K65" s="2" t="s">
        <v>425</v>
      </c>
      <c r="L65" s="2" t="s">
        <v>426</v>
      </c>
      <c r="M65" s="2" t="s">
        <v>76</v>
      </c>
      <c r="N65" s="2" t="s">
        <v>396</v>
      </c>
      <c r="O65" s="2" t="s">
        <v>78</v>
      </c>
      <c r="P65" s="11" t="s">
        <v>175</v>
      </c>
      <c r="Q65" s="14"/>
      <c r="R65" s="17" t="s">
        <v>397</v>
      </c>
    </row>
    <row r="66" spans="1:18" ht="117.95" customHeight="1">
      <c r="A66" s="5" t="s">
        <v>427</v>
      </c>
      <c r="B66" s="2" t="s">
        <v>428</v>
      </c>
      <c r="C66" s="2" t="s">
        <v>389</v>
      </c>
      <c r="D66" s="2" t="s">
        <v>122</v>
      </c>
      <c r="E66" s="2" t="s">
        <v>68</v>
      </c>
      <c r="F66" s="2" t="s">
        <v>123</v>
      </c>
      <c r="G66" s="2" t="s">
        <v>70</v>
      </c>
      <c r="H66" s="2" t="s">
        <v>429</v>
      </c>
      <c r="I66" s="8" t="s">
        <v>430</v>
      </c>
      <c r="J66" s="2" t="s">
        <v>392</v>
      </c>
      <c r="K66" s="2" t="s">
        <v>431</v>
      </c>
      <c r="L66" s="2" t="s">
        <v>432</v>
      </c>
      <c r="M66" s="2" t="s">
        <v>76</v>
      </c>
      <c r="N66" s="2" t="s">
        <v>396</v>
      </c>
      <c r="O66" s="2" t="s">
        <v>78</v>
      </c>
      <c r="P66" s="11" t="s">
        <v>175</v>
      </c>
      <c r="Q66" s="14"/>
      <c r="R66" s="17" t="s">
        <v>397</v>
      </c>
    </row>
    <row r="67" spans="1:18" ht="117.95" customHeight="1">
      <c r="A67" s="5" t="s">
        <v>433</v>
      </c>
      <c r="B67" s="2" t="s">
        <v>434</v>
      </c>
      <c r="C67" s="2" t="s">
        <v>389</v>
      </c>
      <c r="D67" s="2" t="s">
        <v>122</v>
      </c>
      <c r="E67" s="2" t="s">
        <v>68</v>
      </c>
      <c r="F67" s="2" t="s">
        <v>123</v>
      </c>
      <c r="G67" s="2" t="s">
        <v>70</v>
      </c>
      <c r="H67" s="2" t="s">
        <v>435</v>
      </c>
      <c r="I67" s="8" t="s">
        <v>407</v>
      </c>
      <c r="J67" s="2" t="s">
        <v>392</v>
      </c>
      <c r="K67" s="2" t="s">
        <v>436</v>
      </c>
      <c r="L67" s="2" t="s">
        <v>437</v>
      </c>
      <c r="M67" s="2" t="s">
        <v>76</v>
      </c>
      <c r="N67" s="2" t="s">
        <v>396</v>
      </c>
      <c r="O67" s="2" t="s">
        <v>78</v>
      </c>
      <c r="P67" s="11" t="s">
        <v>175</v>
      </c>
      <c r="Q67" s="14"/>
      <c r="R67" s="17" t="s">
        <v>397</v>
      </c>
    </row>
    <row r="68" spans="1:18" ht="117.95" customHeight="1">
      <c r="A68" s="5" t="s">
        <v>438</v>
      </c>
      <c r="B68" s="2" t="s">
        <v>439</v>
      </c>
      <c r="C68" s="2" t="s">
        <v>389</v>
      </c>
      <c r="D68" s="2" t="s">
        <v>122</v>
      </c>
      <c r="E68" s="2" t="s">
        <v>68</v>
      </c>
      <c r="F68" s="2" t="s">
        <v>123</v>
      </c>
      <c r="G68" s="2" t="s">
        <v>70</v>
      </c>
      <c r="H68" s="2" t="s">
        <v>440</v>
      </c>
      <c r="I68" s="8" t="s">
        <v>441</v>
      </c>
      <c r="J68" s="2" t="s">
        <v>392</v>
      </c>
      <c r="K68" s="2" t="s">
        <v>442</v>
      </c>
      <c r="L68" s="2" t="s">
        <v>443</v>
      </c>
      <c r="M68" s="2" t="s">
        <v>76</v>
      </c>
      <c r="N68" s="2" t="s">
        <v>396</v>
      </c>
      <c r="O68" s="2" t="s">
        <v>78</v>
      </c>
      <c r="P68" s="11" t="s">
        <v>175</v>
      </c>
      <c r="Q68" s="14"/>
      <c r="R68" s="17" t="s">
        <v>397</v>
      </c>
    </row>
    <row r="69" spans="1:18" ht="117.95" customHeight="1">
      <c r="A69" s="5" t="s">
        <v>444</v>
      </c>
      <c r="B69" s="2" t="s">
        <v>445</v>
      </c>
      <c r="C69" s="2" t="s">
        <v>389</v>
      </c>
      <c r="D69" s="2" t="s">
        <v>122</v>
      </c>
      <c r="E69" s="2" t="s">
        <v>68</v>
      </c>
      <c r="F69" s="2" t="s">
        <v>123</v>
      </c>
      <c r="G69" s="2" t="s">
        <v>70</v>
      </c>
      <c r="H69" s="2" t="s">
        <v>446</v>
      </c>
      <c r="I69" s="8" t="s">
        <v>407</v>
      </c>
      <c r="J69" s="2" t="s">
        <v>392</v>
      </c>
      <c r="K69" s="2" t="s">
        <v>447</v>
      </c>
      <c r="L69" s="2" t="s">
        <v>448</v>
      </c>
      <c r="M69" s="2" t="s">
        <v>76</v>
      </c>
      <c r="N69" s="2" t="s">
        <v>396</v>
      </c>
      <c r="O69" s="2" t="s">
        <v>78</v>
      </c>
      <c r="P69" s="11" t="s">
        <v>175</v>
      </c>
      <c r="Q69" s="14"/>
      <c r="R69" s="17" t="s">
        <v>397</v>
      </c>
    </row>
    <row r="70" spans="1:18" ht="117.95" customHeight="1">
      <c r="A70" s="5" t="s">
        <v>449</v>
      </c>
      <c r="B70" s="2" t="s">
        <v>450</v>
      </c>
      <c r="C70" s="2" t="s">
        <v>389</v>
      </c>
      <c r="D70" s="2" t="s">
        <v>122</v>
      </c>
      <c r="E70" s="2" t="s">
        <v>451</v>
      </c>
      <c r="F70" s="2" t="s">
        <v>123</v>
      </c>
      <c r="G70" s="2" t="s">
        <v>337</v>
      </c>
      <c r="H70" s="2" t="s">
        <v>452</v>
      </c>
      <c r="I70" s="8" t="s">
        <v>407</v>
      </c>
      <c r="J70" s="2" t="s">
        <v>392</v>
      </c>
      <c r="K70" s="2" t="s">
        <v>453</v>
      </c>
      <c r="L70" s="2" t="s">
        <v>454</v>
      </c>
      <c r="M70" s="2" t="s">
        <v>76</v>
      </c>
      <c r="N70" s="2" t="s">
        <v>396</v>
      </c>
      <c r="O70" s="2" t="s">
        <v>78</v>
      </c>
      <c r="P70" s="11" t="s">
        <v>175</v>
      </c>
      <c r="Q70" s="14"/>
      <c r="R70" s="17" t="s">
        <v>397</v>
      </c>
    </row>
    <row r="71" spans="1:18" ht="117.95" customHeight="1">
      <c r="A71" s="5" t="s">
        <v>455</v>
      </c>
      <c r="B71" s="2" t="s">
        <v>456</v>
      </c>
      <c r="C71" s="2" t="s">
        <v>389</v>
      </c>
      <c r="D71" s="2" t="s">
        <v>122</v>
      </c>
      <c r="E71" s="2" t="s">
        <v>116</v>
      </c>
      <c r="F71" s="2" t="s">
        <v>123</v>
      </c>
      <c r="G71" s="2" t="s">
        <v>70</v>
      </c>
      <c r="H71" s="2" t="s">
        <v>457</v>
      </c>
      <c r="I71" s="8" t="s">
        <v>401</v>
      </c>
      <c r="J71" s="2" t="s">
        <v>392</v>
      </c>
      <c r="K71" s="2" t="s">
        <v>458</v>
      </c>
      <c r="L71" s="2" t="s">
        <v>459</v>
      </c>
      <c r="M71" s="2" t="s">
        <v>97</v>
      </c>
      <c r="N71" s="2" t="s">
        <v>396</v>
      </c>
      <c r="O71" s="2" t="s">
        <v>78</v>
      </c>
      <c r="P71" s="11" t="s">
        <v>175</v>
      </c>
      <c r="Q71" s="14"/>
      <c r="R71" s="17" t="s">
        <v>397</v>
      </c>
    </row>
    <row r="72" spans="1:18" ht="117.95" customHeight="1">
      <c r="A72" s="5" t="s">
        <v>460</v>
      </c>
      <c r="B72" s="2" t="s">
        <v>461</v>
      </c>
      <c r="C72" s="2" t="s">
        <v>389</v>
      </c>
      <c r="D72" s="2" t="s">
        <v>462</v>
      </c>
      <c r="E72" s="2" t="s">
        <v>68</v>
      </c>
      <c r="F72" s="2" t="s">
        <v>123</v>
      </c>
      <c r="G72" s="2" t="s">
        <v>70</v>
      </c>
      <c r="H72" s="2" t="s">
        <v>463</v>
      </c>
      <c r="I72" s="8" t="s">
        <v>407</v>
      </c>
      <c r="J72" s="2" t="s">
        <v>392</v>
      </c>
      <c r="K72" s="2" t="s">
        <v>464</v>
      </c>
      <c r="L72" s="2" t="s">
        <v>465</v>
      </c>
      <c r="M72" s="2" t="s">
        <v>76</v>
      </c>
      <c r="N72" s="2" t="s">
        <v>396</v>
      </c>
      <c r="O72" s="2" t="s">
        <v>78</v>
      </c>
      <c r="P72" s="11" t="s">
        <v>175</v>
      </c>
      <c r="Q72" s="14"/>
      <c r="R72" s="17" t="s">
        <v>397</v>
      </c>
    </row>
    <row r="73" spans="1:18" ht="117.95" customHeight="1">
      <c r="A73" s="5" t="s">
        <v>466</v>
      </c>
      <c r="B73" s="2" t="s">
        <v>467</v>
      </c>
      <c r="C73" s="2" t="s">
        <v>389</v>
      </c>
      <c r="D73" s="2" t="s">
        <v>462</v>
      </c>
      <c r="E73" s="2" t="s">
        <v>68</v>
      </c>
      <c r="F73" s="2" t="s">
        <v>123</v>
      </c>
      <c r="G73" s="2" t="s">
        <v>70</v>
      </c>
      <c r="H73" s="2" t="s">
        <v>468</v>
      </c>
      <c r="I73" s="8" t="s">
        <v>407</v>
      </c>
      <c r="J73" s="2" t="s">
        <v>392</v>
      </c>
      <c r="K73" s="2" t="s">
        <v>469</v>
      </c>
      <c r="L73" s="2" t="s">
        <v>470</v>
      </c>
      <c r="M73" s="2" t="s">
        <v>76</v>
      </c>
      <c r="N73" s="2" t="s">
        <v>396</v>
      </c>
      <c r="O73" s="2" t="s">
        <v>78</v>
      </c>
      <c r="P73" s="11" t="s">
        <v>175</v>
      </c>
      <c r="Q73" s="14"/>
      <c r="R73" s="17" t="s">
        <v>397</v>
      </c>
    </row>
    <row r="74" spans="1:18" ht="117.95" customHeight="1">
      <c r="A74" s="5" t="s">
        <v>471</v>
      </c>
      <c r="B74" s="2" t="s">
        <v>472</v>
      </c>
      <c r="C74" s="2" t="s">
        <v>389</v>
      </c>
      <c r="D74" s="2" t="s">
        <v>462</v>
      </c>
      <c r="E74" s="2" t="s">
        <v>68</v>
      </c>
      <c r="F74" s="2" t="s">
        <v>123</v>
      </c>
      <c r="G74" s="2" t="s">
        <v>70</v>
      </c>
      <c r="H74" s="2" t="s">
        <v>473</v>
      </c>
      <c r="I74" s="8" t="s">
        <v>407</v>
      </c>
      <c r="J74" s="2" t="s">
        <v>392</v>
      </c>
      <c r="K74" s="2" t="s">
        <v>474</v>
      </c>
      <c r="L74" s="2" t="s">
        <v>475</v>
      </c>
      <c r="M74" s="2" t="s">
        <v>76</v>
      </c>
      <c r="N74" s="2" t="s">
        <v>396</v>
      </c>
      <c r="O74" s="2" t="s">
        <v>78</v>
      </c>
      <c r="P74" s="11" t="s">
        <v>175</v>
      </c>
      <c r="Q74" s="14"/>
      <c r="R74" s="17" t="s">
        <v>397</v>
      </c>
    </row>
    <row r="75" spans="1:18" ht="117.95" customHeight="1">
      <c r="A75" s="5" t="s">
        <v>476</v>
      </c>
      <c r="B75" s="2" t="s">
        <v>477</v>
      </c>
      <c r="C75" s="2" t="s">
        <v>389</v>
      </c>
      <c r="D75" s="2" t="s">
        <v>462</v>
      </c>
      <c r="E75" s="2" t="s">
        <v>68</v>
      </c>
      <c r="F75" s="2" t="s">
        <v>123</v>
      </c>
      <c r="G75" s="2" t="s">
        <v>70</v>
      </c>
      <c r="H75" s="2" t="s">
        <v>478</v>
      </c>
      <c r="I75" s="8" t="s">
        <v>413</v>
      </c>
      <c r="J75" s="2" t="s">
        <v>392</v>
      </c>
      <c r="K75" s="2" t="s">
        <v>479</v>
      </c>
      <c r="L75" s="2" t="s">
        <v>480</v>
      </c>
      <c r="M75" s="2" t="s">
        <v>76</v>
      </c>
      <c r="N75" s="2" t="s">
        <v>396</v>
      </c>
      <c r="O75" s="2" t="s">
        <v>78</v>
      </c>
      <c r="P75" s="11" t="s">
        <v>175</v>
      </c>
      <c r="Q75" s="14"/>
      <c r="R75" s="17" t="s">
        <v>397</v>
      </c>
    </row>
    <row r="76" spans="1:18" ht="117.95" customHeight="1">
      <c r="A76" s="5" t="s">
        <v>481</v>
      </c>
      <c r="B76" s="2" t="s">
        <v>482</v>
      </c>
      <c r="C76" s="2" t="s">
        <v>389</v>
      </c>
      <c r="D76" s="2" t="s">
        <v>462</v>
      </c>
      <c r="E76" s="2" t="s">
        <v>155</v>
      </c>
      <c r="F76" s="2" t="s">
        <v>123</v>
      </c>
      <c r="G76" s="2" t="s">
        <v>70</v>
      </c>
      <c r="H76" s="2" t="s">
        <v>483</v>
      </c>
      <c r="I76" s="8" t="s">
        <v>430</v>
      </c>
      <c r="J76" s="2" t="s">
        <v>392</v>
      </c>
      <c r="K76" s="2" t="s">
        <v>484</v>
      </c>
      <c r="L76" s="2" t="s">
        <v>485</v>
      </c>
      <c r="M76" s="2" t="s">
        <v>76</v>
      </c>
      <c r="N76" s="2" t="s">
        <v>396</v>
      </c>
      <c r="O76" s="2" t="s">
        <v>78</v>
      </c>
      <c r="P76" s="11" t="s">
        <v>175</v>
      </c>
      <c r="Q76" s="14"/>
      <c r="R76" s="17" t="s">
        <v>397</v>
      </c>
    </row>
    <row r="77" spans="1:18" ht="117.95" customHeight="1">
      <c r="A77" s="5" t="s">
        <v>486</v>
      </c>
      <c r="B77" s="2" t="s">
        <v>487</v>
      </c>
      <c r="C77" s="2" t="s">
        <v>389</v>
      </c>
      <c r="D77" s="2" t="s">
        <v>462</v>
      </c>
      <c r="E77" s="2" t="s">
        <v>155</v>
      </c>
      <c r="F77" s="2" t="s">
        <v>123</v>
      </c>
      <c r="G77" s="2" t="s">
        <v>70</v>
      </c>
      <c r="H77" s="2" t="s">
        <v>488</v>
      </c>
      <c r="I77" s="8" t="s">
        <v>407</v>
      </c>
      <c r="J77" s="2" t="s">
        <v>392</v>
      </c>
      <c r="K77" s="2" t="s">
        <v>489</v>
      </c>
      <c r="L77" s="2" t="s">
        <v>490</v>
      </c>
      <c r="M77" s="2" t="s">
        <v>76</v>
      </c>
      <c r="N77" s="2" t="s">
        <v>396</v>
      </c>
      <c r="O77" s="2" t="s">
        <v>78</v>
      </c>
      <c r="P77" s="11" t="s">
        <v>175</v>
      </c>
      <c r="Q77" s="14"/>
      <c r="R77" s="17" t="s">
        <v>397</v>
      </c>
    </row>
    <row r="78" spans="1:18" ht="117.95" customHeight="1">
      <c r="A78" s="5" t="s">
        <v>491</v>
      </c>
      <c r="B78" s="2" t="s">
        <v>492</v>
      </c>
      <c r="C78" s="2" t="s">
        <v>389</v>
      </c>
      <c r="D78" s="2" t="s">
        <v>493</v>
      </c>
      <c r="E78" s="2" t="s">
        <v>68</v>
      </c>
      <c r="F78" s="2" t="s">
        <v>123</v>
      </c>
      <c r="G78" s="2" t="s">
        <v>70</v>
      </c>
      <c r="H78" s="2" t="s">
        <v>494</v>
      </c>
      <c r="I78" s="8" t="s">
        <v>413</v>
      </c>
      <c r="J78" s="2" t="s">
        <v>392</v>
      </c>
      <c r="K78" s="2" t="s">
        <v>495</v>
      </c>
      <c r="L78" s="2" t="s">
        <v>496</v>
      </c>
      <c r="M78" s="2" t="s">
        <v>76</v>
      </c>
      <c r="N78" s="2" t="s">
        <v>396</v>
      </c>
      <c r="O78" s="2" t="s">
        <v>78</v>
      </c>
      <c r="P78" s="11" t="s">
        <v>175</v>
      </c>
      <c r="Q78" s="14"/>
      <c r="R78" s="17" t="s">
        <v>397</v>
      </c>
    </row>
    <row r="79" spans="1:18" ht="117.95" customHeight="1">
      <c r="A79" s="5" t="s">
        <v>497</v>
      </c>
      <c r="B79" s="2" t="s">
        <v>498</v>
      </c>
      <c r="C79" s="2" t="s">
        <v>389</v>
      </c>
      <c r="D79" s="2" t="s">
        <v>493</v>
      </c>
      <c r="E79" s="2" t="s">
        <v>155</v>
      </c>
      <c r="F79" s="2" t="s">
        <v>123</v>
      </c>
      <c r="G79" s="2" t="s">
        <v>70</v>
      </c>
      <c r="H79" s="2" t="s">
        <v>499</v>
      </c>
      <c r="I79" s="8" t="s">
        <v>407</v>
      </c>
      <c r="J79" s="2" t="s">
        <v>392</v>
      </c>
      <c r="K79" s="2" t="s">
        <v>500</v>
      </c>
      <c r="L79" s="2" t="s">
        <v>501</v>
      </c>
      <c r="M79" s="2" t="s">
        <v>76</v>
      </c>
      <c r="N79" s="2" t="s">
        <v>396</v>
      </c>
      <c r="O79" s="2" t="s">
        <v>78</v>
      </c>
      <c r="P79" s="11" t="s">
        <v>175</v>
      </c>
      <c r="Q79" s="14"/>
      <c r="R79" s="17" t="s">
        <v>397</v>
      </c>
    </row>
    <row r="80" spans="1:18" ht="117.95" customHeight="1">
      <c r="A80" s="5" t="s">
        <v>502</v>
      </c>
      <c r="B80" s="2" t="s">
        <v>503</v>
      </c>
      <c r="C80" s="2" t="s">
        <v>389</v>
      </c>
      <c r="D80" s="2" t="s">
        <v>504</v>
      </c>
      <c r="E80" s="2" t="s">
        <v>68</v>
      </c>
      <c r="F80" s="2" t="s">
        <v>123</v>
      </c>
      <c r="G80" s="2" t="s">
        <v>505</v>
      </c>
      <c r="H80" s="2" t="s">
        <v>506</v>
      </c>
      <c r="I80" s="8" t="s">
        <v>407</v>
      </c>
      <c r="J80" s="2" t="s">
        <v>392</v>
      </c>
      <c r="K80" s="2" t="s">
        <v>507</v>
      </c>
      <c r="L80" s="2" t="s">
        <v>508</v>
      </c>
      <c r="M80" s="2" t="s">
        <v>76</v>
      </c>
      <c r="N80" s="2" t="s">
        <v>396</v>
      </c>
      <c r="O80" s="2" t="s">
        <v>78</v>
      </c>
      <c r="P80" s="11" t="s">
        <v>175</v>
      </c>
      <c r="Q80" s="14"/>
      <c r="R80" s="17" t="s">
        <v>397</v>
      </c>
    </row>
    <row r="81" spans="1:18" ht="117.95" customHeight="1">
      <c r="A81" s="5" t="s">
        <v>509</v>
      </c>
      <c r="B81" s="2" t="s">
        <v>510</v>
      </c>
      <c r="C81" s="2" t="s">
        <v>511</v>
      </c>
      <c r="D81" s="2" t="s">
        <v>122</v>
      </c>
      <c r="E81" s="2" t="s">
        <v>68</v>
      </c>
      <c r="F81" s="2" t="s">
        <v>123</v>
      </c>
      <c r="G81" s="2" t="s">
        <v>70</v>
      </c>
      <c r="H81" s="2" t="s">
        <v>512</v>
      </c>
      <c r="I81" s="8" t="s">
        <v>513</v>
      </c>
      <c r="J81" s="2" t="s">
        <v>514</v>
      </c>
      <c r="K81" s="2" t="s">
        <v>515</v>
      </c>
      <c r="L81" s="2" t="s">
        <v>516</v>
      </c>
      <c r="M81" s="2" t="s">
        <v>395</v>
      </c>
      <c r="N81" s="2" t="s">
        <v>517</v>
      </c>
      <c r="O81" s="2" t="s">
        <v>78</v>
      </c>
      <c r="P81" s="11" t="s">
        <v>518</v>
      </c>
      <c r="Q81" s="14"/>
      <c r="R81" s="17" t="s">
        <v>519</v>
      </c>
    </row>
    <row r="82" spans="1:18" ht="117.95" customHeight="1">
      <c r="A82" s="5" t="s">
        <v>520</v>
      </c>
      <c r="B82" s="2" t="s">
        <v>521</v>
      </c>
      <c r="C82" s="2" t="s">
        <v>511</v>
      </c>
      <c r="D82" s="2" t="s">
        <v>122</v>
      </c>
      <c r="E82" s="2" t="s">
        <v>336</v>
      </c>
      <c r="F82" s="2" t="s">
        <v>123</v>
      </c>
      <c r="G82" s="2" t="s">
        <v>337</v>
      </c>
      <c r="H82" s="2" t="s">
        <v>522</v>
      </c>
      <c r="I82" s="8" t="s">
        <v>513</v>
      </c>
      <c r="J82" s="2" t="s">
        <v>514</v>
      </c>
      <c r="K82" s="2" t="s">
        <v>523</v>
      </c>
      <c r="L82" s="2" t="s">
        <v>524</v>
      </c>
      <c r="M82" s="2" t="s">
        <v>395</v>
      </c>
      <c r="N82" s="2" t="s">
        <v>517</v>
      </c>
      <c r="O82" s="2" t="s">
        <v>78</v>
      </c>
      <c r="P82" s="11" t="s">
        <v>518</v>
      </c>
      <c r="Q82" s="14"/>
      <c r="R82" s="17" t="s">
        <v>519</v>
      </c>
    </row>
    <row r="83" spans="1:18" ht="117.95" customHeight="1">
      <c r="A83" s="5" t="s">
        <v>525</v>
      </c>
      <c r="B83" s="2" t="s">
        <v>526</v>
      </c>
      <c r="C83" s="2" t="s">
        <v>511</v>
      </c>
      <c r="D83" s="2" t="s">
        <v>122</v>
      </c>
      <c r="E83" s="2" t="s">
        <v>155</v>
      </c>
      <c r="F83" s="2" t="s">
        <v>123</v>
      </c>
      <c r="G83" s="2" t="s">
        <v>70</v>
      </c>
      <c r="H83" s="2" t="s">
        <v>527</v>
      </c>
      <c r="I83" s="8" t="s">
        <v>513</v>
      </c>
      <c r="J83" s="2" t="s">
        <v>514</v>
      </c>
      <c r="K83" s="2" t="s">
        <v>528</v>
      </c>
      <c r="L83" s="2" t="s">
        <v>529</v>
      </c>
      <c r="M83" s="2" t="s">
        <v>395</v>
      </c>
      <c r="N83" s="2" t="s">
        <v>517</v>
      </c>
      <c r="O83" s="2" t="s">
        <v>78</v>
      </c>
      <c r="P83" s="11" t="s">
        <v>518</v>
      </c>
      <c r="Q83" s="14"/>
      <c r="R83" s="17" t="s">
        <v>519</v>
      </c>
    </row>
    <row r="84" spans="1:18" ht="117.95" customHeight="1">
      <c r="A84" s="5" t="s">
        <v>530</v>
      </c>
      <c r="B84" s="2" t="s">
        <v>531</v>
      </c>
      <c r="C84" s="2" t="s">
        <v>532</v>
      </c>
      <c r="D84" s="2" t="s">
        <v>122</v>
      </c>
      <c r="E84" s="2" t="s">
        <v>68</v>
      </c>
      <c r="F84" s="2" t="s">
        <v>123</v>
      </c>
      <c r="G84" s="2" t="s">
        <v>70</v>
      </c>
      <c r="H84" s="2" t="s">
        <v>533</v>
      </c>
      <c r="I84" s="8" t="s">
        <v>534</v>
      </c>
      <c r="J84" s="2" t="s">
        <v>535</v>
      </c>
      <c r="K84" s="2" t="s">
        <v>536</v>
      </c>
      <c r="L84" s="2" t="s">
        <v>537</v>
      </c>
      <c r="M84" s="2" t="s">
        <v>236</v>
      </c>
      <c r="N84" s="2" t="s">
        <v>538</v>
      </c>
      <c r="O84" s="2" t="s">
        <v>78</v>
      </c>
      <c r="P84" s="11" t="s">
        <v>175</v>
      </c>
      <c r="Q84" s="14"/>
      <c r="R84" s="17" t="s">
        <v>539</v>
      </c>
    </row>
    <row r="85" spans="1:18" ht="117.95" customHeight="1">
      <c r="A85" s="5" t="s">
        <v>540</v>
      </c>
      <c r="B85" s="2" t="s">
        <v>541</v>
      </c>
      <c r="C85" s="2" t="s">
        <v>532</v>
      </c>
      <c r="D85" s="2" t="s">
        <v>122</v>
      </c>
      <c r="E85" s="2" t="s">
        <v>68</v>
      </c>
      <c r="F85" s="2" t="s">
        <v>123</v>
      </c>
      <c r="G85" s="2" t="s">
        <v>70</v>
      </c>
      <c r="H85" s="2" t="s">
        <v>542</v>
      </c>
      <c r="I85" s="8" t="s">
        <v>543</v>
      </c>
      <c r="J85" s="2" t="s">
        <v>535</v>
      </c>
      <c r="K85" s="2" t="s">
        <v>544</v>
      </c>
      <c r="L85" s="2" t="s">
        <v>545</v>
      </c>
      <c r="M85" s="2" t="s">
        <v>76</v>
      </c>
      <c r="N85" s="2" t="s">
        <v>538</v>
      </c>
      <c r="O85" s="2" t="s">
        <v>78</v>
      </c>
      <c r="P85" s="11" t="s">
        <v>175</v>
      </c>
      <c r="Q85" s="14"/>
      <c r="R85" s="17" t="s">
        <v>539</v>
      </c>
    </row>
    <row r="86" spans="1:18" ht="117.95" customHeight="1">
      <c r="A86" s="5" t="s">
        <v>546</v>
      </c>
      <c r="B86" s="2" t="s">
        <v>547</v>
      </c>
      <c r="C86" s="2" t="s">
        <v>532</v>
      </c>
      <c r="D86" s="2" t="s">
        <v>122</v>
      </c>
      <c r="E86" s="2" t="s">
        <v>451</v>
      </c>
      <c r="F86" s="2" t="s">
        <v>123</v>
      </c>
      <c r="G86" s="2" t="s">
        <v>337</v>
      </c>
      <c r="H86" s="2" t="s">
        <v>548</v>
      </c>
      <c r="I86" s="8" t="s">
        <v>543</v>
      </c>
      <c r="J86" s="2" t="s">
        <v>535</v>
      </c>
      <c r="K86" s="2" t="s">
        <v>549</v>
      </c>
      <c r="L86" s="2" t="s">
        <v>550</v>
      </c>
      <c r="M86" s="2" t="s">
        <v>76</v>
      </c>
      <c r="N86" s="2" t="s">
        <v>538</v>
      </c>
      <c r="O86" s="2" t="s">
        <v>78</v>
      </c>
      <c r="P86" s="11" t="s">
        <v>175</v>
      </c>
      <c r="Q86" s="14"/>
      <c r="R86" s="17" t="s">
        <v>539</v>
      </c>
    </row>
    <row r="87" spans="1:18" ht="117.95" customHeight="1">
      <c r="A87" s="5" t="s">
        <v>551</v>
      </c>
      <c r="B87" s="2" t="s">
        <v>552</v>
      </c>
      <c r="C87" s="2" t="s">
        <v>532</v>
      </c>
      <c r="D87" s="2" t="s">
        <v>553</v>
      </c>
      <c r="E87" s="2" t="s">
        <v>418</v>
      </c>
      <c r="F87" s="2" t="s">
        <v>123</v>
      </c>
      <c r="G87" s="2" t="s">
        <v>554</v>
      </c>
      <c r="H87" s="2" t="s">
        <v>555</v>
      </c>
      <c r="I87" s="8" t="s">
        <v>556</v>
      </c>
      <c r="J87" s="2" t="s">
        <v>535</v>
      </c>
      <c r="K87" s="2" t="s">
        <v>557</v>
      </c>
      <c r="L87" s="2" t="s">
        <v>558</v>
      </c>
      <c r="M87" s="2" t="s">
        <v>76</v>
      </c>
      <c r="N87" s="2" t="s">
        <v>538</v>
      </c>
      <c r="O87" s="2" t="s">
        <v>78</v>
      </c>
      <c r="P87" s="11" t="s">
        <v>175</v>
      </c>
      <c r="Q87" s="14"/>
      <c r="R87" s="17" t="s">
        <v>539</v>
      </c>
    </row>
    <row r="88" spans="1:18" ht="117.95" customHeight="1">
      <c r="A88" s="5" t="s">
        <v>559</v>
      </c>
      <c r="B88" s="2" t="s">
        <v>560</v>
      </c>
      <c r="C88" s="2" t="s">
        <v>532</v>
      </c>
      <c r="D88" s="2" t="s">
        <v>504</v>
      </c>
      <c r="E88" s="2" t="s">
        <v>561</v>
      </c>
      <c r="F88" s="2" t="s">
        <v>123</v>
      </c>
      <c r="G88" s="2" t="s">
        <v>562</v>
      </c>
      <c r="H88" s="2" t="s">
        <v>563</v>
      </c>
      <c r="I88" s="8" t="s">
        <v>556</v>
      </c>
      <c r="J88" s="2" t="s">
        <v>535</v>
      </c>
      <c r="K88" s="2" t="s">
        <v>564</v>
      </c>
      <c r="L88" s="2" t="s">
        <v>565</v>
      </c>
      <c r="M88" s="2" t="s">
        <v>76</v>
      </c>
      <c r="N88" s="2" t="s">
        <v>538</v>
      </c>
      <c r="O88" s="2" t="s">
        <v>78</v>
      </c>
      <c r="P88" s="11" t="s">
        <v>175</v>
      </c>
      <c r="Q88" s="14"/>
      <c r="R88" s="17" t="s">
        <v>539</v>
      </c>
    </row>
    <row r="89" spans="1:18" ht="117.95" customHeight="1">
      <c r="A89" s="5" t="s">
        <v>566</v>
      </c>
      <c r="B89" s="2" t="s">
        <v>567</v>
      </c>
      <c r="C89" s="2" t="s">
        <v>568</v>
      </c>
      <c r="D89" s="2" t="s">
        <v>122</v>
      </c>
      <c r="E89" s="2" t="s">
        <v>68</v>
      </c>
      <c r="F89" s="2" t="s">
        <v>123</v>
      </c>
      <c r="G89" s="2" t="s">
        <v>70</v>
      </c>
      <c r="H89" s="2" t="s">
        <v>569</v>
      </c>
      <c r="I89" s="8" t="s">
        <v>570</v>
      </c>
      <c r="J89" s="2" t="s">
        <v>571</v>
      </c>
      <c r="K89" s="2" t="s">
        <v>572</v>
      </c>
      <c r="L89" s="2" t="s">
        <v>573</v>
      </c>
      <c r="M89" s="2" t="s">
        <v>76</v>
      </c>
      <c r="N89" s="2" t="s">
        <v>574</v>
      </c>
      <c r="O89" s="2" t="s">
        <v>78</v>
      </c>
      <c r="P89" s="11" t="s">
        <v>175</v>
      </c>
      <c r="Q89" s="14"/>
      <c r="R89" s="17" t="s">
        <v>575</v>
      </c>
    </row>
    <row r="90" spans="1:18" ht="117.95" customHeight="1">
      <c r="A90" s="5" t="s">
        <v>576</v>
      </c>
      <c r="B90" s="2" t="s">
        <v>577</v>
      </c>
      <c r="C90" s="2" t="s">
        <v>568</v>
      </c>
      <c r="D90" s="2" t="s">
        <v>122</v>
      </c>
      <c r="E90" s="2" t="s">
        <v>68</v>
      </c>
      <c r="F90" s="2" t="s">
        <v>123</v>
      </c>
      <c r="G90" s="2" t="s">
        <v>70</v>
      </c>
      <c r="H90" s="2" t="s">
        <v>578</v>
      </c>
      <c r="I90" s="8" t="s">
        <v>579</v>
      </c>
      <c r="J90" s="2" t="s">
        <v>571</v>
      </c>
      <c r="K90" s="2" t="s">
        <v>580</v>
      </c>
      <c r="L90" s="2" t="s">
        <v>581</v>
      </c>
      <c r="M90" s="2" t="s">
        <v>76</v>
      </c>
      <c r="N90" s="2" t="s">
        <v>574</v>
      </c>
      <c r="O90" s="2" t="s">
        <v>78</v>
      </c>
      <c r="P90" s="11" t="s">
        <v>175</v>
      </c>
      <c r="Q90" s="14"/>
      <c r="R90" s="17" t="s">
        <v>575</v>
      </c>
    </row>
    <row r="91" spans="1:18" ht="117.95" customHeight="1">
      <c r="A91" s="5" t="s">
        <v>582</v>
      </c>
      <c r="B91" s="2" t="s">
        <v>583</v>
      </c>
      <c r="C91" s="2" t="s">
        <v>568</v>
      </c>
      <c r="D91" s="2" t="s">
        <v>122</v>
      </c>
      <c r="E91" s="2" t="s">
        <v>68</v>
      </c>
      <c r="F91" s="2" t="s">
        <v>123</v>
      </c>
      <c r="G91" s="2" t="s">
        <v>70</v>
      </c>
      <c r="H91" s="2" t="s">
        <v>584</v>
      </c>
      <c r="I91" s="8" t="s">
        <v>585</v>
      </c>
      <c r="J91" s="2" t="s">
        <v>571</v>
      </c>
      <c r="K91" s="2" t="s">
        <v>586</v>
      </c>
      <c r="L91" s="2" t="s">
        <v>587</v>
      </c>
      <c r="M91" s="2" t="s">
        <v>236</v>
      </c>
      <c r="N91" s="2" t="s">
        <v>574</v>
      </c>
      <c r="O91" s="2" t="s">
        <v>78</v>
      </c>
      <c r="P91" s="11" t="s">
        <v>175</v>
      </c>
      <c r="Q91" s="14"/>
      <c r="R91" s="17" t="s">
        <v>575</v>
      </c>
    </row>
    <row r="92" spans="1:18" ht="117.95" customHeight="1">
      <c r="A92" s="5" t="s">
        <v>588</v>
      </c>
      <c r="B92" s="2" t="s">
        <v>589</v>
      </c>
      <c r="C92" s="2" t="s">
        <v>568</v>
      </c>
      <c r="D92" s="2" t="s">
        <v>122</v>
      </c>
      <c r="E92" s="2" t="s">
        <v>68</v>
      </c>
      <c r="F92" s="2" t="s">
        <v>123</v>
      </c>
      <c r="G92" s="2" t="s">
        <v>70</v>
      </c>
      <c r="H92" s="2" t="s">
        <v>590</v>
      </c>
      <c r="I92" s="8" t="s">
        <v>570</v>
      </c>
      <c r="J92" s="2" t="s">
        <v>571</v>
      </c>
      <c r="K92" s="2" t="s">
        <v>591</v>
      </c>
      <c r="L92" s="2" t="s">
        <v>592</v>
      </c>
      <c r="M92" s="2" t="s">
        <v>76</v>
      </c>
      <c r="N92" s="2" t="s">
        <v>574</v>
      </c>
      <c r="O92" s="2" t="s">
        <v>78</v>
      </c>
      <c r="P92" s="11" t="s">
        <v>175</v>
      </c>
      <c r="Q92" s="14"/>
      <c r="R92" s="17" t="s">
        <v>575</v>
      </c>
    </row>
    <row r="93" spans="1:18" ht="117.95" customHeight="1">
      <c r="A93" s="5" t="s">
        <v>593</v>
      </c>
      <c r="B93" s="2" t="s">
        <v>594</v>
      </c>
      <c r="C93" s="2" t="s">
        <v>568</v>
      </c>
      <c r="D93" s="2" t="s">
        <v>122</v>
      </c>
      <c r="E93" s="2" t="s">
        <v>196</v>
      </c>
      <c r="F93" s="2" t="s">
        <v>123</v>
      </c>
      <c r="G93" s="2" t="s">
        <v>70</v>
      </c>
      <c r="H93" s="2" t="s">
        <v>595</v>
      </c>
      <c r="I93" s="8" t="s">
        <v>570</v>
      </c>
      <c r="J93" s="2" t="s">
        <v>571</v>
      </c>
      <c r="K93" s="2" t="s">
        <v>596</v>
      </c>
      <c r="L93" s="2" t="s">
        <v>597</v>
      </c>
      <c r="M93" s="2" t="s">
        <v>76</v>
      </c>
      <c r="N93" s="2" t="s">
        <v>574</v>
      </c>
      <c r="O93" s="2" t="s">
        <v>78</v>
      </c>
      <c r="P93" s="11" t="s">
        <v>175</v>
      </c>
      <c r="Q93" s="14"/>
      <c r="R93" s="17" t="s">
        <v>575</v>
      </c>
    </row>
    <row r="94" spans="1:18" ht="117.95" customHeight="1">
      <c r="A94" s="5" t="s">
        <v>598</v>
      </c>
      <c r="B94" s="2" t="s">
        <v>599</v>
      </c>
      <c r="C94" s="2" t="s">
        <v>568</v>
      </c>
      <c r="D94" s="2" t="s">
        <v>600</v>
      </c>
      <c r="E94" s="2" t="s">
        <v>68</v>
      </c>
      <c r="F94" s="2" t="s">
        <v>123</v>
      </c>
      <c r="G94" s="2" t="s">
        <v>70</v>
      </c>
      <c r="H94" s="2" t="s">
        <v>601</v>
      </c>
      <c r="I94" s="8" t="s">
        <v>579</v>
      </c>
      <c r="J94" s="2" t="s">
        <v>571</v>
      </c>
      <c r="K94" s="2" t="s">
        <v>602</v>
      </c>
      <c r="L94" s="2" t="s">
        <v>603</v>
      </c>
      <c r="M94" s="2" t="s">
        <v>76</v>
      </c>
      <c r="N94" s="2" t="s">
        <v>574</v>
      </c>
      <c r="O94" s="2" t="s">
        <v>78</v>
      </c>
      <c r="P94" s="11" t="s">
        <v>175</v>
      </c>
      <c r="Q94" s="14"/>
      <c r="R94" s="17" t="s">
        <v>575</v>
      </c>
    </row>
    <row r="95" spans="1:18" ht="117.95" customHeight="1">
      <c r="A95" s="5" t="s">
        <v>604</v>
      </c>
      <c r="B95" s="2" t="s">
        <v>605</v>
      </c>
      <c r="C95" s="2" t="s">
        <v>568</v>
      </c>
      <c r="D95" s="2" t="s">
        <v>600</v>
      </c>
      <c r="E95" s="2" t="s">
        <v>68</v>
      </c>
      <c r="F95" s="2" t="s">
        <v>123</v>
      </c>
      <c r="G95" s="2" t="s">
        <v>70</v>
      </c>
      <c r="H95" s="2" t="s">
        <v>606</v>
      </c>
      <c r="I95" s="8" t="s">
        <v>570</v>
      </c>
      <c r="J95" s="2" t="s">
        <v>571</v>
      </c>
      <c r="K95" s="2" t="s">
        <v>607</v>
      </c>
      <c r="L95" s="2" t="s">
        <v>608</v>
      </c>
      <c r="M95" s="2" t="s">
        <v>76</v>
      </c>
      <c r="N95" s="2" t="s">
        <v>574</v>
      </c>
      <c r="O95" s="2" t="s">
        <v>78</v>
      </c>
      <c r="P95" s="11" t="s">
        <v>175</v>
      </c>
      <c r="Q95" s="14"/>
      <c r="R95" s="17" t="s">
        <v>575</v>
      </c>
    </row>
    <row r="96" spans="1:18" ht="117.95" customHeight="1">
      <c r="A96" s="5" t="s">
        <v>609</v>
      </c>
      <c r="B96" s="2" t="s">
        <v>610</v>
      </c>
      <c r="C96" s="2" t="s">
        <v>568</v>
      </c>
      <c r="D96" s="2" t="s">
        <v>600</v>
      </c>
      <c r="E96" s="2" t="s">
        <v>68</v>
      </c>
      <c r="F96" s="2" t="s">
        <v>123</v>
      </c>
      <c r="G96" s="2" t="s">
        <v>70</v>
      </c>
      <c r="H96" s="2" t="s">
        <v>611</v>
      </c>
      <c r="I96" s="8" t="s">
        <v>570</v>
      </c>
      <c r="J96" s="2" t="s">
        <v>571</v>
      </c>
      <c r="K96" s="2" t="s">
        <v>612</v>
      </c>
      <c r="L96" s="2" t="s">
        <v>613</v>
      </c>
      <c r="M96" s="2" t="s">
        <v>76</v>
      </c>
      <c r="N96" s="2" t="s">
        <v>574</v>
      </c>
      <c r="O96" s="2" t="s">
        <v>614</v>
      </c>
      <c r="P96" s="11" t="s">
        <v>175</v>
      </c>
      <c r="Q96" s="14"/>
      <c r="R96" s="17" t="s">
        <v>575</v>
      </c>
    </row>
    <row r="97" spans="1:18" ht="117.95" customHeight="1">
      <c r="A97" s="5" t="s">
        <v>615</v>
      </c>
      <c r="B97" s="2" t="s">
        <v>616</v>
      </c>
      <c r="C97" s="2" t="s">
        <v>568</v>
      </c>
      <c r="D97" s="2" t="s">
        <v>600</v>
      </c>
      <c r="E97" s="2" t="s">
        <v>155</v>
      </c>
      <c r="F97" s="2" t="s">
        <v>123</v>
      </c>
      <c r="G97" s="2" t="s">
        <v>70</v>
      </c>
      <c r="H97" s="2" t="s">
        <v>617</v>
      </c>
      <c r="I97" s="8" t="s">
        <v>570</v>
      </c>
      <c r="J97" s="2" t="s">
        <v>571</v>
      </c>
      <c r="K97" s="2" t="s">
        <v>618</v>
      </c>
      <c r="L97" s="2" t="s">
        <v>619</v>
      </c>
      <c r="M97" s="2" t="s">
        <v>76</v>
      </c>
      <c r="N97" s="2" t="s">
        <v>574</v>
      </c>
      <c r="O97" s="2" t="s">
        <v>78</v>
      </c>
      <c r="P97" s="11" t="s">
        <v>175</v>
      </c>
      <c r="Q97" s="14"/>
      <c r="R97" s="17" t="s">
        <v>575</v>
      </c>
    </row>
    <row r="98" spans="1:18" ht="117.95" customHeight="1">
      <c r="A98" s="5" t="s">
        <v>620</v>
      </c>
      <c r="B98" s="2" t="s">
        <v>621</v>
      </c>
      <c r="C98" s="2" t="s">
        <v>568</v>
      </c>
      <c r="D98" s="2" t="s">
        <v>600</v>
      </c>
      <c r="E98" s="2" t="s">
        <v>116</v>
      </c>
      <c r="F98" s="2" t="s">
        <v>123</v>
      </c>
      <c r="G98" s="2" t="s">
        <v>70</v>
      </c>
      <c r="H98" s="2" t="s">
        <v>622</v>
      </c>
      <c r="I98" s="8" t="s">
        <v>570</v>
      </c>
      <c r="J98" s="2" t="s">
        <v>571</v>
      </c>
      <c r="K98" s="2" t="s">
        <v>623</v>
      </c>
      <c r="L98" s="2" t="s">
        <v>624</v>
      </c>
      <c r="M98" s="2" t="s">
        <v>76</v>
      </c>
      <c r="N98" s="2" t="s">
        <v>574</v>
      </c>
      <c r="O98" s="2" t="s">
        <v>78</v>
      </c>
      <c r="P98" s="11" t="s">
        <v>175</v>
      </c>
      <c r="Q98" s="14"/>
      <c r="R98" s="17" t="s">
        <v>575</v>
      </c>
    </row>
    <row r="99" spans="1:18" ht="117.95" customHeight="1">
      <c r="A99" s="5" t="s">
        <v>625</v>
      </c>
      <c r="B99" s="2" t="s">
        <v>626</v>
      </c>
      <c r="C99" s="2" t="s">
        <v>568</v>
      </c>
      <c r="D99" s="2" t="s">
        <v>600</v>
      </c>
      <c r="E99" s="2" t="s">
        <v>116</v>
      </c>
      <c r="F99" s="2" t="s">
        <v>123</v>
      </c>
      <c r="G99" s="2" t="s">
        <v>70</v>
      </c>
      <c r="H99" s="2" t="s">
        <v>627</v>
      </c>
      <c r="I99" s="8" t="s">
        <v>570</v>
      </c>
      <c r="J99" s="2" t="s">
        <v>571</v>
      </c>
      <c r="K99" s="2" t="s">
        <v>628</v>
      </c>
      <c r="L99" s="2" t="s">
        <v>629</v>
      </c>
      <c r="M99" s="2" t="s">
        <v>76</v>
      </c>
      <c r="N99" s="2" t="s">
        <v>574</v>
      </c>
      <c r="O99" s="2" t="s">
        <v>78</v>
      </c>
      <c r="P99" s="11" t="s">
        <v>175</v>
      </c>
      <c r="Q99" s="14"/>
      <c r="R99" s="17" t="s">
        <v>575</v>
      </c>
    </row>
    <row r="100" spans="1:18" ht="117.95" customHeight="1">
      <c r="A100" s="5" t="s">
        <v>630</v>
      </c>
      <c r="B100" s="2" t="s">
        <v>631</v>
      </c>
      <c r="C100" s="2" t="s">
        <v>568</v>
      </c>
      <c r="D100" s="2" t="s">
        <v>632</v>
      </c>
      <c r="E100" s="2" t="s">
        <v>68</v>
      </c>
      <c r="F100" s="2" t="s">
        <v>123</v>
      </c>
      <c r="G100" s="2" t="s">
        <v>70</v>
      </c>
      <c r="H100" s="2" t="s">
        <v>633</v>
      </c>
      <c r="I100" s="8" t="s">
        <v>634</v>
      </c>
      <c r="J100" s="2" t="s">
        <v>571</v>
      </c>
      <c r="K100" s="2" t="s">
        <v>635</v>
      </c>
      <c r="L100" s="2" t="s">
        <v>636</v>
      </c>
      <c r="M100" s="2" t="s">
        <v>97</v>
      </c>
      <c r="N100" s="2" t="s">
        <v>574</v>
      </c>
      <c r="O100" s="2" t="s">
        <v>78</v>
      </c>
      <c r="P100" s="11" t="s">
        <v>175</v>
      </c>
      <c r="Q100" s="14"/>
      <c r="R100" s="17" t="s">
        <v>575</v>
      </c>
    </row>
    <row r="101" spans="1:18" ht="117.95" customHeight="1">
      <c r="A101" s="5" t="s">
        <v>637</v>
      </c>
      <c r="B101" s="2" t="s">
        <v>638</v>
      </c>
      <c r="C101" s="2" t="s">
        <v>568</v>
      </c>
      <c r="D101" s="2" t="s">
        <v>632</v>
      </c>
      <c r="E101" s="2" t="s">
        <v>68</v>
      </c>
      <c r="F101" s="2" t="s">
        <v>123</v>
      </c>
      <c r="G101" s="2" t="s">
        <v>70</v>
      </c>
      <c r="H101" s="2" t="s">
        <v>639</v>
      </c>
      <c r="I101" s="8" t="s">
        <v>570</v>
      </c>
      <c r="J101" s="2" t="s">
        <v>571</v>
      </c>
      <c r="K101" s="2" t="s">
        <v>640</v>
      </c>
      <c r="L101" s="2" t="s">
        <v>641</v>
      </c>
      <c r="M101" s="2" t="s">
        <v>76</v>
      </c>
      <c r="N101" s="2" t="s">
        <v>574</v>
      </c>
      <c r="O101" s="2" t="s">
        <v>78</v>
      </c>
      <c r="P101" s="11" t="s">
        <v>175</v>
      </c>
      <c r="Q101" s="14"/>
      <c r="R101" s="17" t="s">
        <v>575</v>
      </c>
    </row>
    <row r="102" spans="1:18" ht="117.95" customHeight="1">
      <c r="A102" s="5" t="s">
        <v>642</v>
      </c>
      <c r="B102" s="2" t="s">
        <v>643</v>
      </c>
      <c r="C102" s="2" t="s">
        <v>568</v>
      </c>
      <c r="D102" s="2" t="s">
        <v>632</v>
      </c>
      <c r="E102" s="2" t="s">
        <v>68</v>
      </c>
      <c r="F102" s="2" t="s">
        <v>123</v>
      </c>
      <c r="G102" s="2" t="s">
        <v>70</v>
      </c>
      <c r="H102" s="2" t="s">
        <v>644</v>
      </c>
      <c r="I102" s="8" t="s">
        <v>579</v>
      </c>
      <c r="J102" s="2" t="s">
        <v>571</v>
      </c>
      <c r="K102" s="2" t="s">
        <v>645</v>
      </c>
      <c r="L102" s="2" t="s">
        <v>646</v>
      </c>
      <c r="M102" s="2" t="s">
        <v>76</v>
      </c>
      <c r="N102" s="2" t="s">
        <v>574</v>
      </c>
      <c r="O102" s="2" t="s">
        <v>78</v>
      </c>
      <c r="P102" s="11" t="s">
        <v>175</v>
      </c>
      <c r="Q102" s="14"/>
      <c r="R102" s="17" t="s">
        <v>575</v>
      </c>
    </row>
    <row r="103" spans="1:18" ht="117.95" customHeight="1">
      <c r="A103" s="5" t="s">
        <v>647</v>
      </c>
      <c r="B103" s="2" t="s">
        <v>648</v>
      </c>
      <c r="C103" s="2" t="s">
        <v>568</v>
      </c>
      <c r="D103" s="2" t="s">
        <v>632</v>
      </c>
      <c r="E103" s="2" t="s">
        <v>451</v>
      </c>
      <c r="F103" s="2" t="s">
        <v>123</v>
      </c>
      <c r="G103" s="2" t="s">
        <v>337</v>
      </c>
      <c r="H103" s="2" t="s">
        <v>649</v>
      </c>
      <c r="I103" s="8" t="s">
        <v>579</v>
      </c>
      <c r="J103" s="2" t="s">
        <v>571</v>
      </c>
      <c r="K103" s="2" t="s">
        <v>650</v>
      </c>
      <c r="L103" s="2" t="s">
        <v>651</v>
      </c>
      <c r="M103" s="2" t="s">
        <v>76</v>
      </c>
      <c r="N103" s="2" t="s">
        <v>574</v>
      </c>
      <c r="O103" s="2" t="s">
        <v>78</v>
      </c>
      <c r="P103" s="11" t="s">
        <v>175</v>
      </c>
      <c r="Q103" s="14"/>
      <c r="R103" s="17" t="s">
        <v>575</v>
      </c>
    </row>
    <row r="104" spans="1:18" ht="117.95" customHeight="1">
      <c r="A104" s="5" t="s">
        <v>652</v>
      </c>
      <c r="B104" s="2" t="s">
        <v>653</v>
      </c>
      <c r="C104" s="2" t="s">
        <v>568</v>
      </c>
      <c r="D104" s="2" t="s">
        <v>632</v>
      </c>
      <c r="E104" s="2" t="s">
        <v>196</v>
      </c>
      <c r="F104" s="2" t="s">
        <v>123</v>
      </c>
      <c r="G104" s="2" t="s">
        <v>70</v>
      </c>
      <c r="H104" s="2" t="s">
        <v>654</v>
      </c>
      <c r="I104" s="8" t="s">
        <v>570</v>
      </c>
      <c r="J104" s="2" t="s">
        <v>571</v>
      </c>
      <c r="K104" s="2" t="s">
        <v>655</v>
      </c>
      <c r="L104" s="2" t="s">
        <v>656</v>
      </c>
      <c r="M104" s="2" t="s">
        <v>76</v>
      </c>
      <c r="N104" s="2" t="s">
        <v>574</v>
      </c>
      <c r="O104" s="2" t="s">
        <v>78</v>
      </c>
      <c r="P104" s="11" t="s">
        <v>175</v>
      </c>
      <c r="Q104" s="14"/>
      <c r="R104" s="17" t="s">
        <v>575</v>
      </c>
    </row>
    <row r="105" spans="1:18" ht="117.95" customHeight="1">
      <c r="A105" s="5" t="s">
        <v>657</v>
      </c>
      <c r="B105" s="2" t="s">
        <v>658</v>
      </c>
      <c r="C105" s="2" t="s">
        <v>568</v>
      </c>
      <c r="D105" s="2" t="s">
        <v>632</v>
      </c>
      <c r="E105" s="2" t="s">
        <v>116</v>
      </c>
      <c r="F105" s="2" t="s">
        <v>123</v>
      </c>
      <c r="G105" s="2" t="s">
        <v>70</v>
      </c>
      <c r="H105" s="2" t="s">
        <v>659</v>
      </c>
      <c r="I105" s="8" t="s">
        <v>579</v>
      </c>
      <c r="J105" s="2" t="s">
        <v>571</v>
      </c>
      <c r="K105" s="2" t="s">
        <v>660</v>
      </c>
      <c r="L105" s="2" t="s">
        <v>661</v>
      </c>
      <c r="M105" s="2" t="s">
        <v>76</v>
      </c>
      <c r="N105" s="2" t="s">
        <v>574</v>
      </c>
      <c r="O105" s="2" t="s">
        <v>78</v>
      </c>
      <c r="P105" s="11" t="s">
        <v>175</v>
      </c>
      <c r="Q105" s="14"/>
      <c r="R105" s="17" t="s">
        <v>575</v>
      </c>
    </row>
    <row r="106" spans="1:18" ht="117.95" customHeight="1">
      <c r="A106" s="5" t="s">
        <v>662</v>
      </c>
      <c r="B106" s="2" t="s">
        <v>663</v>
      </c>
      <c r="C106" s="2" t="s">
        <v>568</v>
      </c>
      <c r="D106" s="2" t="s">
        <v>664</v>
      </c>
      <c r="E106" s="2" t="s">
        <v>68</v>
      </c>
      <c r="F106" s="2" t="s">
        <v>123</v>
      </c>
      <c r="G106" s="2" t="s">
        <v>70</v>
      </c>
      <c r="H106" s="2" t="s">
        <v>665</v>
      </c>
      <c r="I106" s="8" t="s">
        <v>570</v>
      </c>
      <c r="J106" s="2" t="s">
        <v>571</v>
      </c>
      <c r="K106" s="2" t="s">
        <v>666</v>
      </c>
      <c r="L106" s="2" t="s">
        <v>667</v>
      </c>
      <c r="M106" s="2" t="s">
        <v>76</v>
      </c>
      <c r="N106" s="2" t="s">
        <v>574</v>
      </c>
      <c r="O106" s="2" t="s">
        <v>78</v>
      </c>
      <c r="P106" s="11" t="s">
        <v>175</v>
      </c>
      <c r="Q106" s="14"/>
      <c r="R106" s="17" t="s">
        <v>575</v>
      </c>
    </row>
    <row r="107" spans="1:18" ht="117.95" customHeight="1">
      <c r="A107" s="5" t="s">
        <v>668</v>
      </c>
      <c r="B107" s="2" t="s">
        <v>669</v>
      </c>
      <c r="C107" s="2" t="s">
        <v>568</v>
      </c>
      <c r="D107" s="2" t="s">
        <v>670</v>
      </c>
      <c r="E107" s="2" t="s">
        <v>68</v>
      </c>
      <c r="F107" s="2" t="s">
        <v>123</v>
      </c>
      <c r="G107" s="2" t="s">
        <v>70</v>
      </c>
      <c r="H107" s="2" t="s">
        <v>671</v>
      </c>
      <c r="I107" s="8" t="s">
        <v>579</v>
      </c>
      <c r="J107" s="2" t="s">
        <v>571</v>
      </c>
      <c r="K107" s="2" t="s">
        <v>672</v>
      </c>
      <c r="L107" s="2" t="s">
        <v>673</v>
      </c>
      <c r="M107" s="2" t="s">
        <v>76</v>
      </c>
      <c r="N107" s="2" t="s">
        <v>574</v>
      </c>
      <c r="O107" s="2" t="s">
        <v>78</v>
      </c>
      <c r="P107" s="11" t="s">
        <v>175</v>
      </c>
      <c r="Q107" s="14"/>
      <c r="R107" s="17" t="s">
        <v>575</v>
      </c>
    </row>
    <row r="108" spans="1:18" ht="117.95" customHeight="1">
      <c r="A108" s="5" t="s">
        <v>674</v>
      </c>
      <c r="B108" s="2" t="s">
        <v>675</v>
      </c>
      <c r="C108" s="2" t="s">
        <v>568</v>
      </c>
      <c r="D108" s="2" t="s">
        <v>670</v>
      </c>
      <c r="E108" s="2" t="s">
        <v>68</v>
      </c>
      <c r="F108" s="2" t="s">
        <v>123</v>
      </c>
      <c r="G108" s="2" t="s">
        <v>70</v>
      </c>
      <c r="H108" s="2" t="s">
        <v>676</v>
      </c>
      <c r="I108" s="8" t="s">
        <v>570</v>
      </c>
      <c r="J108" s="2" t="s">
        <v>571</v>
      </c>
      <c r="K108" s="2" t="s">
        <v>677</v>
      </c>
      <c r="L108" s="2" t="s">
        <v>678</v>
      </c>
      <c r="M108" s="2" t="s">
        <v>76</v>
      </c>
      <c r="N108" s="2" t="s">
        <v>574</v>
      </c>
      <c r="O108" s="2" t="s">
        <v>78</v>
      </c>
      <c r="P108" s="11" t="s">
        <v>175</v>
      </c>
      <c r="Q108" s="14"/>
      <c r="R108" s="17" t="s">
        <v>575</v>
      </c>
    </row>
    <row r="109" spans="1:18" ht="117.95" customHeight="1">
      <c r="A109" s="5" t="s">
        <v>679</v>
      </c>
      <c r="B109" s="2" t="s">
        <v>680</v>
      </c>
      <c r="C109" s="2" t="s">
        <v>568</v>
      </c>
      <c r="D109" s="2" t="s">
        <v>670</v>
      </c>
      <c r="E109" s="2" t="s">
        <v>155</v>
      </c>
      <c r="F109" s="2" t="s">
        <v>123</v>
      </c>
      <c r="G109" s="2" t="s">
        <v>70</v>
      </c>
      <c r="H109" s="2" t="s">
        <v>681</v>
      </c>
      <c r="I109" s="8" t="s">
        <v>579</v>
      </c>
      <c r="J109" s="2" t="s">
        <v>571</v>
      </c>
      <c r="K109" s="2" t="s">
        <v>682</v>
      </c>
      <c r="L109" s="2" t="s">
        <v>683</v>
      </c>
      <c r="M109" s="2" t="s">
        <v>76</v>
      </c>
      <c r="N109" s="2" t="s">
        <v>574</v>
      </c>
      <c r="O109" s="2" t="s">
        <v>78</v>
      </c>
      <c r="P109" s="11" t="s">
        <v>175</v>
      </c>
      <c r="Q109" s="14"/>
      <c r="R109" s="17" t="s">
        <v>575</v>
      </c>
    </row>
    <row r="110" spans="1:18" ht="117.95" customHeight="1">
      <c r="A110" s="5" t="s">
        <v>684</v>
      </c>
      <c r="B110" s="2" t="s">
        <v>685</v>
      </c>
      <c r="C110" s="2" t="s">
        <v>568</v>
      </c>
      <c r="D110" s="2" t="s">
        <v>553</v>
      </c>
      <c r="E110" s="2" t="s">
        <v>336</v>
      </c>
      <c r="F110" s="2" t="s">
        <v>123</v>
      </c>
      <c r="G110" s="2" t="s">
        <v>554</v>
      </c>
      <c r="H110" s="2" t="s">
        <v>686</v>
      </c>
      <c r="I110" s="8" t="s">
        <v>579</v>
      </c>
      <c r="J110" s="2" t="s">
        <v>571</v>
      </c>
      <c r="K110" s="2" t="s">
        <v>687</v>
      </c>
      <c r="L110" s="2" t="s">
        <v>688</v>
      </c>
      <c r="M110" s="2" t="s">
        <v>236</v>
      </c>
      <c r="N110" s="2" t="s">
        <v>574</v>
      </c>
      <c r="O110" s="2" t="s">
        <v>78</v>
      </c>
      <c r="P110" s="11" t="s">
        <v>175</v>
      </c>
      <c r="Q110" s="14"/>
      <c r="R110" s="17" t="s">
        <v>575</v>
      </c>
    </row>
    <row r="111" spans="1:18" ht="117.95" customHeight="1">
      <c r="A111" s="5" t="s">
        <v>689</v>
      </c>
      <c r="B111" s="2" t="s">
        <v>690</v>
      </c>
      <c r="C111" s="2" t="s">
        <v>568</v>
      </c>
      <c r="D111" s="2" t="s">
        <v>553</v>
      </c>
      <c r="E111" s="2" t="s">
        <v>336</v>
      </c>
      <c r="F111" s="2" t="s">
        <v>123</v>
      </c>
      <c r="G111" s="2" t="s">
        <v>554</v>
      </c>
      <c r="H111" s="2" t="s">
        <v>691</v>
      </c>
      <c r="I111" s="8" t="s">
        <v>579</v>
      </c>
      <c r="J111" s="2" t="s">
        <v>571</v>
      </c>
      <c r="K111" s="2" t="s">
        <v>692</v>
      </c>
      <c r="L111" s="2" t="s">
        <v>693</v>
      </c>
      <c r="M111" s="2" t="s">
        <v>76</v>
      </c>
      <c r="N111" s="2" t="s">
        <v>574</v>
      </c>
      <c r="O111" s="2" t="s">
        <v>78</v>
      </c>
      <c r="P111" s="11" t="s">
        <v>175</v>
      </c>
      <c r="Q111" s="14"/>
      <c r="R111" s="17" t="s">
        <v>575</v>
      </c>
    </row>
    <row r="112" spans="1:18" ht="117.95" customHeight="1">
      <c r="A112" s="5" t="s">
        <v>694</v>
      </c>
      <c r="B112" s="2" t="s">
        <v>695</v>
      </c>
      <c r="C112" s="2" t="s">
        <v>568</v>
      </c>
      <c r="D112" s="2" t="s">
        <v>553</v>
      </c>
      <c r="E112" s="2" t="s">
        <v>696</v>
      </c>
      <c r="F112" s="2" t="s">
        <v>123</v>
      </c>
      <c r="G112" s="2" t="s">
        <v>554</v>
      </c>
      <c r="H112" s="2" t="s">
        <v>697</v>
      </c>
      <c r="I112" s="8" t="s">
        <v>570</v>
      </c>
      <c r="J112" s="2" t="s">
        <v>571</v>
      </c>
      <c r="K112" s="2" t="s">
        <v>698</v>
      </c>
      <c r="L112" s="2" t="s">
        <v>699</v>
      </c>
      <c r="M112" s="2" t="s">
        <v>236</v>
      </c>
      <c r="N112" s="2" t="s">
        <v>574</v>
      </c>
      <c r="O112" s="2" t="s">
        <v>78</v>
      </c>
      <c r="P112" s="11" t="s">
        <v>175</v>
      </c>
      <c r="Q112" s="14"/>
      <c r="R112" s="17" t="s">
        <v>575</v>
      </c>
    </row>
    <row r="113" spans="1:18" ht="117.95" customHeight="1">
      <c r="A113" s="5" t="s">
        <v>700</v>
      </c>
      <c r="B113" s="2" t="s">
        <v>701</v>
      </c>
      <c r="C113" s="2" t="s">
        <v>568</v>
      </c>
      <c r="D113" s="2" t="s">
        <v>553</v>
      </c>
      <c r="E113" s="2" t="s">
        <v>155</v>
      </c>
      <c r="F113" s="2" t="s">
        <v>123</v>
      </c>
      <c r="G113" s="2" t="s">
        <v>702</v>
      </c>
      <c r="H113" s="2" t="s">
        <v>703</v>
      </c>
      <c r="I113" s="8" t="s">
        <v>579</v>
      </c>
      <c r="J113" s="2" t="s">
        <v>571</v>
      </c>
      <c r="K113" s="2" t="s">
        <v>704</v>
      </c>
      <c r="L113" s="2" t="s">
        <v>705</v>
      </c>
      <c r="M113" s="2" t="s">
        <v>76</v>
      </c>
      <c r="N113" s="2" t="s">
        <v>574</v>
      </c>
      <c r="O113" s="2" t="s">
        <v>78</v>
      </c>
      <c r="P113" s="11" t="s">
        <v>175</v>
      </c>
      <c r="Q113" s="14"/>
      <c r="R113" s="17" t="s">
        <v>575</v>
      </c>
    </row>
    <row r="114" spans="1:18" ht="117.95" customHeight="1">
      <c r="A114" s="5" t="s">
        <v>706</v>
      </c>
      <c r="B114" s="2" t="s">
        <v>707</v>
      </c>
      <c r="C114" s="2" t="s">
        <v>568</v>
      </c>
      <c r="D114" s="2" t="s">
        <v>504</v>
      </c>
      <c r="E114" s="2" t="s">
        <v>561</v>
      </c>
      <c r="F114" s="2" t="s">
        <v>123</v>
      </c>
      <c r="G114" s="2" t="s">
        <v>562</v>
      </c>
      <c r="H114" s="2" t="s">
        <v>708</v>
      </c>
      <c r="I114" s="8" t="s">
        <v>579</v>
      </c>
      <c r="J114" s="2" t="s">
        <v>571</v>
      </c>
      <c r="K114" s="2" t="s">
        <v>709</v>
      </c>
      <c r="L114" s="2" t="s">
        <v>710</v>
      </c>
      <c r="M114" s="2" t="s">
        <v>76</v>
      </c>
      <c r="N114" s="2" t="s">
        <v>574</v>
      </c>
      <c r="O114" s="2" t="s">
        <v>78</v>
      </c>
      <c r="P114" s="11" t="s">
        <v>175</v>
      </c>
      <c r="Q114" s="14"/>
      <c r="R114" s="17" t="s">
        <v>575</v>
      </c>
    </row>
    <row r="115" spans="1:18" ht="117.95" customHeight="1">
      <c r="A115" s="5" t="s">
        <v>711</v>
      </c>
      <c r="B115" s="2" t="s">
        <v>712</v>
      </c>
      <c r="C115" s="2" t="s">
        <v>568</v>
      </c>
      <c r="D115" s="2" t="s">
        <v>504</v>
      </c>
      <c r="E115" s="2" t="s">
        <v>68</v>
      </c>
      <c r="F115" s="2" t="s">
        <v>123</v>
      </c>
      <c r="G115" s="2" t="s">
        <v>505</v>
      </c>
      <c r="H115" s="2" t="s">
        <v>713</v>
      </c>
      <c r="I115" s="8" t="s">
        <v>570</v>
      </c>
      <c r="J115" s="2" t="s">
        <v>571</v>
      </c>
      <c r="K115" s="2" t="s">
        <v>714</v>
      </c>
      <c r="L115" s="2" t="s">
        <v>715</v>
      </c>
      <c r="M115" s="2" t="s">
        <v>76</v>
      </c>
      <c r="N115" s="2" t="s">
        <v>574</v>
      </c>
      <c r="O115" s="2" t="s">
        <v>78</v>
      </c>
      <c r="P115" s="11" t="s">
        <v>175</v>
      </c>
      <c r="Q115" s="14"/>
      <c r="R115" s="17" t="s">
        <v>575</v>
      </c>
    </row>
    <row r="116" spans="1:18" ht="117.95" customHeight="1">
      <c r="A116" s="5" t="s">
        <v>716</v>
      </c>
      <c r="B116" s="2" t="s">
        <v>717</v>
      </c>
      <c r="C116" s="2" t="s">
        <v>568</v>
      </c>
      <c r="D116" s="2" t="s">
        <v>504</v>
      </c>
      <c r="E116" s="2" t="s">
        <v>68</v>
      </c>
      <c r="F116" s="2" t="s">
        <v>123</v>
      </c>
      <c r="G116" s="2" t="s">
        <v>505</v>
      </c>
      <c r="H116" s="2" t="s">
        <v>718</v>
      </c>
      <c r="I116" s="8" t="s">
        <v>570</v>
      </c>
      <c r="J116" s="2" t="s">
        <v>571</v>
      </c>
      <c r="K116" s="2" t="s">
        <v>719</v>
      </c>
      <c r="L116" s="2" t="s">
        <v>720</v>
      </c>
      <c r="M116" s="2" t="s">
        <v>76</v>
      </c>
      <c r="N116" s="2" t="s">
        <v>574</v>
      </c>
      <c r="O116" s="2" t="s">
        <v>78</v>
      </c>
      <c r="P116" s="11" t="s">
        <v>175</v>
      </c>
      <c r="Q116" s="14"/>
      <c r="R116" s="17" t="s">
        <v>575</v>
      </c>
    </row>
    <row r="117" spans="1:18" ht="117.95" customHeight="1">
      <c r="A117" s="5" t="s">
        <v>721</v>
      </c>
      <c r="B117" s="2" t="s">
        <v>722</v>
      </c>
      <c r="C117" s="2" t="s">
        <v>568</v>
      </c>
      <c r="D117" s="2" t="s">
        <v>504</v>
      </c>
      <c r="E117" s="2" t="s">
        <v>68</v>
      </c>
      <c r="F117" s="2" t="s">
        <v>123</v>
      </c>
      <c r="G117" s="2" t="s">
        <v>505</v>
      </c>
      <c r="H117" s="2" t="s">
        <v>723</v>
      </c>
      <c r="I117" s="8" t="s">
        <v>570</v>
      </c>
      <c r="J117" s="2" t="s">
        <v>571</v>
      </c>
      <c r="K117" s="2" t="s">
        <v>724</v>
      </c>
      <c r="L117" s="2" t="s">
        <v>725</v>
      </c>
      <c r="M117" s="2" t="s">
        <v>76</v>
      </c>
      <c r="N117" s="2" t="s">
        <v>574</v>
      </c>
      <c r="O117" s="2" t="s">
        <v>78</v>
      </c>
      <c r="P117" s="11" t="s">
        <v>175</v>
      </c>
      <c r="Q117" s="14"/>
      <c r="R117" s="17" t="s">
        <v>575</v>
      </c>
    </row>
    <row r="118" spans="1:18" ht="117.95" customHeight="1">
      <c r="A118" s="5" t="s">
        <v>726</v>
      </c>
      <c r="B118" s="2" t="s">
        <v>727</v>
      </c>
      <c r="C118" s="2" t="s">
        <v>728</v>
      </c>
      <c r="D118" s="2" t="s">
        <v>67</v>
      </c>
      <c r="E118" s="2" t="s">
        <v>68</v>
      </c>
      <c r="F118" s="2" t="s">
        <v>69</v>
      </c>
      <c r="G118" s="2" t="s">
        <v>70</v>
      </c>
      <c r="H118" s="2" t="s">
        <v>729</v>
      </c>
      <c r="I118" s="8" t="s">
        <v>730</v>
      </c>
      <c r="J118" s="2" t="s">
        <v>731</v>
      </c>
      <c r="K118" s="2" t="s">
        <v>732</v>
      </c>
      <c r="L118" s="2" t="s">
        <v>733</v>
      </c>
      <c r="M118" s="2" t="s">
        <v>76</v>
      </c>
      <c r="N118" s="2" t="s">
        <v>734</v>
      </c>
      <c r="O118" s="2" t="s">
        <v>78</v>
      </c>
      <c r="P118" s="11" t="s">
        <v>175</v>
      </c>
      <c r="Q118" s="14"/>
      <c r="R118" s="17" t="s">
        <v>735</v>
      </c>
    </row>
    <row r="119" spans="1:18" ht="117.95" customHeight="1">
      <c r="A119" s="5" t="s">
        <v>736</v>
      </c>
      <c r="B119" s="2" t="s">
        <v>737</v>
      </c>
      <c r="C119" s="2" t="s">
        <v>728</v>
      </c>
      <c r="D119" s="2" t="s">
        <v>122</v>
      </c>
      <c r="E119" s="2" t="s">
        <v>68</v>
      </c>
      <c r="F119" s="2" t="s">
        <v>123</v>
      </c>
      <c r="G119" s="2" t="s">
        <v>70</v>
      </c>
      <c r="H119" s="2" t="s">
        <v>738</v>
      </c>
      <c r="I119" s="8" t="s">
        <v>730</v>
      </c>
      <c r="J119" s="2" t="s">
        <v>731</v>
      </c>
      <c r="K119" s="2" t="s">
        <v>739</v>
      </c>
      <c r="L119" s="2" t="s">
        <v>740</v>
      </c>
      <c r="M119" s="2" t="s">
        <v>76</v>
      </c>
      <c r="N119" s="2" t="s">
        <v>734</v>
      </c>
      <c r="O119" s="2" t="s">
        <v>78</v>
      </c>
      <c r="P119" s="11" t="s">
        <v>175</v>
      </c>
      <c r="Q119" s="14"/>
      <c r="R119" s="17" t="s">
        <v>735</v>
      </c>
    </row>
    <row r="120" spans="1:18" ht="117.95" customHeight="1">
      <c r="A120" s="5" t="s">
        <v>741</v>
      </c>
      <c r="B120" s="2" t="s">
        <v>742</v>
      </c>
      <c r="C120" s="2" t="s">
        <v>728</v>
      </c>
      <c r="D120" s="2" t="s">
        <v>122</v>
      </c>
      <c r="E120" s="2" t="s">
        <v>68</v>
      </c>
      <c r="F120" s="2" t="s">
        <v>123</v>
      </c>
      <c r="G120" s="2" t="s">
        <v>70</v>
      </c>
      <c r="H120" s="2" t="s">
        <v>743</v>
      </c>
      <c r="I120" s="8" t="s">
        <v>730</v>
      </c>
      <c r="J120" s="2" t="s">
        <v>731</v>
      </c>
      <c r="K120" s="2" t="s">
        <v>744</v>
      </c>
      <c r="L120" s="2" t="s">
        <v>745</v>
      </c>
      <c r="M120" s="2" t="s">
        <v>76</v>
      </c>
      <c r="N120" s="2" t="s">
        <v>734</v>
      </c>
      <c r="O120" s="2" t="s">
        <v>78</v>
      </c>
      <c r="P120" s="11" t="s">
        <v>175</v>
      </c>
      <c r="Q120" s="14"/>
      <c r="R120" s="17" t="s">
        <v>735</v>
      </c>
    </row>
    <row r="121" spans="1:18" ht="117.95" customHeight="1">
      <c r="A121" s="5" t="s">
        <v>746</v>
      </c>
      <c r="B121" s="2" t="s">
        <v>747</v>
      </c>
      <c r="C121" s="2" t="s">
        <v>728</v>
      </c>
      <c r="D121" s="2" t="s">
        <v>122</v>
      </c>
      <c r="E121" s="2" t="s">
        <v>418</v>
      </c>
      <c r="F121" s="2" t="s">
        <v>123</v>
      </c>
      <c r="G121" s="2" t="s">
        <v>337</v>
      </c>
      <c r="H121" s="2" t="s">
        <v>748</v>
      </c>
      <c r="I121" s="8" t="s">
        <v>730</v>
      </c>
      <c r="J121" s="2" t="s">
        <v>731</v>
      </c>
      <c r="K121" s="2" t="s">
        <v>749</v>
      </c>
      <c r="L121" s="2" t="s">
        <v>750</v>
      </c>
      <c r="M121" s="2" t="s">
        <v>76</v>
      </c>
      <c r="N121" s="2" t="s">
        <v>734</v>
      </c>
      <c r="O121" s="2" t="s">
        <v>78</v>
      </c>
      <c r="P121" s="11" t="s">
        <v>175</v>
      </c>
      <c r="Q121" s="14"/>
      <c r="R121" s="17" t="s">
        <v>735</v>
      </c>
    </row>
    <row r="122" spans="1:18" ht="117.95" customHeight="1">
      <c r="A122" s="5" t="s">
        <v>751</v>
      </c>
      <c r="B122" s="2" t="s">
        <v>752</v>
      </c>
      <c r="C122" s="2" t="s">
        <v>728</v>
      </c>
      <c r="D122" s="2" t="s">
        <v>122</v>
      </c>
      <c r="E122" s="2" t="s">
        <v>418</v>
      </c>
      <c r="F122" s="2" t="s">
        <v>123</v>
      </c>
      <c r="G122" s="2" t="s">
        <v>337</v>
      </c>
      <c r="H122" s="2" t="s">
        <v>753</v>
      </c>
      <c r="I122" s="8" t="s">
        <v>730</v>
      </c>
      <c r="J122" s="2" t="s">
        <v>731</v>
      </c>
      <c r="K122" s="2" t="s">
        <v>754</v>
      </c>
      <c r="L122" s="2" t="s">
        <v>755</v>
      </c>
      <c r="M122" s="2" t="s">
        <v>76</v>
      </c>
      <c r="N122" s="2" t="s">
        <v>734</v>
      </c>
      <c r="O122" s="2" t="s">
        <v>78</v>
      </c>
      <c r="P122" s="11" t="s">
        <v>175</v>
      </c>
      <c r="Q122" s="14"/>
      <c r="R122" s="17" t="s">
        <v>735</v>
      </c>
    </row>
    <row r="123" spans="1:18" ht="117.95" customHeight="1">
      <c r="A123" s="5" t="s">
        <v>756</v>
      </c>
      <c r="B123" s="2" t="s">
        <v>757</v>
      </c>
      <c r="C123" s="2" t="s">
        <v>728</v>
      </c>
      <c r="D123" s="2" t="s">
        <v>122</v>
      </c>
      <c r="E123" s="2" t="s">
        <v>561</v>
      </c>
      <c r="F123" s="2" t="s">
        <v>123</v>
      </c>
      <c r="G123" s="2" t="s">
        <v>337</v>
      </c>
      <c r="H123" s="2" t="s">
        <v>758</v>
      </c>
      <c r="I123" s="8" t="s">
        <v>730</v>
      </c>
      <c r="J123" s="2" t="s">
        <v>731</v>
      </c>
      <c r="K123" s="2" t="s">
        <v>759</v>
      </c>
      <c r="L123" s="2" t="s">
        <v>760</v>
      </c>
      <c r="M123" s="2" t="s">
        <v>76</v>
      </c>
      <c r="N123" s="2" t="s">
        <v>734</v>
      </c>
      <c r="O123" s="2" t="s">
        <v>78</v>
      </c>
      <c r="P123" s="11" t="s">
        <v>175</v>
      </c>
      <c r="Q123" s="14"/>
      <c r="R123" s="17" t="s">
        <v>735</v>
      </c>
    </row>
    <row r="124" spans="1:18" ht="117.95" customHeight="1">
      <c r="A124" s="5" t="s">
        <v>761</v>
      </c>
      <c r="B124" s="2" t="s">
        <v>762</v>
      </c>
      <c r="C124" s="2" t="s">
        <v>728</v>
      </c>
      <c r="D124" s="2" t="s">
        <v>122</v>
      </c>
      <c r="E124" s="2" t="s">
        <v>155</v>
      </c>
      <c r="F124" s="2" t="s">
        <v>123</v>
      </c>
      <c r="G124" s="2" t="s">
        <v>70</v>
      </c>
      <c r="H124" s="2" t="s">
        <v>763</v>
      </c>
      <c r="I124" s="8" t="s">
        <v>730</v>
      </c>
      <c r="J124" s="2" t="s">
        <v>731</v>
      </c>
      <c r="K124" s="2" t="s">
        <v>764</v>
      </c>
      <c r="L124" s="2" t="s">
        <v>765</v>
      </c>
      <c r="M124" s="2" t="s">
        <v>76</v>
      </c>
      <c r="N124" s="2" t="s">
        <v>734</v>
      </c>
      <c r="O124" s="2" t="s">
        <v>78</v>
      </c>
      <c r="P124" s="11" t="s">
        <v>175</v>
      </c>
      <c r="Q124" s="14"/>
      <c r="R124" s="17" t="s">
        <v>735</v>
      </c>
    </row>
    <row r="125" spans="1:18" ht="117.95" customHeight="1">
      <c r="A125" s="5" t="s">
        <v>766</v>
      </c>
      <c r="B125" s="2" t="s">
        <v>767</v>
      </c>
      <c r="C125" s="2" t="s">
        <v>728</v>
      </c>
      <c r="D125" s="2" t="s">
        <v>122</v>
      </c>
      <c r="E125" s="2" t="s">
        <v>155</v>
      </c>
      <c r="F125" s="2" t="s">
        <v>123</v>
      </c>
      <c r="G125" s="2" t="s">
        <v>70</v>
      </c>
      <c r="H125" s="2" t="s">
        <v>768</v>
      </c>
      <c r="I125" s="8" t="s">
        <v>730</v>
      </c>
      <c r="J125" s="2" t="s">
        <v>731</v>
      </c>
      <c r="K125" s="2" t="s">
        <v>769</v>
      </c>
      <c r="L125" s="2" t="s">
        <v>770</v>
      </c>
      <c r="M125" s="2" t="s">
        <v>76</v>
      </c>
      <c r="N125" s="2" t="s">
        <v>734</v>
      </c>
      <c r="O125" s="2" t="s">
        <v>78</v>
      </c>
      <c r="P125" s="11" t="s">
        <v>175</v>
      </c>
      <c r="Q125" s="14"/>
      <c r="R125" s="17" t="s">
        <v>735</v>
      </c>
    </row>
    <row r="126" spans="1:18" ht="117.95" customHeight="1">
      <c r="A126" s="5" t="s">
        <v>771</v>
      </c>
      <c r="B126" s="2" t="s">
        <v>772</v>
      </c>
      <c r="C126" s="2" t="s">
        <v>773</v>
      </c>
      <c r="D126" s="2" t="s">
        <v>122</v>
      </c>
      <c r="E126" s="2" t="s">
        <v>451</v>
      </c>
      <c r="F126" s="2" t="s">
        <v>123</v>
      </c>
      <c r="G126" s="2" t="s">
        <v>337</v>
      </c>
      <c r="H126" s="2" t="s">
        <v>774</v>
      </c>
      <c r="I126" s="8" t="s">
        <v>775</v>
      </c>
      <c r="J126" s="2" t="s">
        <v>776</v>
      </c>
      <c r="K126" s="2" t="s">
        <v>777</v>
      </c>
      <c r="L126" s="2" t="s">
        <v>778</v>
      </c>
      <c r="M126" s="2" t="s">
        <v>76</v>
      </c>
      <c r="N126" s="2" t="s">
        <v>779</v>
      </c>
      <c r="O126" s="2" t="s">
        <v>78</v>
      </c>
      <c r="P126" s="11" t="s">
        <v>175</v>
      </c>
      <c r="Q126" s="14"/>
      <c r="R126" s="17" t="s">
        <v>780</v>
      </c>
    </row>
    <row r="127" spans="1:18" ht="117.95" customHeight="1">
      <c r="A127" s="5" t="s">
        <v>781</v>
      </c>
      <c r="B127" s="2" t="s">
        <v>782</v>
      </c>
      <c r="C127" s="2" t="s">
        <v>773</v>
      </c>
      <c r="D127" s="2" t="s">
        <v>122</v>
      </c>
      <c r="E127" s="2" t="s">
        <v>68</v>
      </c>
      <c r="F127" s="2" t="s">
        <v>123</v>
      </c>
      <c r="G127" s="2" t="s">
        <v>70</v>
      </c>
      <c r="H127" s="2" t="s">
        <v>783</v>
      </c>
      <c r="I127" s="8" t="s">
        <v>784</v>
      </c>
      <c r="J127" s="2" t="s">
        <v>776</v>
      </c>
      <c r="K127" s="2" t="s">
        <v>785</v>
      </c>
      <c r="L127" s="2" t="s">
        <v>786</v>
      </c>
      <c r="M127" s="2" t="s">
        <v>76</v>
      </c>
      <c r="N127" s="2" t="s">
        <v>779</v>
      </c>
      <c r="O127" s="2" t="s">
        <v>78</v>
      </c>
      <c r="P127" s="11" t="s">
        <v>175</v>
      </c>
      <c r="Q127" s="14"/>
      <c r="R127" s="17" t="s">
        <v>780</v>
      </c>
    </row>
    <row r="128" spans="1:18" ht="117.95" customHeight="1">
      <c r="A128" s="5" t="s">
        <v>787</v>
      </c>
      <c r="B128" s="2" t="s">
        <v>788</v>
      </c>
      <c r="C128" s="2" t="s">
        <v>773</v>
      </c>
      <c r="D128" s="2" t="s">
        <v>122</v>
      </c>
      <c r="E128" s="2" t="s">
        <v>68</v>
      </c>
      <c r="F128" s="2" t="s">
        <v>123</v>
      </c>
      <c r="G128" s="2" t="s">
        <v>70</v>
      </c>
      <c r="H128" s="2" t="s">
        <v>789</v>
      </c>
      <c r="I128" s="8" t="s">
        <v>784</v>
      </c>
      <c r="J128" s="2" t="s">
        <v>776</v>
      </c>
      <c r="K128" s="2" t="s">
        <v>790</v>
      </c>
      <c r="L128" s="2" t="s">
        <v>791</v>
      </c>
      <c r="M128" s="2" t="s">
        <v>76</v>
      </c>
      <c r="N128" s="2" t="s">
        <v>779</v>
      </c>
      <c r="O128" s="2" t="s">
        <v>78</v>
      </c>
      <c r="P128" s="11" t="s">
        <v>175</v>
      </c>
      <c r="Q128" s="14"/>
      <c r="R128" s="17" t="s">
        <v>780</v>
      </c>
    </row>
    <row r="129" spans="1:18" ht="117.95" customHeight="1">
      <c r="A129" s="5" t="s">
        <v>792</v>
      </c>
      <c r="B129" s="2" t="s">
        <v>793</v>
      </c>
      <c r="C129" s="2" t="s">
        <v>773</v>
      </c>
      <c r="D129" s="2" t="s">
        <v>122</v>
      </c>
      <c r="E129" s="2" t="s">
        <v>68</v>
      </c>
      <c r="F129" s="2" t="s">
        <v>123</v>
      </c>
      <c r="G129" s="2" t="s">
        <v>70</v>
      </c>
      <c r="H129" s="2" t="s">
        <v>794</v>
      </c>
      <c r="I129" s="8" t="s">
        <v>784</v>
      </c>
      <c r="J129" s="2" t="s">
        <v>776</v>
      </c>
      <c r="K129" s="2" t="s">
        <v>795</v>
      </c>
      <c r="L129" s="2" t="s">
        <v>796</v>
      </c>
      <c r="M129" s="2" t="s">
        <v>76</v>
      </c>
      <c r="N129" s="2" t="s">
        <v>779</v>
      </c>
      <c r="O129" s="2" t="s">
        <v>78</v>
      </c>
      <c r="P129" s="11" t="s">
        <v>175</v>
      </c>
      <c r="Q129" s="14"/>
      <c r="R129" s="17" t="s">
        <v>780</v>
      </c>
    </row>
    <row r="130" spans="1:18" ht="117.95" customHeight="1">
      <c r="A130" s="5" t="s">
        <v>797</v>
      </c>
      <c r="B130" s="2" t="s">
        <v>798</v>
      </c>
      <c r="C130" s="2" t="s">
        <v>773</v>
      </c>
      <c r="D130" s="2" t="s">
        <v>122</v>
      </c>
      <c r="E130" s="2" t="s">
        <v>68</v>
      </c>
      <c r="F130" s="2" t="s">
        <v>123</v>
      </c>
      <c r="G130" s="2" t="s">
        <v>70</v>
      </c>
      <c r="H130" s="2" t="s">
        <v>799</v>
      </c>
      <c r="I130" s="8" t="s">
        <v>784</v>
      </c>
      <c r="J130" s="2" t="s">
        <v>776</v>
      </c>
      <c r="K130" s="2" t="s">
        <v>800</v>
      </c>
      <c r="L130" s="2" t="s">
        <v>801</v>
      </c>
      <c r="M130" s="2" t="s">
        <v>76</v>
      </c>
      <c r="N130" s="2" t="s">
        <v>779</v>
      </c>
      <c r="O130" s="2" t="s">
        <v>78</v>
      </c>
      <c r="P130" s="11" t="s">
        <v>175</v>
      </c>
      <c r="Q130" s="14"/>
      <c r="R130" s="17" t="s">
        <v>780</v>
      </c>
    </row>
    <row r="131" spans="1:18" ht="117.95" customHeight="1">
      <c r="A131" s="5" t="s">
        <v>802</v>
      </c>
      <c r="B131" s="2" t="s">
        <v>803</v>
      </c>
      <c r="C131" s="2" t="s">
        <v>773</v>
      </c>
      <c r="D131" s="2" t="s">
        <v>122</v>
      </c>
      <c r="E131" s="2" t="s">
        <v>155</v>
      </c>
      <c r="F131" s="2" t="s">
        <v>123</v>
      </c>
      <c r="G131" s="2" t="s">
        <v>70</v>
      </c>
      <c r="H131" s="2" t="s">
        <v>804</v>
      </c>
      <c r="I131" s="8" t="s">
        <v>784</v>
      </c>
      <c r="J131" s="2" t="s">
        <v>776</v>
      </c>
      <c r="K131" s="2" t="s">
        <v>805</v>
      </c>
      <c r="L131" s="2" t="s">
        <v>806</v>
      </c>
      <c r="M131" s="2" t="s">
        <v>236</v>
      </c>
      <c r="N131" s="2" t="s">
        <v>779</v>
      </c>
      <c r="O131" s="2" t="s">
        <v>78</v>
      </c>
      <c r="P131" s="11" t="s">
        <v>175</v>
      </c>
      <c r="Q131" s="14"/>
      <c r="R131" s="17" t="s">
        <v>780</v>
      </c>
    </row>
    <row r="132" spans="1:18" ht="117.95" customHeight="1">
      <c r="A132" s="5" t="s">
        <v>807</v>
      </c>
      <c r="B132" s="2" t="s">
        <v>808</v>
      </c>
      <c r="C132" s="2" t="s">
        <v>773</v>
      </c>
      <c r="D132" s="2" t="s">
        <v>122</v>
      </c>
      <c r="E132" s="2" t="s">
        <v>116</v>
      </c>
      <c r="F132" s="2" t="s">
        <v>123</v>
      </c>
      <c r="G132" s="2" t="s">
        <v>70</v>
      </c>
      <c r="H132" s="2" t="s">
        <v>809</v>
      </c>
      <c r="I132" s="8" t="s">
        <v>784</v>
      </c>
      <c r="J132" s="2" t="s">
        <v>776</v>
      </c>
      <c r="K132" s="2" t="s">
        <v>810</v>
      </c>
      <c r="L132" s="2" t="s">
        <v>811</v>
      </c>
      <c r="M132" s="2" t="s">
        <v>76</v>
      </c>
      <c r="N132" s="2" t="s">
        <v>779</v>
      </c>
      <c r="O132" s="2" t="s">
        <v>78</v>
      </c>
      <c r="P132" s="11" t="s">
        <v>175</v>
      </c>
      <c r="Q132" s="14"/>
      <c r="R132" s="17" t="s">
        <v>780</v>
      </c>
    </row>
    <row r="133" spans="1:18" ht="117.95" customHeight="1">
      <c r="A133" s="5" t="s">
        <v>812</v>
      </c>
      <c r="B133" s="2" t="s">
        <v>813</v>
      </c>
      <c r="C133" s="2" t="s">
        <v>773</v>
      </c>
      <c r="D133" s="2" t="s">
        <v>122</v>
      </c>
      <c r="E133" s="2" t="s">
        <v>116</v>
      </c>
      <c r="F133" s="2" t="s">
        <v>123</v>
      </c>
      <c r="G133" s="2" t="s">
        <v>70</v>
      </c>
      <c r="H133" s="2" t="s">
        <v>814</v>
      </c>
      <c r="I133" s="8" t="s">
        <v>784</v>
      </c>
      <c r="J133" s="2" t="s">
        <v>776</v>
      </c>
      <c r="K133" s="2" t="s">
        <v>815</v>
      </c>
      <c r="L133" s="2" t="s">
        <v>816</v>
      </c>
      <c r="M133" s="2" t="s">
        <v>76</v>
      </c>
      <c r="N133" s="2" t="s">
        <v>779</v>
      </c>
      <c r="O133" s="2" t="s">
        <v>78</v>
      </c>
      <c r="P133" s="11" t="s">
        <v>175</v>
      </c>
      <c r="Q133" s="14"/>
      <c r="R133" s="17" t="s">
        <v>780</v>
      </c>
    </row>
    <row r="134" spans="1:18" ht="117.95" customHeight="1">
      <c r="A134" s="5" t="s">
        <v>817</v>
      </c>
      <c r="B134" s="2" t="s">
        <v>818</v>
      </c>
      <c r="C134" s="2" t="s">
        <v>773</v>
      </c>
      <c r="D134" s="2" t="s">
        <v>819</v>
      </c>
      <c r="E134" s="2" t="s">
        <v>68</v>
      </c>
      <c r="F134" s="2" t="s">
        <v>820</v>
      </c>
      <c r="G134" s="2" t="s">
        <v>70</v>
      </c>
      <c r="H134" s="2" t="s">
        <v>821</v>
      </c>
      <c r="I134" s="8" t="s">
        <v>784</v>
      </c>
      <c r="J134" s="2" t="s">
        <v>776</v>
      </c>
      <c r="K134" s="2" t="s">
        <v>822</v>
      </c>
      <c r="L134" s="2" t="s">
        <v>823</v>
      </c>
      <c r="M134" s="2" t="s">
        <v>76</v>
      </c>
      <c r="N134" s="2" t="s">
        <v>779</v>
      </c>
      <c r="O134" s="2" t="s">
        <v>78</v>
      </c>
      <c r="P134" s="11" t="s">
        <v>175</v>
      </c>
      <c r="Q134" s="14"/>
      <c r="R134" s="17" t="s">
        <v>780</v>
      </c>
    </row>
    <row r="135" spans="1:18" ht="117.95" customHeight="1">
      <c r="A135" s="5" t="s">
        <v>824</v>
      </c>
      <c r="B135" s="2" t="s">
        <v>825</v>
      </c>
      <c r="C135" s="2" t="s">
        <v>773</v>
      </c>
      <c r="D135" s="2" t="s">
        <v>819</v>
      </c>
      <c r="E135" s="2" t="s">
        <v>68</v>
      </c>
      <c r="F135" s="2" t="s">
        <v>820</v>
      </c>
      <c r="G135" s="2" t="s">
        <v>70</v>
      </c>
      <c r="H135" s="2" t="s">
        <v>826</v>
      </c>
      <c r="I135" s="8" t="s">
        <v>784</v>
      </c>
      <c r="J135" s="2" t="s">
        <v>776</v>
      </c>
      <c r="K135" s="2" t="s">
        <v>827</v>
      </c>
      <c r="L135" s="2" t="s">
        <v>828</v>
      </c>
      <c r="M135" s="2" t="s">
        <v>76</v>
      </c>
      <c r="N135" s="2" t="s">
        <v>779</v>
      </c>
      <c r="O135" s="2" t="s">
        <v>78</v>
      </c>
      <c r="P135" s="11" t="s">
        <v>175</v>
      </c>
      <c r="Q135" s="14"/>
      <c r="R135" s="17" t="s">
        <v>780</v>
      </c>
    </row>
    <row r="136" spans="1:18" ht="117.95" customHeight="1">
      <c r="A136" s="5" t="s">
        <v>829</v>
      </c>
      <c r="B136" s="2" t="s">
        <v>830</v>
      </c>
      <c r="C136" s="2" t="s">
        <v>773</v>
      </c>
      <c r="D136" s="2" t="s">
        <v>819</v>
      </c>
      <c r="E136" s="2" t="s">
        <v>68</v>
      </c>
      <c r="F136" s="2" t="s">
        <v>820</v>
      </c>
      <c r="G136" s="2" t="s">
        <v>70</v>
      </c>
      <c r="H136" s="2" t="s">
        <v>831</v>
      </c>
      <c r="I136" s="8" t="s">
        <v>784</v>
      </c>
      <c r="J136" s="2" t="s">
        <v>776</v>
      </c>
      <c r="K136" s="2" t="s">
        <v>832</v>
      </c>
      <c r="L136" s="2" t="s">
        <v>833</v>
      </c>
      <c r="M136" s="2" t="s">
        <v>76</v>
      </c>
      <c r="N136" s="2" t="s">
        <v>779</v>
      </c>
      <c r="O136" s="2" t="s">
        <v>78</v>
      </c>
      <c r="P136" s="11" t="s">
        <v>175</v>
      </c>
      <c r="Q136" s="14"/>
      <c r="R136" s="17" t="s">
        <v>780</v>
      </c>
    </row>
    <row r="137" spans="1:18" ht="117.95" customHeight="1">
      <c r="A137" s="5" t="s">
        <v>834</v>
      </c>
      <c r="B137" s="2" t="s">
        <v>835</v>
      </c>
      <c r="C137" s="2" t="s">
        <v>773</v>
      </c>
      <c r="D137" s="2" t="s">
        <v>819</v>
      </c>
      <c r="E137" s="2" t="s">
        <v>68</v>
      </c>
      <c r="F137" s="2" t="s">
        <v>820</v>
      </c>
      <c r="G137" s="2" t="s">
        <v>70</v>
      </c>
      <c r="H137" s="2" t="s">
        <v>836</v>
      </c>
      <c r="I137" s="8" t="s">
        <v>784</v>
      </c>
      <c r="J137" s="2" t="s">
        <v>776</v>
      </c>
      <c r="K137" s="2" t="s">
        <v>837</v>
      </c>
      <c r="L137" s="2" t="s">
        <v>838</v>
      </c>
      <c r="M137" s="2" t="s">
        <v>76</v>
      </c>
      <c r="N137" s="2" t="s">
        <v>779</v>
      </c>
      <c r="O137" s="2" t="s">
        <v>78</v>
      </c>
      <c r="P137" s="11" t="s">
        <v>175</v>
      </c>
      <c r="Q137" s="14"/>
      <c r="R137" s="17" t="s">
        <v>780</v>
      </c>
    </row>
    <row r="138" spans="1:18" ht="117.95" customHeight="1">
      <c r="A138" s="5" t="s">
        <v>839</v>
      </c>
      <c r="B138" s="2" t="s">
        <v>840</v>
      </c>
      <c r="C138" s="2" t="s">
        <v>773</v>
      </c>
      <c r="D138" s="2" t="s">
        <v>819</v>
      </c>
      <c r="E138" s="2" t="s">
        <v>68</v>
      </c>
      <c r="F138" s="2" t="s">
        <v>820</v>
      </c>
      <c r="G138" s="2" t="s">
        <v>70</v>
      </c>
      <c r="H138" s="2" t="s">
        <v>841</v>
      </c>
      <c r="I138" s="8" t="s">
        <v>784</v>
      </c>
      <c r="J138" s="2" t="s">
        <v>776</v>
      </c>
      <c r="K138" s="2" t="s">
        <v>842</v>
      </c>
      <c r="L138" s="2" t="s">
        <v>843</v>
      </c>
      <c r="M138" s="2" t="s">
        <v>76</v>
      </c>
      <c r="N138" s="2" t="s">
        <v>779</v>
      </c>
      <c r="O138" s="2" t="s">
        <v>78</v>
      </c>
      <c r="P138" s="11" t="s">
        <v>175</v>
      </c>
      <c r="Q138" s="14"/>
      <c r="R138" s="17" t="s">
        <v>780</v>
      </c>
    </row>
    <row r="139" spans="1:18" ht="117.95" customHeight="1">
      <c r="A139" s="5" t="s">
        <v>844</v>
      </c>
      <c r="B139" s="2" t="s">
        <v>845</v>
      </c>
      <c r="C139" s="2" t="s">
        <v>773</v>
      </c>
      <c r="D139" s="2" t="s">
        <v>819</v>
      </c>
      <c r="E139" s="2" t="s">
        <v>155</v>
      </c>
      <c r="F139" s="2" t="s">
        <v>820</v>
      </c>
      <c r="G139" s="2" t="s">
        <v>70</v>
      </c>
      <c r="H139" s="2" t="s">
        <v>846</v>
      </c>
      <c r="I139" s="8" t="s">
        <v>784</v>
      </c>
      <c r="J139" s="2" t="s">
        <v>776</v>
      </c>
      <c r="K139" s="2" t="s">
        <v>847</v>
      </c>
      <c r="L139" s="2" t="s">
        <v>848</v>
      </c>
      <c r="M139" s="2" t="s">
        <v>76</v>
      </c>
      <c r="N139" s="2" t="s">
        <v>779</v>
      </c>
      <c r="O139" s="2" t="s">
        <v>78</v>
      </c>
      <c r="P139" s="11" t="s">
        <v>175</v>
      </c>
      <c r="Q139" s="14"/>
      <c r="R139" s="17" t="s">
        <v>780</v>
      </c>
    </row>
    <row r="140" spans="1:18" ht="117.95" customHeight="1">
      <c r="A140" s="5" t="s">
        <v>849</v>
      </c>
      <c r="B140" s="2" t="s">
        <v>850</v>
      </c>
      <c r="C140" s="2" t="s">
        <v>773</v>
      </c>
      <c r="D140" s="2" t="s">
        <v>819</v>
      </c>
      <c r="E140" s="2" t="s">
        <v>116</v>
      </c>
      <c r="F140" s="2" t="s">
        <v>820</v>
      </c>
      <c r="G140" s="2" t="s">
        <v>70</v>
      </c>
      <c r="H140" s="2" t="s">
        <v>851</v>
      </c>
      <c r="I140" s="8" t="s">
        <v>784</v>
      </c>
      <c r="J140" s="2" t="s">
        <v>776</v>
      </c>
      <c r="K140" s="2" t="s">
        <v>852</v>
      </c>
      <c r="L140" s="2" t="s">
        <v>853</v>
      </c>
      <c r="M140" s="2" t="s">
        <v>76</v>
      </c>
      <c r="N140" s="2" t="s">
        <v>779</v>
      </c>
      <c r="O140" s="2" t="s">
        <v>78</v>
      </c>
      <c r="P140" s="11" t="s">
        <v>175</v>
      </c>
      <c r="Q140" s="14"/>
      <c r="R140" s="17" t="s">
        <v>780</v>
      </c>
    </row>
    <row r="141" spans="1:18" ht="117.95" customHeight="1">
      <c r="A141" s="5" t="s">
        <v>854</v>
      </c>
      <c r="B141" s="2" t="s">
        <v>855</v>
      </c>
      <c r="C141" s="2" t="s">
        <v>773</v>
      </c>
      <c r="D141" s="2" t="s">
        <v>553</v>
      </c>
      <c r="E141" s="2" t="s">
        <v>561</v>
      </c>
      <c r="F141" s="2" t="s">
        <v>123</v>
      </c>
      <c r="G141" s="2" t="s">
        <v>554</v>
      </c>
      <c r="H141" s="2" t="s">
        <v>856</v>
      </c>
      <c r="I141" s="8" t="s">
        <v>775</v>
      </c>
      <c r="J141" s="2" t="s">
        <v>776</v>
      </c>
      <c r="K141" s="2" t="s">
        <v>857</v>
      </c>
      <c r="L141" s="2" t="s">
        <v>858</v>
      </c>
      <c r="M141" s="2" t="s">
        <v>76</v>
      </c>
      <c r="N141" s="2" t="s">
        <v>779</v>
      </c>
      <c r="O141" s="2" t="s">
        <v>78</v>
      </c>
      <c r="P141" s="11" t="s">
        <v>175</v>
      </c>
      <c r="Q141" s="14"/>
      <c r="R141" s="17" t="s">
        <v>780</v>
      </c>
    </row>
    <row r="142" spans="1:18" ht="117.95" customHeight="1">
      <c r="A142" s="5" t="s">
        <v>859</v>
      </c>
      <c r="B142" s="2" t="s">
        <v>860</v>
      </c>
      <c r="C142" s="2" t="s">
        <v>773</v>
      </c>
      <c r="D142" s="2" t="s">
        <v>504</v>
      </c>
      <c r="E142" s="2" t="s">
        <v>561</v>
      </c>
      <c r="F142" s="2" t="s">
        <v>123</v>
      </c>
      <c r="G142" s="2" t="s">
        <v>562</v>
      </c>
      <c r="H142" s="2" t="s">
        <v>861</v>
      </c>
      <c r="I142" s="8" t="s">
        <v>775</v>
      </c>
      <c r="J142" s="2" t="s">
        <v>776</v>
      </c>
      <c r="K142" s="2" t="s">
        <v>862</v>
      </c>
      <c r="L142" s="2" t="s">
        <v>863</v>
      </c>
      <c r="M142" s="2" t="s">
        <v>76</v>
      </c>
      <c r="N142" s="2" t="s">
        <v>779</v>
      </c>
      <c r="O142" s="2" t="s">
        <v>78</v>
      </c>
      <c r="P142" s="11" t="s">
        <v>175</v>
      </c>
      <c r="Q142" s="14"/>
      <c r="R142" s="17" t="s">
        <v>780</v>
      </c>
    </row>
    <row r="143" spans="1:18" ht="117.95" customHeight="1">
      <c r="A143" s="5" t="s">
        <v>864</v>
      </c>
      <c r="B143" s="2" t="s">
        <v>865</v>
      </c>
      <c r="C143" s="2" t="s">
        <v>773</v>
      </c>
      <c r="D143" s="2" t="s">
        <v>504</v>
      </c>
      <c r="E143" s="2" t="s">
        <v>68</v>
      </c>
      <c r="F143" s="2" t="s">
        <v>123</v>
      </c>
      <c r="G143" s="2" t="s">
        <v>505</v>
      </c>
      <c r="H143" s="2" t="s">
        <v>866</v>
      </c>
      <c r="I143" s="8" t="s">
        <v>775</v>
      </c>
      <c r="J143" s="2" t="s">
        <v>776</v>
      </c>
      <c r="K143" s="2" t="s">
        <v>867</v>
      </c>
      <c r="L143" s="2" t="s">
        <v>868</v>
      </c>
      <c r="M143" s="2" t="s">
        <v>76</v>
      </c>
      <c r="N143" s="2" t="s">
        <v>779</v>
      </c>
      <c r="O143" s="2" t="s">
        <v>78</v>
      </c>
      <c r="P143" s="11" t="s">
        <v>175</v>
      </c>
      <c r="Q143" s="14"/>
      <c r="R143" s="17" t="s">
        <v>780</v>
      </c>
    </row>
    <row r="144" spans="1:18" ht="117.95" customHeight="1">
      <c r="A144" s="5" t="s">
        <v>869</v>
      </c>
      <c r="B144" s="2" t="s">
        <v>870</v>
      </c>
      <c r="C144" s="2" t="s">
        <v>773</v>
      </c>
      <c r="D144" s="2" t="s">
        <v>504</v>
      </c>
      <c r="E144" s="2" t="s">
        <v>68</v>
      </c>
      <c r="F144" s="2" t="s">
        <v>123</v>
      </c>
      <c r="G144" s="2" t="s">
        <v>505</v>
      </c>
      <c r="H144" s="2" t="s">
        <v>871</v>
      </c>
      <c r="I144" s="8" t="s">
        <v>784</v>
      </c>
      <c r="J144" s="2" t="s">
        <v>776</v>
      </c>
      <c r="K144" s="2" t="s">
        <v>872</v>
      </c>
      <c r="L144" s="2" t="s">
        <v>873</v>
      </c>
      <c r="M144" s="2" t="s">
        <v>76</v>
      </c>
      <c r="N144" s="2" t="s">
        <v>779</v>
      </c>
      <c r="O144" s="2" t="s">
        <v>78</v>
      </c>
      <c r="P144" s="11" t="s">
        <v>175</v>
      </c>
      <c r="Q144" s="14"/>
      <c r="R144" s="17" t="s">
        <v>780</v>
      </c>
    </row>
    <row r="145" spans="1:18" ht="117.95" customHeight="1">
      <c r="A145" s="5" t="s">
        <v>874</v>
      </c>
      <c r="B145" s="2" t="s">
        <v>875</v>
      </c>
      <c r="C145" s="2" t="s">
        <v>773</v>
      </c>
      <c r="D145" s="2" t="s">
        <v>504</v>
      </c>
      <c r="E145" s="2" t="s">
        <v>155</v>
      </c>
      <c r="F145" s="2" t="s">
        <v>123</v>
      </c>
      <c r="G145" s="2" t="s">
        <v>505</v>
      </c>
      <c r="H145" s="2" t="s">
        <v>876</v>
      </c>
      <c r="I145" s="8" t="s">
        <v>784</v>
      </c>
      <c r="J145" s="2" t="s">
        <v>776</v>
      </c>
      <c r="K145" s="2" t="s">
        <v>877</v>
      </c>
      <c r="L145" s="2" t="s">
        <v>878</v>
      </c>
      <c r="M145" s="2" t="s">
        <v>76</v>
      </c>
      <c r="N145" s="2" t="s">
        <v>779</v>
      </c>
      <c r="O145" s="2" t="s">
        <v>78</v>
      </c>
      <c r="P145" s="11" t="s">
        <v>175</v>
      </c>
      <c r="Q145" s="14"/>
      <c r="R145" s="17" t="s">
        <v>780</v>
      </c>
    </row>
    <row r="146" spans="1:18" ht="117.95" customHeight="1">
      <c r="A146" s="5" t="s">
        <v>879</v>
      </c>
      <c r="B146" s="2" t="s">
        <v>880</v>
      </c>
      <c r="C146" s="2" t="s">
        <v>881</v>
      </c>
      <c r="D146" s="2" t="s">
        <v>122</v>
      </c>
      <c r="E146" s="2" t="s">
        <v>68</v>
      </c>
      <c r="F146" s="2" t="s">
        <v>123</v>
      </c>
      <c r="G146" s="2" t="s">
        <v>70</v>
      </c>
      <c r="H146" s="2" t="s">
        <v>882</v>
      </c>
      <c r="I146" s="8" t="s">
        <v>883</v>
      </c>
      <c r="J146" s="2" t="s">
        <v>884</v>
      </c>
      <c r="K146" s="2" t="s">
        <v>885</v>
      </c>
      <c r="L146" s="2" t="s">
        <v>886</v>
      </c>
      <c r="M146" s="2" t="s">
        <v>236</v>
      </c>
      <c r="N146" s="2" t="s">
        <v>538</v>
      </c>
      <c r="O146" s="2" t="s">
        <v>78</v>
      </c>
      <c r="P146" s="11" t="s">
        <v>175</v>
      </c>
      <c r="Q146" s="14"/>
      <c r="R146" s="17" t="s">
        <v>887</v>
      </c>
    </row>
    <row r="147" spans="1:18" ht="117.95" customHeight="1">
      <c r="A147" s="5" t="s">
        <v>888</v>
      </c>
      <c r="B147" s="2" t="s">
        <v>889</v>
      </c>
      <c r="C147" s="2" t="s">
        <v>881</v>
      </c>
      <c r="D147" s="2" t="s">
        <v>122</v>
      </c>
      <c r="E147" s="2" t="s">
        <v>68</v>
      </c>
      <c r="F147" s="2" t="s">
        <v>123</v>
      </c>
      <c r="G147" s="2" t="s">
        <v>70</v>
      </c>
      <c r="H147" s="2" t="s">
        <v>890</v>
      </c>
      <c r="I147" s="8" t="s">
        <v>883</v>
      </c>
      <c r="J147" s="2" t="s">
        <v>884</v>
      </c>
      <c r="K147" s="2" t="s">
        <v>891</v>
      </c>
      <c r="L147" s="2" t="s">
        <v>892</v>
      </c>
      <c r="M147" s="2" t="s">
        <v>236</v>
      </c>
      <c r="N147" s="2" t="s">
        <v>538</v>
      </c>
      <c r="O147" s="2" t="s">
        <v>78</v>
      </c>
      <c r="P147" s="11" t="s">
        <v>175</v>
      </c>
      <c r="Q147" s="14"/>
      <c r="R147" s="17" t="s">
        <v>887</v>
      </c>
    </row>
    <row r="148" spans="1:18" ht="117.95" customHeight="1">
      <c r="A148" s="5" t="s">
        <v>893</v>
      </c>
      <c r="B148" s="2" t="s">
        <v>894</v>
      </c>
      <c r="C148" s="2" t="s">
        <v>881</v>
      </c>
      <c r="D148" s="2" t="s">
        <v>122</v>
      </c>
      <c r="E148" s="2" t="s">
        <v>68</v>
      </c>
      <c r="F148" s="2" t="s">
        <v>123</v>
      </c>
      <c r="G148" s="2" t="s">
        <v>70</v>
      </c>
      <c r="H148" s="2" t="s">
        <v>895</v>
      </c>
      <c r="I148" s="8" t="s">
        <v>883</v>
      </c>
      <c r="J148" s="2" t="s">
        <v>884</v>
      </c>
      <c r="K148" s="2" t="s">
        <v>896</v>
      </c>
      <c r="L148" s="2" t="s">
        <v>897</v>
      </c>
      <c r="M148" s="2" t="s">
        <v>236</v>
      </c>
      <c r="N148" s="2" t="s">
        <v>538</v>
      </c>
      <c r="O148" s="2" t="s">
        <v>78</v>
      </c>
      <c r="P148" s="11" t="s">
        <v>175</v>
      </c>
      <c r="Q148" s="14"/>
      <c r="R148" s="17" t="s">
        <v>887</v>
      </c>
    </row>
    <row r="149" spans="1:18" ht="117.95" customHeight="1">
      <c r="A149" s="5" t="s">
        <v>898</v>
      </c>
      <c r="B149" s="2" t="s">
        <v>899</v>
      </c>
      <c r="C149" s="2" t="s">
        <v>881</v>
      </c>
      <c r="D149" s="2" t="s">
        <v>122</v>
      </c>
      <c r="E149" s="2" t="s">
        <v>68</v>
      </c>
      <c r="F149" s="2" t="s">
        <v>123</v>
      </c>
      <c r="G149" s="2" t="s">
        <v>70</v>
      </c>
      <c r="H149" s="2" t="s">
        <v>900</v>
      </c>
      <c r="I149" s="8" t="s">
        <v>883</v>
      </c>
      <c r="J149" s="2" t="s">
        <v>884</v>
      </c>
      <c r="K149" s="2" t="s">
        <v>901</v>
      </c>
      <c r="L149" s="2" t="s">
        <v>902</v>
      </c>
      <c r="M149" s="2" t="s">
        <v>236</v>
      </c>
      <c r="N149" s="2" t="s">
        <v>538</v>
      </c>
      <c r="O149" s="2" t="s">
        <v>78</v>
      </c>
      <c r="P149" s="11" t="s">
        <v>175</v>
      </c>
      <c r="Q149" s="14"/>
      <c r="R149" s="17" t="s">
        <v>887</v>
      </c>
    </row>
    <row r="150" spans="1:18" ht="117.95" customHeight="1">
      <c r="A150" s="5" t="s">
        <v>903</v>
      </c>
      <c r="B150" s="2" t="s">
        <v>904</v>
      </c>
      <c r="C150" s="2" t="s">
        <v>881</v>
      </c>
      <c r="D150" s="2" t="s">
        <v>122</v>
      </c>
      <c r="E150" s="2" t="s">
        <v>116</v>
      </c>
      <c r="F150" s="2" t="s">
        <v>123</v>
      </c>
      <c r="G150" s="2" t="s">
        <v>70</v>
      </c>
      <c r="H150" s="2" t="s">
        <v>905</v>
      </c>
      <c r="I150" s="8" t="s">
        <v>883</v>
      </c>
      <c r="J150" s="2" t="s">
        <v>884</v>
      </c>
      <c r="K150" s="2" t="s">
        <v>906</v>
      </c>
      <c r="L150" s="2" t="s">
        <v>907</v>
      </c>
      <c r="M150" s="2" t="s">
        <v>236</v>
      </c>
      <c r="N150" s="2" t="s">
        <v>538</v>
      </c>
      <c r="O150" s="2" t="s">
        <v>78</v>
      </c>
      <c r="P150" s="11" t="s">
        <v>175</v>
      </c>
      <c r="Q150" s="14"/>
      <c r="R150" s="17" t="s">
        <v>887</v>
      </c>
    </row>
    <row r="151" spans="1:18" ht="117.95" customHeight="1">
      <c r="A151" s="5" t="s">
        <v>908</v>
      </c>
      <c r="B151" s="2" t="s">
        <v>909</v>
      </c>
      <c r="C151" s="2" t="s">
        <v>910</v>
      </c>
      <c r="D151" s="2" t="s">
        <v>67</v>
      </c>
      <c r="E151" s="2" t="s">
        <v>196</v>
      </c>
      <c r="F151" s="2" t="s">
        <v>69</v>
      </c>
      <c r="G151" s="2" t="s">
        <v>70</v>
      </c>
      <c r="H151" s="2" t="s">
        <v>911</v>
      </c>
      <c r="I151" s="8" t="s">
        <v>912</v>
      </c>
      <c r="J151" s="2" t="s">
        <v>913</v>
      </c>
      <c r="K151" s="2" t="s">
        <v>914</v>
      </c>
      <c r="L151" s="2" t="s">
        <v>915</v>
      </c>
      <c r="M151" s="2" t="s">
        <v>97</v>
      </c>
      <c r="N151" s="2" t="s">
        <v>916</v>
      </c>
      <c r="O151" s="2" t="s">
        <v>78</v>
      </c>
      <c r="P151" s="11" t="s">
        <v>917</v>
      </c>
      <c r="Q151" s="14"/>
      <c r="R151" s="17" t="s">
        <v>918</v>
      </c>
    </row>
    <row r="152" spans="1:18" ht="117.95" customHeight="1">
      <c r="A152" s="5" t="s">
        <v>919</v>
      </c>
      <c r="B152" s="2" t="s">
        <v>920</v>
      </c>
      <c r="C152" s="2" t="s">
        <v>910</v>
      </c>
      <c r="D152" s="2" t="s">
        <v>122</v>
      </c>
      <c r="E152" s="2" t="s">
        <v>68</v>
      </c>
      <c r="F152" s="2" t="s">
        <v>123</v>
      </c>
      <c r="G152" s="2" t="s">
        <v>70</v>
      </c>
      <c r="H152" s="2" t="s">
        <v>921</v>
      </c>
      <c r="I152" s="8" t="s">
        <v>912</v>
      </c>
      <c r="J152" s="2" t="s">
        <v>913</v>
      </c>
      <c r="K152" s="2" t="s">
        <v>922</v>
      </c>
      <c r="L152" s="2" t="s">
        <v>923</v>
      </c>
      <c r="M152" s="2" t="s">
        <v>97</v>
      </c>
      <c r="N152" s="2" t="s">
        <v>916</v>
      </c>
      <c r="O152" s="2" t="s">
        <v>78</v>
      </c>
      <c r="P152" s="11" t="s">
        <v>917</v>
      </c>
      <c r="Q152" s="14"/>
      <c r="R152" s="17" t="s">
        <v>918</v>
      </c>
    </row>
    <row r="153" spans="1:18" ht="117.95" customHeight="1">
      <c r="A153" s="5" t="s">
        <v>924</v>
      </c>
      <c r="B153" s="2" t="s">
        <v>925</v>
      </c>
      <c r="C153" s="2" t="s">
        <v>910</v>
      </c>
      <c r="D153" s="2" t="s">
        <v>122</v>
      </c>
      <c r="E153" s="2" t="s">
        <v>68</v>
      </c>
      <c r="F153" s="2" t="s">
        <v>123</v>
      </c>
      <c r="G153" s="2" t="s">
        <v>70</v>
      </c>
      <c r="H153" s="2" t="s">
        <v>926</v>
      </c>
      <c r="I153" s="8" t="s">
        <v>927</v>
      </c>
      <c r="J153" s="2" t="s">
        <v>913</v>
      </c>
      <c r="K153" s="2" t="s">
        <v>928</v>
      </c>
      <c r="L153" s="2" t="s">
        <v>929</v>
      </c>
      <c r="M153" s="2" t="s">
        <v>97</v>
      </c>
      <c r="N153" s="2" t="s">
        <v>916</v>
      </c>
      <c r="O153" s="2" t="s">
        <v>78</v>
      </c>
      <c r="P153" s="11" t="s">
        <v>917</v>
      </c>
      <c r="Q153" s="14"/>
      <c r="R153" s="17" t="s">
        <v>918</v>
      </c>
    </row>
    <row r="154" spans="1:18" ht="117.95" customHeight="1">
      <c r="A154" s="5" t="s">
        <v>930</v>
      </c>
      <c r="B154" s="2" t="s">
        <v>931</v>
      </c>
      <c r="C154" s="2" t="s">
        <v>910</v>
      </c>
      <c r="D154" s="2" t="s">
        <v>819</v>
      </c>
      <c r="E154" s="2" t="s">
        <v>68</v>
      </c>
      <c r="F154" s="2" t="s">
        <v>820</v>
      </c>
      <c r="G154" s="2" t="s">
        <v>70</v>
      </c>
      <c r="H154" s="2" t="s">
        <v>932</v>
      </c>
      <c r="I154" s="8" t="s">
        <v>927</v>
      </c>
      <c r="J154" s="2" t="s">
        <v>913</v>
      </c>
      <c r="K154" s="2" t="s">
        <v>933</v>
      </c>
      <c r="L154" s="2" t="s">
        <v>934</v>
      </c>
      <c r="M154" s="2" t="s">
        <v>97</v>
      </c>
      <c r="N154" s="2" t="s">
        <v>916</v>
      </c>
      <c r="O154" s="2" t="s">
        <v>78</v>
      </c>
      <c r="P154" s="11" t="s">
        <v>917</v>
      </c>
      <c r="Q154" s="14"/>
      <c r="R154" s="17" t="s">
        <v>918</v>
      </c>
    </row>
    <row r="155" spans="1:18" ht="117.95" customHeight="1">
      <c r="A155" s="5" t="s">
        <v>935</v>
      </c>
      <c r="B155" s="2" t="s">
        <v>936</v>
      </c>
      <c r="C155" s="2" t="s">
        <v>910</v>
      </c>
      <c r="D155" s="2" t="s">
        <v>819</v>
      </c>
      <c r="E155" s="2" t="s">
        <v>68</v>
      </c>
      <c r="F155" s="2" t="s">
        <v>820</v>
      </c>
      <c r="G155" s="2" t="s">
        <v>70</v>
      </c>
      <c r="H155" s="2" t="s">
        <v>937</v>
      </c>
      <c r="I155" s="8" t="s">
        <v>938</v>
      </c>
      <c r="J155" s="2" t="s">
        <v>913</v>
      </c>
      <c r="K155" s="2" t="s">
        <v>939</v>
      </c>
      <c r="L155" s="2" t="s">
        <v>940</v>
      </c>
      <c r="M155" s="2" t="s">
        <v>395</v>
      </c>
      <c r="N155" s="2" t="s">
        <v>916</v>
      </c>
      <c r="O155" s="2" t="s">
        <v>78</v>
      </c>
      <c r="P155" s="11" t="s">
        <v>917</v>
      </c>
      <c r="Q155" s="14"/>
      <c r="R155" s="17" t="s">
        <v>918</v>
      </c>
    </row>
    <row r="156" spans="1:18" ht="117.95" customHeight="1">
      <c r="A156" s="5" t="s">
        <v>941</v>
      </c>
      <c r="B156" s="2" t="s">
        <v>942</v>
      </c>
      <c r="C156" s="2" t="s">
        <v>910</v>
      </c>
      <c r="D156" s="2" t="s">
        <v>819</v>
      </c>
      <c r="E156" s="2" t="s">
        <v>68</v>
      </c>
      <c r="F156" s="2" t="s">
        <v>820</v>
      </c>
      <c r="G156" s="2" t="s">
        <v>70</v>
      </c>
      <c r="H156" s="2" t="s">
        <v>943</v>
      </c>
      <c r="I156" s="8" t="s">
        <v>927</v>
      </c>
      <c r="J156" s="2" t="s">
        <v>913</v>
      </c>
      <c r="K156" s="2" t="s">
        <v>944</v>
      </c>
      <c r="L156" s="2" t="s">
        <v>945</v>
      </c>
      <c r="M156" s="2" t="s">
        <v>97</v>
      </c>
      <c r="N156" s="2" t="s">
        <v>916</v>
      </c>
      <c r="O156" s="2" t="s">
        <v>78</v>
      </c>
      <c r="P156" s="11" t="s">
        <v>917</v>
      </c>
      <c r="Q156" s="14"/>
      <c r="R156" s="17" t="s">
        <v>918</v>
      </c>
    </row>
    <row r="157" spans="1:18" ht="117.95" customHeight="1">
      <c r="A157" s="5" t="s">
        <v>946</v>
      </c>
      <c r="B157" s="2" t="s">
        <v>947</v>
      </c>
      <c r="C157" s="2" t="s">
        <v>910</v>
      </c>
      <c r="D157" s="2" t="s">
        <v>948</v>
      </c>
      <c r="E157" s="2" t="s">
        <v>68</v>
      </c>
      <c r="F157" s="2" t="s">
        <v>949</v>
      </c>
      <c r="G157" s="2" t="s">
        <v>70</v>
      </c>
      <c r="H157" s="2" t="s">
        <v>950</v>
      </c>
      <c r="I157" s="8" t="s">
        <v>938</v>
      </c>
      <c r="J157" s="2" t="s">
        <v>913</v>
      </c>
      <c r="K157" s="2" t="s">
        <v>951</v>
      </c>
      <c r="L157" s="2" t="s">
        <v>952</v>
      </c>
      <c r="M157" s="2" t="s">
        <v>97</v>
      </c>
      <c r="N157" s="2" t="s">
        <v>916</v>
      </c>
      <c r="O157" s="2" t="s">
        <v>78</v>
      </c>
      <c r="P157" s="11" t="s">
        <v>917</v>
      </c>
      <c r="Q157" s="14"/>
      <c r="R157" s="17" t="s">
        <v>918</v>
      </c>
    </row>
    <row r="158" spans="1:18" ht="117.95" customHeight="1">
      <c r="A158" s="5" t="s">
        <v>953</v>
      </c>
      <c r="B158" s="2" t="s">
        <v>954</v>
      </c>
      <c r="C158" s="2" t="s">
        <v>910</v>
      </c>
      <c r="D158" s="2" t="s">
        <v>948</v>
      </c>
      <c r="E158" s="2" t="s">
        <v>68</v>
      </c>
      <c r="F158" s="2" t="s">
        <v>949</v>
      </c>
      <c r="G158" s="2" t="s">
        <v>70</v>
      </c>
      <c r="H158" s="2" t="s">
        <v>955</v>
      </c>
      <c r="I158" s="8" t="s">
        <v>927</v>
      </c>
      <c r="J158" s="2" t="s">
        <v>913</v>
      </c>
      <c r="K158" s="2" t="s">
        <v>956</v>
      </c>
      <c r="L158" s="2" t="s">
        <v>957</v>
      </c>
      <c r="M158" s="2" t="s">
        <v>97</v>
      </c>
      <c r="N158" s="2" t="s">
        <v>916</v>
      </c>
      <c r="O158" s="2" t="s">
        <v>78</v>
      </c>
      <c r="P158" s="11" t="s">
        <v>917</v>
      </c>
      <c r="Q158" s="14"/>
      <c r="R158" s="17" t="s">
        <v>918</v>
      </c>
    </row>
    <row r="159" spans="1:18" ht="117.95" customHeight="1">
      <c r="A159" s="5" t="s">
        <v>958</v>
      </c>
      <c r="B159" s="2" t="s">
        <v>959</v>
      </c>
      <c r="C159" s="2" t="s">
        <v>910</v>
      </c>
      <c r="D159" s="2" t="s">
        <v>948</v>
      </c>
      <c r="E159" s="2" t="s">
        <v>68</v>
      </c>
      <c r="F159" s="2" t="s">
        <v>949</v>
      </c>
      <c r="G159" s="2" t="s">
        <v>70</v>
      </c>
      <c r="H159" s="2" t="s">
        <v>960</v>
      </c>
      <c r="I159" s="8" t="s">
        <v>961</v>
      </c>
      <c r="J159" s="2" t="s">
        <v>913</v>
      </c>
      <c r="K159" s="2" t="s">
        <v>962</v>
      </c>
      <c r="L159" s="2" t="s">
        <v>963</v>
      </c>
      <c r="M159" s="2" t="s">
        <v>97</v>
      </c>
      <c r="N159" s="2" t="s">
        <v>916</v>
      </c>
      <c r="O159" s="2" t="s">
        <v>78</v>
      </c>
      <c r="P159" s="11" t="s">
        <v>917</v>
      </c>
      <c r="Q159" s="14"/>
      <c r="R159" s="17" t="s">
        <v>918</v>
      </c>
    </row>
    <row r="160" spans="1:18" ht="117.95" customHeight="1">
      <c r="A160" s="5" t="s">
        <v>964</v>
      </c>
      <c r="B160" s="2" t="s">
        <v>965</v>
      </c>
      <c r="C160" s="2" t="s">
        <v>910</v>
      </c>
      <c r="D160" s="2" t="s">
        <v>966</v>
      </c>
      <c r="E160" s="2" t="s">
        <v>68</v>
      </c>
      <c r="F160" s="2" t="s">
        <v>123</v>
      </c>
      <c r="G160" s="2" t="s">
        <v>70</v>
      </c>
      <c r="H160" s="2" t="s">
        <v>967</v>
      </c>
      <c r="I160" s="8" t="s">
        <v>968</v>
      </c>
      <c r="J160" s="2" t="s">
        <v>913</v>
      </c>
      <c r="K160" s="2" t="s">
        <v>969</v>
      </c>
      <c r="L160" s="2" t="s">
        <v>970</v>
      </c>
      <c r="M160" s="2" t="s">
        <v>97</v>
      </c>
      <c r="N160" s="2" t="s">
        <v>916</v>
      </c>
      <c r="O160" s="2" t="s">
        <v>78</v>
      </c>
      <c r="P160" s="11" t="s">
        <v>917</v>
      </c>
      <c r="Q160" s="14"/>
      <c r="R160" s="17" t="s">
        <v>918</v>
      </c>
    </row>
    <row r="161" spans="1:18" ht="117.95" customHeight="1">
      <c r="A161" s="5" t="s">
        <v>971</v>
      </c>
      <c r="B161" s="2" t="s">
        <v>972</v>
      </c>
      <c r="C161" s="2" t="s">
        <v>910</v>
      </c>
      <c r="D161" s="2" t="s">
        <v>966</v>
      </c>
      <c r="E161" s="2" t="s">
        <v>68</v>
      </c>
      <c r="F161" s="2" t="s">
        <v>123</v>
      </c>
      <c r="G161" s="2" t="s">
        <v>70</v>
      </c>
      <c r="H161" s="2" t="s">
        <v>973</v>
      </c>
      <c r="I161" s="8" t="s">
        <v>961</v>
      </c>
      <c r="J161" s="2" t="s">
        <v>913</v>
      </c>
      <c r="K161" s="2" t="s">
        <v>974</v>
      </c>
      <c r="L161" s="2" t="s">
        <v>975</v>
      </c>
      <c r="M161" s="2" t="s">
        <v>97</v>
      </c>
      <c r="N161" s="2" t="s">
        <v>916</v>
      </c>
      <c r="O161" s="2" t="s">
        <v>78</v>
      </c>
      <c r="P161" s="11" t="s">
        <v>917</v>
      </c>
      <c r="Q161" s="14"/>
      <c r="R161" s="17" t="s">
        <v>918</v>
      </c>
    </row>
    <row r="162" spans="1:18" ht="117.95" customHeight="1">
      <c r="A162" s="5" t="s">
        <v>976</v>
      </c>
      <c r="B162" s="2" t="s">
        <v>977</v>
      </c>
      <c r="C162" s="2" t="s">
        <v>910</v>
      </c>
      <c r="D162" s="2" t="s">
        <v>966</v>
      </c>
      <c r="E162" s="2" t="s">
        <v>68</v>
      </c>
      <c r="F162" s="2" t="s">
        <v>123</v>
      </c>
      <c r="G162" s="2" t="s">
        <v>70</v>
      </c>
      <c r="H162" s="2" t="s">
        <v>978</v>
      </c>
      <c r="I162" s="8" t="s">
        <v>961</v>
      </c>
      <c r="J162" s="2" t="s">
        <v>913</v>
      </c>
      <c r="K162" s="2" t="s">
        <v>979</v>
      </c>
      <c r="L162" s="2" t="s">
        <v>980</v>
      </c>
      <c r="M162" s="2" t="s">
        <v>97</v>
      </c>
      <c r="N162" s="2" t="s">
        <v>916</v>
      </c>
      <c r="O162" s="2" t="s">
        <v>78</v>
      </c>
      <c r="P162" s="11" t="s">
        <v>917</v>
      </c>
      <c r="Q162" s="14"/>
      <c r="R162" s="17" t="s">
        <v>918</v>
      </c>
    </row>
    <row r="163" spans="1:18" ht="117.95" customHeight="1">
      <c r="A163" s="5" t="s">
        <v>981</v>
      </c>
      <c r="B163" s="2" t="s">
        <v>982</v>
      </c>
      <c r="C163" s="2" t="s">
        <v>983</v>
      </c>
      <c r="D163" s="2" t="s">
        <v>67</v>
      </c>
      <c r="E163" s="2" t="s">
        <v>68</v>
      </c>
      <c r="F163" s="2" t="s">
        <v>69</v>
      </c>
      <c r="G163" s="2" t="s">
        <v>70</v>
      </c>
      <c r="H163" s="2" t="s">
        <v>984</v>
      </c>
      <c r="I163" s="8" t="s">
        <v>985</v>
      </c>
      <c r="J163" s="2" t="s">
        <v>986</v>
      </c>
      <c r="K163" s="2" t="s">
        <v>987</v>
      </c>
      <c r="L163" s="2" t="s">
        <v>988</v>
      </c>
      <c r="M163" s="2" t="s">
        <v>97</v>
      </c>
      <c r="N163" s="2" t="s">
        <v>989</v>
      </c>
      <c r="O163" s="2" t="s">
        <v>78</v>
      </c>
      <c r="P163" s="11" t="s">
        <v>990</v>
      </c>
      <c r="Q163" s="14"/>
      <c r="R163" s="17" t="s">
        <v>991</v>
      </c>
    </row>
    <row r="164" spans="1:18" ht="117.95" customHeight="1">
      <c r="A164" s="5" t="s">
        <v>992</v>
      </c>
      <c r="B164" s="2" t="s">
        <v>993</v>
      </c>
      <c r="C164" s="2" t="s">
        <v>983</v>
      </c>
      <c r="D164" s="2" t="s">
        <v>67</v>
      </c>
      <c r="E164" s="2" t="s">
        <v>196</v>
      </c>
      <c r="F164" s="2" t="s">
        <v>69</v>
      </c>
      <c r="G164" s="2" t="s">
        <v>70</v>
      </c>
      <c r="H164" s="2" t="s">
        <v>994</v>
      </c>
      <c r="I164" s="8" t="s">
        <v>985</v>
      </c>
      <c r="J164" s="2" t="s">
        <v>986</v>
      </c>
      <c r="K164" s="2" t="s">
        <v>995</v>
      </c>
      <c r="L164" s="2" t="s">
        <v>996</v>
      </c>
      <c r="M164" s="2" t="s">
        <v>97</v>
      </c>
      <c r="N164" s="2" t="s">
        <v>989</v>
      </c>
      <c r="O164" s="2" t="s">
        <v>78</v>
      </c>
      <c r="P164" s="11" t="s">
        <v>990</v>
      </c>
      <c r="Q164" s="14"/>
      <c r="R164" s="17" t="s">
        <v>991</v>
      </c>
    </row>
    <row r="165" spans="1:18" ht="117.95" customHeight="1">
      <c r="A165" s="5" t="s">
        <v>997</v>
      </c>
      <c r="B165" s="2" t="s">
        <v>998</v>
      </c>
      <c r="C165" s="2" t="s">
        <v>983</v>
      </c>
      <c r="D165" s="2" t="s">
        <v>67</v>
      </c>
      <c r="E165" s="2" t="s">
        <v>196</v>
      </c>
      <c r="F165" s="2" t="s">
        <v>69</v>
      </c>
      <c r="G165" s="2" t="s">
        <v>70</v>
      </c>
      <c r="H165" s="2" t="s">
        <v>999</v>
      </c>
      <c r="I165" s="8" t="s">
        <v>985</v>
      </c>
      <c r="J165" s="2" t="s">
        <v>986</v>
      </c>
      <c r="K165" s="2" t="s">
        <v>1000</v>
      </c>
      <c r="L165" s="2" t="s">
        <v>1001</v>
      </c>
      <c r="M165" s="2" t="s">
        <v>97</v>
      </c>
      <c r="N165" s="2" t="s">
        <v>989</v>
      </c>
      <c r="O165" s="2" t="s">
        <v>78</v>
      </c>
      <c r="P165" s="11" t="s">
        <v>990</v>
      </c>
      <c r="Q165" s="14"/>
      <c r="R165" s="17" t="s">
        <v>991</v>
      </c>
    </row>
    <row r="166" spans="1:18" ht="117.95" customHeight="1">
      <c r="A166" s="5" t="s">
        <v>1002</v>
      </c>
      <c r="B166" s="2" t="s">
        <v>1003</v>
      </c>
      <c r="C166" s="2" t="s">
        <v>983</v>
      </c>
      <c r="D166" s="2" t="s">
        <v>819</v>
      </c>
      <c r="E166" s="2" t="s">
        <v>68</v>
      </c>
      <c r="F166" s="2" t="s">
        <v>820</v>
      </c>
      <c r="G166" s="2" t="s">
        <v>70</v>
      </c>
      <c r="H166" s="2" t="s">
        <v>1004</v>
      </c>
      <c r="I166" s="8" t="s">
        <v>985</v>
      </c>
      <c r="J166" s="2" t="s">
        <v>986</v>
      </c>
      <c r="K166" s="2" t="s">
        <v>1005</v>
      </c>
      <c r="L166" s="2" t="s">
        <v>1006</v>
      </c>
      <c r="M166" s="2" t="s">
        <v>97</v>
      </c>
      <c r="N166" s="2" t="s">
        <v>989</v>
      </c>
      <c r="O166" s="2" t="s">
        <v>78</v>
      </c>
      <c r="P166" s="11" t="s">
        <v>990</v>
      </c>
      <c r="Q166" s="14"/>
      <c r="R166" s="17" t="s">
        <v>991</v>
      </c>
    </row>
    <row r="167" spans="1:18" ht="117.95" customHeight="1">
      <c r="A167" s="5" t="s">
        <v>1007</v>
      </c>
      <c r="B167" s="2" t="s">
        <v>1008</v>
      </c>
      <c r="C167" s="2" t="s">
        <v>983</v>
      </c>
      <c r="D167" s="2" t="s">
        <v>819</v>
      </c>
      <c r="E167" s="2" t="s">
        <v>68</v>
      </c>
      <c r="F167" s="2" t="s">
        <v>820</v>
      </c>
      <c r="G167" s="2" t="s">
        <v>70</v>
      </c>
      <c r="H167" s="2" t="s">
        <v>1009</v>
      </c>
      <c r="I167" s="8" t="s">
        <v>1010</v>
      </c>
      <c r="J167" s="2" t="s">
        <v>986</v>
      </c>
      <c r="K167" s="2" t="s">
        <v>1011</v>
      </c>
      <c r="L167" s="2" t="s">
        <v>1012</v>
      </c>
      <c r="M167" s="2" t="s">
        <v>97</v>
      </c>
      <c r="N167" s="2" t="s">
        <v>989</v>
      </c>
      <c r="O167" s="2" t="s">
        <v>78</v>
      </c>
      <c r="P167" s="11" t="s">
        <v>990</v>
      </c>
      <c r="Q167" s="14"/>
      <c r="R167" s="17" t="s">
        <v>991</v>
      </c>
    </row>
    <row r="168" spans="1:18" ht="117.95" customHeight="1">
      <c r="A168" s="5" t="s">
        <v>1013</v>
      </c>
      <c r="B168" s="2" t="s">
        <v>1014</v>
      </c>
      <c r="C168" s="2" t="s">
        <v>983</v>
      </c>
      <c r="D168" s="2" t="s">
        <v>819</v>
      </c>
      <c r="E168" s="2" t="s">
        <v>68</v>
      </c>
      <c r="F168" s="2" t="s">
        <v>820</v>
      </c>
      <c r="G168" s="2" t="s">
        <v>70</v>
      </c>
      <c r="H168" s="2" t="s">
        <v>1015</v>
      </c>
      <c r="I168" s="8" t="s">
        <v>985</v>
      </c>
      <c r="J168" s="2" t="s">
        <v>986</v>
      </c>
      <c r="K168" s="2" t="s">
        <v>1016</v>
      </c>
      <c r="L168" s="2" t="s">
        <v>1017</v>
      </c>
      <c r="M168" s="2" t="s">
        <v>97</v>
      </c>
      <c r="N168" s="2" t="s">
        <v>989</v>
      </c>
      <c r="O168" s="2" t="s">
        <v>78</v>
      </c>
      <c r="P168" s="11" t="s">
        <v>990</v>
      </c>
      <c r="Q168" s="14"/>
      <c r="R168" s="17" t="s">
        <v>991</v>
      </c>
    </row>
    <row r="169" spans="1:18" ht="117.95" customHeight="1">
      <c r="A169" s="5" t="s">
        <v>1018</v>
      </c>
      <c r="B169" s="2" t="s">
        <v>1019</v>
      </c>
      <c r="C169" s="2" t="s">
        <v>983</v>
      </c>
      <c r="D169" s="2" t="s">
        <v>819</v>
      </c>
      <c r="E169" s="2" t="s">
        <v>68</v>
      </c>
      <c r="F169" s="2" t="s">
        <v>820</v>
      </c>
      <c r="G169" s="2" t="s">
        <v>70</v>
      </c>
      <c r="H169" s="2" t="s">
        <v>1020</v>
      </c>
      <c r="I169" s="8" t="s">
        <v>985</v>
      </c>
      <c r="J169" s="2" t="s">
        <v>986</v>
      </c>
      <c r="K169" s="2" t="s">
        <v>1021</v>
      </c>
      <c r="L169" s="2" t="s">
        <v>1022</v>
      </c>
      <c r="M169" s="2" t="s">
        <v>97</v>
      </c>
      <c r="N169" s="2" t="s">
        <v>989</v>
      </c>
      <c r="O169" s="2" t="s">
        <v>78</v>
      </c>
      <c r="P169" s="11" t="s">
        <v>990</v>
      </c>
      <c r="Q169" s="14"/>
      <c r="R169" s="17" t="s">
        <v>991</v>
      </c>
    </row>
    <row r="170" spans="1:18" ht="117.95" customHeight="1">
      <c r="A170" s="5" t="s">
        <v>1023</v>
      </c>
      <c r="B170" s="2" t="s">
        <v>1024</v>
      </c>
      <c r="C170" s="2" t="s">
        <v>983</v>
      </c>
      <c r="D170" s="2" t="s">
        <v>819</v>
      </c>
      <c r="E170" s="2" t="s">
        <v>68</v>
      </c>
      <c r="F170" s="2" t="s">
        <v>820</v>
      </c>
      <c r="G170" s="2" t="s">
        <v>70</v>
      </c>
      <c r="H170" s="2" t="s">
        <v>1025</v>
      </c>
      <c r="I170" s="8" t="s">
        <v>1010</v>
      </c>
      <c r="J170" s="2" t="s">
        <v>986</v>
      </c>
      <c r="K170" s="2" t="s">
        <v>1026</v>
      </c>
      <c r="L170" s="2" t="s">
        <v>1027</v>
      </c>
      <c r="M170" s="2" t="s">
        <v>97</v>
      </c>
      <c r="N170" s="2" t="s">
        <v>989</v>
      </c>
      <c r="O170" s="2" t="s">
        <v>78</v>
      </c>
      <c r="P170" s="11" t="s">
        <v>990</v>
      </c>
      <c r="Q170" s="14"/>
      <c r="R170" s="17" t="s">
        <v>991</v>
      </c>
    </row>
    <row r="171" spans="1:18" ht="117.95" customHeight="1">
      <c r="A171" s="5" t="s">
        <v>1028</v>
      </c>
      <c r="B171" s="2" t="s">
        <v>1029</v>
      </c>
      <c r="C171" s="2" t="s">
        <v>983</v>
      </c>
      <c r="D171" s="2" t="s">
        <v>819</v>
      </c>
      <c r="E171" s="2" t="s">
        <v>68</v>
      </c>
      <c r="F171" s="2" t="s">
        <v>820</v>
      </c>
      <c r="G171" s="2" t="s">
        <v>70</v>
      </c>
      <c r="H171" s="2" t="s">
        <v>1030</v>
      </c>
      <c r="I171" s="8" t="s">
        <v>985</v>
      </c>
      <c r="J171" s="2" t="s">
        <v>986</v>
      </c>
      <c r="K171" s="2" t="s">
        <v>1031</v>
      </c>
      <c r="L171" s="2" t="s">
        <v>1032</v>
      </c>
      <c r="M171" s="2" t="s">
        <v>97</v>
      </c>
      <c r="N171" s="2" t="s">
        <v>989</v>
      </c>
      <c r="O171" s="2" t="s">
        <v>78</v>
      </c>
      <c r="P171" s="11" t="s">
        <v>990</v>
      </c>
      <c r="Q171" s="14"/>
      <c r="R171" s="17" t="s">
        <v>991</v>
      </c>
    </row>
    <row r="172" spans="1:18" ht="117.95" customHeight="1">
      <c r="A172" s="5" t="s">
        <v>1033</v>
      </c>
      <c r="B172" s="2" t="s">
        <v>1034</v>
      </c>
      <c r="C172" s="2" t="s">
        <v>983</v>
      </c>
      <c r="D172" s="2" t="s">
        <v>819</v>
      </c>
      <c r="E172" s="2" t="s">
        <v>68</v>
      </c>
      <c r="F172" s="2" t="s">
        <v>820</v>
      </c>
      <c r="G172" s="2" t="s">
        <v>70</v>
      </c>
      <c r="H172" s="2" t="s">
        <v>1035</v>
      </c>
      <c r="I172" s="8" t="s">
        <v>985</v>
      </c>
      <c r="J172" s="2" t="s">
        <v>986</v>
      </c>
      <c r="K172" s="2" t="s">
        <v>1036</v>
      </c>
      <c r="L172" s="2" t="s">
        <v>1037</v>
      </c>
      <c r="M172" s="2" t="s">
        <v>97</v>
      </c>
      <c r="N172" s="2" t="s">
        <v>989</v>
      </c>
      <c r="O172" s="2" t="s">
        <v>78</v>
      </c>
      <c r="P172" s="11" t="s">
        <v>990</v>
      </c>
      <c r="Q172" s="14"/>
      <c r="R172" s="17" t="s">
        <v>991</v>
      </c>
    </row>
    <row r="173" spans="1:18" ht="117.95" customHeight="1">
      <c r="A173" s="5" t="s">
        <v>1038</v>
      </c>
      <c r="B173" s="2" t="s">
        <v>1039</v>
      </c>
      <c r="C173" s="2" t="s">
        <v>983</v>
      </c>
      <c r="D173" s="2" t="s">
        <v>819</v>
      </c>
      <c r="E173" s="2" t="s">
        <v>68</v>
      </c>
      <c r="F173" s="2" t="s">
        <v>820</v>
      </c>
      <c r="G173" s="2" t="s">
        <v>70</v>
      </c>
      <c r="H173" s="2" t="s">
        <v>1040</v>
      </c>
      <c r="I173" s="8" t="s">
        <v>985</v>
      </c>
      <c r="J173" s="2" t="s">
        <v>986</v>
      </c>
      <c r="K173" s="2" t="s">
        <v>1041</v>
      </c>
      <c r="L173" s="2" t="s">
        <v>1042</v>
      </c>
      <c r="M173" s="2" t="s">
        <v>97</v>
      </c>
      <c r="N173" s="2" t="s">
        <v>989</v>
      </c>
      <c r="O173" s="2" t="s">
        <v>78</v>
      </c>
      <c r="P173" s="11" t="s">
        <v>990</v>
      </c>
      <c r="Q173" s="14"/>
      <c r="R173" s="17" t="s">
        <v>991</v>
      </c>
    </row>
    <row r="174" spans="1:18" ht="117.95" customHeight="1">
      <c r="A174" s="5" t="s">
        <v>1043</v>
      </c>
      <c r="B174" s="2" t="s">
        <v>1044</v>
      </c>
      <c r="C174" s="2" t="s">
        <v>983</v>
      </c>
      <c r="D174" s="2" t="s">
        <v>819</v>
      </c>
      <c r="E174" s="2" t="s">
        <v>68</v>
      </c>
      <c r="F174" s="2" t="s">
        <v>820</v>
      </c>
      <c r="G174" s="2" t="s">
        <v>70</v>
      </c>
      <c r="H174" s="2" t="s">
        <v>1045</v>
      </c>
      <c r="I174" s="8" t="s">
        <v>1010</v>
      </c>
      <c r="J174" s="2" t="s">
        <v>986</v>
      </c>
      <c r="K174" s="2" t="s">
        <v>1046</v>
      </c>
      <c r="L174" s="2" t="s">
        <v>1047</v>
      </c>
      <c r="M174" s="2" t="s">
        <v>97</v>
      </c>
      <c r="N174" s="2" t="s">
        <v>989</v>
      </c>
      <c r="O174" s="2" t="s">
        <v>78</v>
      </c>
      <c r="P174" s="11" t="s">
        <v>990</v>
      </c>
      <c r="Q174" s="14"/>
      <c r="R174" s="17" t="s">
        <v>991</v>
      </c>
    </row>
    <row r="175" spans="1:18" ht="117.95" customHeight="1">
      <c r="A175" s="5" t="s">
        <v>1048</v>
      </c>
      <c r="B175" s="2" t="s">
        <v>1049</v>
      </c>
      <c r="C175" s="2" t="s">
        <v>983</v>
      </c>
      <c r="D175" s="2" t="s">
        <v>819</v>
      </c>
      <c r="E175" s="2" t="s">
        <v>68</v>
      </c>
      <c r="F175" s="2" t="s">
        <v>820</v>
      </c>
      <c r="G175" s="2" t="s">
        <v>70</v>
      </c>
      <c r="H175" s="2" t="s">
        <v>1050</v>
      </c>
      <c r="I175" s="8" t="s">
        <v>1010</v>
      </c>
      <c r="J175" s="2" t="s">
        <v>986</v>
      </c>
      <c r="K175" s="2" t="s">
        <v>1051</v>
      </c>
      <c r="L175" s="2" t="s">
        <v>1052</v>
      </c>
      <c r="M175" s="2" t="s">
        <v>97</v>
      </c>
      <c r="N175" s="2" t="s">
        <v>989</v>
      </c>
      <c r="O175" s="2" t="s">
        <v>78</v>
      </c>
      <c r="P175" s="11" t="s">
        <v>990</v>
      </c>
      <c r="Q175" s="14"/>
      <c r="R175" s="17" t="s">
        <v>991</v>
      </c>
    </row>
    <row r="176" spans="1:18" ht="117.95" customHeight="1">
      <c r="A176" s="5" t="s">
        <v>1053</v>
      </c>
      <c r="B176" s="2" t="s">
        <v>1054</v>
      </c>
      <c r="C176" s="2" t="s">
        <v>983</v>
      </c>
      <c r="D176" s="2" t="s">
        <v>819</v>
      </c>
      <c r="E176" s="2" t="s">
        <v>68</v>
      </c>
      <c r="F176" s="2" t="s">
        <v>820</v>
      </c>
      <c r="G176" s="2" t="s">
        <v>70</v>
      </c>
      <c r="H176" s="2" t="s">
        <v>1055</v>
      </c>
      <c r="I176" s="8" t="s">
        <v>985</v>
      </c>
      <c r="J176" s="2" t="s">
        <v>986</v>
      </c>
      <c r="K176" s="2" t="s">
        <v>1056</v>
      </c>
      <c r="L176" s="2" t="s">
        <v>1057</v>
      </c>
      <c r="M176" s="2" t="s">
        <v>97</v>
      </c>
      <c r="N176" s="2" t="s">
        <v>989</v>
      </c>
      <c r="O176" s="2" t="s">
        <v>78</v>
      </c>
      <c r="P176" s="11" t="s">
        <v>990</v>
      </c>
      <c r="Q176" s="14"/>
      <c r="R176" s="17" t="s">
        <v>991</v>
      </c>
    </row>
    <row r="177" spans="1:18" ht="117.95" customHeight="1">
      <c r="A177" s="5" t="s">
        <v>1058</v>
      </c>
      <c r="B177" s="2" t="s">
        <v>1059</v>
      </c>
      <c r="C177" s="2" t="s">
        <v>983</v>
      </c>
      <c r="D177" s="2" t="s">
        <v>819</v>
      </c>
      <c r="E177" s="2" t="s">
        <v>68</v>
      </c>
      <c r="F177" s="2" t="s">
        <v>820</v>
      </c>
      <c r="G177" s="2" t="s">
        <v>70</v>
      </c>
      <c r="H177" s="2" t="s">
        <v>1060</v>
      </c>
      <c r="I177" s="8" t="s">
        <v>985</v>
      </c>
      <c r="J177" s="2" t="s">
        <v>986</v>
      </c>
      <c r="K177" s="2" t="s">
        <v>1061</v>
      </c>
      <c r="L177" s="2" t="s">
        <v>1062</v>
      </c>
      <c r="M177" s="2" t="s">
        <v>97</v>
      </c>
      <c r="N177" s="2" t="s">
        <v>989</v>
      </c>
      <c r="O177" s="2" t="s">
        <v>78</v>
      </c>
      <c r="P177" s="11" t="s">
        <v>990</v>
      </c>
      <c r="Q177" s="14"/>
      <c r="R177" s="17" t="s">
        <v>991</v>
      </c>
    </row>
    <row r="178" spans="1:18" ht="117.95" customHeight="1">
      <c r="A178" s="5" t="s">
        <v>1063</v>
      </c>
      <c r="B178" s="2" t="s">
        <v>1064</v>
      </c>
      <c r="C178" s="2" t="s">
        <v>983</v>
      </c>
      <c r="D178" s="2" t="s">
        <v>819</v>
      </c>
      <c r="E178" s="2" t="s">
        <v>196</v>
      </c>
      <c r="F178" s="2" t="s">
        <v>820</v>
      </c>
      <c r="G178" s="2" t="s">
        <v>70</v>
      </c>
      <c r="H178" s="2" t="s">
        <v>1065</v>
      </c>
      <c r="I178" s="8" t="s">
        <v>1010</v>
      </c>
      <c r="J178" s="2" t="s">
        <v>986</v>
      </c>
      <c r="K178" s="2" t="s">
        <v>1066</v>
      </c>
      <c r="L178" s="2" t="s">
        <v>1067</v>
      </c>
      <c r="M178" s="2" t="s">
        <v>97</v>
      </c>
      <c r="N178" s="2" t="s">
        <v>989</v>
      </c>
      <c r="O178" s="2" t="s">
        <v>78</v>
      </c>
      <c r="P178" s="11" t="s">
        <v>990</v>
      </c>
      <c r="Q178" s="14"/>
      <c r="R178" s="17" t="s">
        <v>991</v>
      </c>
    </row>
    <row r="179" spans="1:18" ht="117.95" customHeight="1">
      <c r="A179" s="5" t="s">
        <v>1068</v>
      </c>
      <c r="B179" s="2" t="s">
        <v>1069</v>
      </c>
      <c r="C179" s="2" t="s">
        <v>1070</v>
      </c>
      <c r="D179" s="2" t="s">
        <v>122</v>
      </c>
      <c r="E179" s="2" t="s">
        <v>68</v>
      </c>
      <c r="F179" s="2" t="s">
        <v>123</v>
      </c>
      <c r="G179" s="2" t="s">
        <v>70</v>
      </c>
      <c r="H179" s="2" t="s">
        <v>1071</v>
      </c>
      <c r="I179" s="8" t="s">
        <v>1072</v>
      </c>
      <c r="J179" s="2" t="s">
        <v>1073</v>
      </c>
      <c r="K179" s="2" t="s">
        <v>1074</v>
      </c>
      <c r="L179" s="2" t="s">
        <v>1075</v>
      </c>
      <c r="M179" s="2" t="s">
        <v>236</v>
      </c>
      <c r="N179" s="2" t="s">
        <v>1076</v>
      </c>
      <c r="O179" s="2" t="s">
        <v>78</v>
      </c>
      <c r="P179" s="11" t="s">
        <v>175</v>
      </c>
      <c r="Q179" s="14"/>
      <c r="R179" s="17" t="s">
        <v>1077</v>
      </c>
    </row>
    <row r="180" spans="1:18" ht="117.95" customHeight="1">
      <c r="A180" s="5" t="s">
        <v>1078</v>
      </c>
      <c r="B180" s="2" t="s">
        <v>1079</v>
      </c>
      <c r="C180" s="2" t="s">
        <v>1070</v>
      </c>
      <c r="D180" s="2" t="s">
        <v>122</v>
      </c>
      <c r="E180" s="2" t="s">
        <v>68</v>
      </c>
      <c r="F180" s="2" t="s">
        <v>123</v>
      </c>
      <c r="G180" s="2" t="s">
        <v>70</v>
      </c>
      <c r="H180" s="2" t="s">
        <v>1080</v>
      </c>
      <c r="I180" s="8" t="s">
        <v>1081</v>
      </c>
      <c r="J180" s="2" t="s">
        <v>1073</v>
      </c>
      <c r="K180" s="2" t="s">
        <v>1082</v>
      </c>
      <c r="L180" s="2" t="s">
        <v>1083</v>
      </c>
      <c r="M180" s="2" t="s">
        <v>236</v>
      </c>
      <c r="N180" s="2" t="s">
        <v>1076</v>
      </c>
      <c r="O180" s="2" t="s">
        <v>78</v>
      </c>
      <c r="P180" s="11" t="s">
        <v>175</v>
      </c>
      <c r="Q180" s="14"/>
      <c r="R180" s="17" t="s">
        <v>1077</v>
      </c>
    </row>
    <row r="181" spans="1:18" ht="117.95" customHeight="1">
      <c r="A181" s="5" t="s">
        <v>1084</v>
      </c>
      <c r="B181" s="2" t="s">
        <v>1085</v>
      </c>
      <c r="C181" s="2" t="s">
        <v>1070</v>
      </c>
      <c r="D181" s="2" t="s">
        <v>122</v>
      </c>
      <c r="E181" s="2" t="s">
        <v>155</v>
      </c>
      <c r="F181" s="2" t="s">
        <v>123</v>
      </c>
      <c r="G181" s="2" t="s">
        <v>70</v>
      </c>
      <c r="H181" s="2" t="s">
        <v>1086</v>
      </c>
      <c r="I181" s="8" t="s">
        <v>1087</v>
      </c>
      <c r="J181" s="2" t="s">
        <v>1073</v>
      </c>
      <c r="K181" s="2" t="s">
        <v>1088</v>
      </c>
      <c r="L181" s="2" t="s">
        <v>1089</v>
      </c>
      <c r="M181" s="2" t="s">
        <v>395</v>
      </c>
      <c r="N181" s="2" t="s">
        <v>1076</v>
      </c>
      <c r="O181" s="2" t="s">
        <v>78</v>
      </c>
      <c r="P181" s="11" t="s">
        <v>175</v>
      </c>
      <c r="Q181" s="14"/>
      <c r="R181" s="17" t="s">
        <v>1077</v>
      </c>
    </row>
    <row r="182" spans="1:18" ht="117.95" customHeight="1">
      <c r="A182" s="5" t="s">
        <v>1090</v>
      </c>
      <c r="B182" s="2" t="s">
        <v>1091</v>
      </c>
      <c r="C182" s="2" t="s">
        <v>1070</v>
      </c>
      <c r="D182" s="2" t="s">
        <v>122</v>
      </c>
      <c r="E182" s="2" t="s">
        <v>155</v>
      </c>
      <c r="F182" s="2" t="s">
        <v>123</v>
      </c>
      <c r="G182" s="2" t="s">
        <v>70</v>
      </c>
      <c r="H182" s="2" t="s">
        <v>1092</v>
      </c>
      <c r="I182" s="8" t="s">
        <v>1081</v>
      </c>
      <c r="J182" s="2" t="s">
        <v>1073</v>
      </c>
      <c r="K182" s="2" t="s">
        <v>1093</v>
      </c>
      <c r="L182" s="2" t="s">
        <v>1094</v>
      </c>
      <c r="M182" s="2" t="s">
        <v>236</v>
      </c>
      <c r="N182" s="2" t="s">
        <v>1076</v>
      </c>
      <c r="O182" s="2" t="s">
        <v>78</v>
      </c>
      <c r="P182" s="11" t="s">
        <v>175</v>
      </c>
      <c r="Q182" s="14"/>
      <c r="R182" s="17" t="s">
        <v>1077</v>
      </c>
    </row>
    <row r="183" spans="1:18" ht="117.95" customHeight="1">
      <c r="A183" s="5" t="s">
        <v>1095</v>
      </c>
      <c r="B183" s="2" t="s">
        <v>1096</v>
      </c>
      <c r="C183" s="2" t="s">
        <v>1070</v>
      </c>
      <c r="D183" s="2" t="s">
        <v>1097</v>
      </c>
      <c r="E183" s="2" t="s">
        <v>155</v>
      </c>
      <c r="F183" s="2" t="s">
        <v>123</v>
      </c>
      <c r="G183" s="2" t="s">
        <v>70</v>
      </c>
      <c r="H183" s="2" t="s">
        <v>1098</v>
      </c>
      <c r="I183" s="8" t="s">
        <v>1081</v>
      </c>
      <c r="J183" s="2" t="s">
        <v>1073</v>
      </c>
      <c r="K183" s="2" t="s">
        <v>1099</v>
      </c>
      <c r="L183" s="2" t="s">
        <v>1100</v>
      </c>
      <c r="M183" s="2" t="s">
        <v>236</v>
      </c>
      <c r="N183" s="2" t="s">
        <v>1076</v>
      </c>
      <c r="O183" s="2" t="s">
        <v>78</v>
      </c>
      <c r="P183" s="11" t="s">
        <v>175</v>
      </c>
      <c r="Q183" s="14"/>
      <c r="R183" s="17" t="s">
        <v>1077</v>
      </c>
    </row>
    <row r="184" spans="1:18" ht="117.95" customHeight="1">
      <c r="A184" s="5" t="s">
        <v>1101</v>
      </c>
      <c r="B184" s="2" t="s">
        <v>1102</v>
      </c>
      <c r="C184" s="2" t="s">
        <v>1070</v>
      </c>
      <c r="D184" s="2" t="s">
        <v>1097</v>
      </c>
      <c r="E184" s="2" t="s">
        <v>155</v>
      </c>
      <c r="F184" s="2" t="s">
        <v>123</v>
      </c>
      <c r="G184" s="2" t="s">
        <v>70</v>
      </c>
      <c r="H184" s="2" t="s">
        <v>1103</v>
      </c>
      <c r="I184" s="8" t="s">
        <v>1104</v>
      </c>
      <c r="J184" s="2" t="s">
        <v>1073</v>
      </c>
      <c r="K184" s="2" t="s">
        <v>1105</v>
      </c>
      <c r="L184" s="2" t="s">
        <v>1106</v>
      </c>
      <c r="M184" s="2" t="s">
        <v>236</v>
      </c>
      <c r="N184" s="2" t="s">
        <v>1076</v>
      </c>
      <c r="O184" s="2" t="s">
        <v>78</v>
      </c>
      <c r="P184" s="11" t="s">
        <v>175</v>
      </c>
      <c r="Q184" s="14"/>
      <c r="R184" s="17" t="s">
        <v>1077</v>
      </c>
    </row>
    <row r="185" spans="1:18" ht="117.95" customHeight="1">
      <c r="A185" s="5" t="s">
        <v>1107</v>
      </c>
      <c r="B185" s="2" t="s">
        <v>1108</v>
      </c>
      <c r="C185" s="2" t="s">
        <v>1070</v>
      </c>
      <c r="D185" s="2" t="s">
        <v>1097</v>
      </c>
      <c r="E185" s="2" t="s">
        <v>155</v>
      </c>
      <c r="F185" s="2" t="s">
        <v>123</v>
      </c>
      <c r="G185" s="2" t="s">
        <v>70</v>
      </c>
      <c r="H185" s="2" t="s">
        <v>1109</v>
      </c>
      <c r="I185" s="8" t="s">
        <v>1104</v>
      </c>
      <c r="J185" s="2" t="s">
        <v>1073</v>
      </c>
      <c r="K185" s="2" t="s">
        <v>1110</v>
      </c>
      <c r="L185" s="2" t="s">
        <v>1111</v>
      </c>
      <c r="M185" s="2" t="s">
        <v>236</v>
      </c>
      <c r="N185" s="2" t="s">
        <v>1076</v>
      </c>
      <c r="O185" s="2" t="s">
        <v>78</v>
      </c>
      <c r="P185" s="11" t="s">
        <v>175</v>
      </c>
      <c r="Q185" s="14"/>
      <c r="R185" s="17" t="s">
        <v>1077</v>
      </c>
    </row>
    <row r="186" spans="1:18" ht="117.95" customHeight="1">
      <c r="A186" s="5" t="s">
        <v>1112</v>
      </c>
      <c r="B186" s="2" t="s">
        <v>1113</v>
      </c>
      <c r="C186" s="2" t="s">
        <v>1070</v>
      </c>
      <c r="D186" s="2" t="s">
        <v>1097</v>
      </c>
      <c r="E186" s="2" t="s">
        <v>155</v>
      </c>
      <c r="F186" s="2" t="s">
        <v>123</v>
      </c>
      <c r="G186" s="2" t="s">
        <v>70</v>
      </c>
      <c r="H186" s="2" t="s">
        <v>1114</v>
      </c>
      <c r="I186" s="8" t="s">
        <v>1104</v>
      </c>
      <c r="J186" s="2" t="s">
        <v>1073</v>
      </c>
      <c r="K186" s="2" t="s">
        <v>1115</v>
      </c>
      <c r="L186" s="2" t="s">
        <v>1116</v>
      </c>
      <c r="M186" s="2" t="s">
        <v>236</v>
      </c>
      <c r="N186" s="2" t="s">
        <v>1076</v>
      </c>
      <c r="O186" s="2" t="s">
        <v>78</v>
      </c>
      <c r="P186" s="11" t="s">
        <v>175</v>
      </c>
      <c r="Q186" s="14"/>
      <c r="R186" s="17" t="s">
        <v>1077</v>
      </c>
    </row>
    <row r="187" spans="1:18" ht="117.95" customHeight="1">
      <c r="A187" s="5" t="s">
        <v>1117</v>
      </c>
      <c r="B187" s="2" t="s">
        <v>1118</v>
      </c>
      <c r="C187" s="2" t="s">
        <v>1070</v>
      </c>
      <c r="D187" s="2" t="s">
        <v>1097</v>
      </c>
      <c r="E187" s="2" t="s">
        <v>155</v>
      </c>
      <c r="F187" s="2" t="s">
        <v>123</v>
      </c>
      <c r="G187" s="2" t="s">
        <v>70</v>
      </c>
      <c r="H187" s="2" t="s">
        <v>1119</v>
      </c>
      <c r="I187" s="8" t="s">
        <v>1081</v>
      </c>
      <c r="J187" s="2" t="s">
        <v>1073</v>
      </c>
      <c r="K187" s="2" t="s">
        <v>1120</v>
      </c>
      <c r="L187" s="2" t="s">
        <v>1121</v>
      </c>
      <c r="M187" s="2" t="s">
        <v>236</v>
      </c>
      <c r="N187" s="2" t="s">
        <v>1076</v>
      </c>
      <c r="O187" s="2" t="s">
        <v>78</v>
      </c>
      <c r="P187" s="11" t="s">
        <v>175</v>
      </c>
      <c r="Q187" s="14"/>
      <c r="R187" s="17" t="s">
        <v>1077</v>
      </c>
    </row>
    <row r="188" spans="1:18" ht="117.95" customHeight="1">
      <c r="A188" s="5" t="s">
        <v>1122</v>
      </c>
      <c r="B188" s="2" t="s">
        <v>1123</v>
      </c>
      <c r="C188" s="2" t="s">
        <v>1124</v>
      </c>
      <c r="D188" s="2" t="s">
        <v>67</v>
      </c>
      <c r="E188" s="2" t="s">
        <v>116</v>
      </c>
      <c r="F188" s="2" t="s">
        <v>69</v>
      </c>
      <c r="G188" s="2" t="s">
        <v>70</v>
      </c>
      <c r="H188" s="2" t="s">
        <v>1125</v>
      </c>
      <c r="I188" s="8" t="s">
        <v>1126</v>
      </c>
      <c r="J188" s="2" t="s">
        <v>1127</v>
      </c>
      <c r="K188" s="2" t="s">
        <v>1128</v>
      </c>
      <c r="L188" s="2" t="s">
        <v>1129</v>
      </c>
      <c r="M188" s="2" t="s">
        <v>76</v>
      </c>
      <c r="N188" s="2" t="s">
        <v>1130</v>
      </c>
      <c r="O188" s="2" t="s">
        <v>78</v>
      </c>
      <c r="P188" s="11" t="s">
        <v>1131</v>
      </c>
      <c r="Q188" s="14"/>
      <c r="R188" s="17" t="s">
        <v>1132</v>
      </c>
    </row>
    <row r="189" spans="1:18" ht="117.95" customHeight="1">
      <c r="A189" s="5" t="s">
        <v>1133</v>
      </c>
      <c r="B189" s="2" t="s">
        <v>1134</v>
      </c>
      <c r="C189" s="2" t="s">
        <v>1124</v>
      </c>
      <c r="D189" s="2" t="s">
        <v>122</v>
      </c>
      <c r="E189" s="2" t="s">
        <v>68</v>
      </c>
      <c r="F189" s="2" t="s">
        <v>123</v>
      </c>
      <c r="G189" s="2" t="s">
        <v>70</v>
      </c>
      <c r="H189" s="2" t="s">
        <v>1135</v>
      </c>
      <c r="I189" s="8" t="s">
        <v>1136</v>
      </c>
      <c r="J189" s="2" t="s">
        <v>1127</v>
      </c>
      <c r="K189" s="2" t="s">
        <v>1137</v>
      </c>
      <c r="L189" s="2" t="s">
        <v>1138</v>
      </c>
      <c r="M189" s="2" t="s">
        <v>76</v>
      </c>
      <c r="N189" s="2" t="s">
        <v>1130</v>
      </c>
      <c r="O189" s="2" t="s">
        <v>78</v>
      </c>
      <c r="P189" s="11" t="s">
        <v>1131</v>
      </c>
      <c r="Q189" s="14"/>
      <c r="R189" s="17" t="s">
        <v>1132</v>
      </c>
    </row>
    <row r="190" spans="1:18" ht="117.95" customHeight="1">
      <c r="A190" s="5" t="s">
        <v>1139</v>
      </c>
      <c r="B190" s="2" t="s">
        <v>1140</v>
      </c>
      <c r="C190" s="2" t="s">
        <v>1124</v>
      </c>
      <c r="D190" s="2" t="s">
        <v>122</v>
      </c>
      <c r="E190" s="2" t="s">
        <v>68</v>
      </c>
      <c r="F190" s="2" t="s">
        <v>123</v>
      </c>
      <c r="G190" s="2" t="s">
        <v>70</v>
      </c>
      <c r="H190" s="2" t="s">
        <v>1141</v>
      </c>
      <c r="I190" s="8" t="s">
        <v>1136</v>
      </c>
      <c r="J190" s="2" t="s">
        <v>1127</v>
      </c>
      <c r="K190" s="2" t="s">
        <v>1142</v>
      </c>
      <c r="L190" s="2" t="s">
        <v>1143</v>
      </c>
      <c r="M190" s="2" t="s">
        <v>76</v>
      </c>
      <c r="N190" s="2" t="s">
        <v>1130</v>
      </c>
      <c r="O190" s="2" t="s">
        <v>78</v>
      </c>
      <c r="P190" s="11" t="s">
        <v>1131</v>
      </c>
      <c r="Q190" s="14"/>
      <c r="R190" s="17" t="s">
        <v>1132</v>
      </c>
    </row>
    <row r="191" spans="1:18" ht="117.95" customHeight="1">
      <c r="A191" s="5" t="s">
        <v>1144</v>
      </c>
      <c r="B191" s="2" t="s">
        <v>1145</v>
      </c>
      <c r="C191" s="2" t="s">
        <v>1124</v>
      </c>
      <c r="D191" s="2" t="s">
        <v>122</v>
      </c>
      <c r="E191" s="2" t="s">
        <v>68</v>
      </c>
      <c r="F191" s="2" t="s">
        <v>123</v>
      </c>
      <c r="G191" s="2" t="s">
        <v>70</v>
      </c>
      <c r="H191" s="2" t="s">
        <v>1146</v>
      </c>
      <c r="I191" s="8" t="s">
        <v>1126</v>
      </c>
      <c r="J191" s="2" t="s">
        <v>1127</v>
      </c>
      <c r="K191" s="2" t="s">
        <v>1147</v>
      </c>
      <c r="L191" s="2" t="s">
        <v>1148</v>
      </c>
      <c r="M191" s="2" t="s">
        <v>76</v>
      </c>
      <c r="N191" s="2" t="s">
        <v>1130</v>
      </c>
      <c r="O191" s="2" t="s">
        <v>78</v>
      </c>
      <c r="P191" s="11" t="s">
        <v>1131</v>
      </c>
      <c r="Q191" s="14"/>
      <c r="R191" s="17" t="s">
        <v>1132</v>
      </c>
    </row>
    <row r="192" spans="1:18" ht="117.95" customHeight="1">
      <c r="A192" s="5" t="s">
        <v>1149</v>
      </c>
      <c r="B192" s="2" t="s">
        <v>1150</v>
      </c>
      <c r="C192" s="2" t="s">
        <v>1124</v>
      </c>
      <c r="D192" s="2" t="s">
        <v>122</v>
      </c>
      <c r="E192" s="2" t="s">
        <v>68</v>
      </c>
      <c r="F192" s="2" t="s">
        <v>123</v>
      </c>
      <c r="G192" s="2" t="s">
        <v>70</v>
      </c>
      <c r="H192" s="2" t="s">
        <v>1151</v>
      </c>
      <c r="I192" s="8" t="s">
        <v>1126</v>
      </c>
      <c r="J192" s="2" t="s">
        <v>1127</v>
      </c>
      <c r="K192" s="2" t="s">
        <v>1152</v>
      </c>
      <c r="L192" s="2" t="s">
        <v>1153</v>
      </c>
      <c r="M192" s="2" t="s">
        <v>76</v>
      </c>
      <c r="N192" s="2" t="s">
        <v>1130</v>
      </c>
      <c r="O192" s="2" t="s">
        <v>78</v>
      </c>
      <c r="P192" s="11" t="s">
        <v>1131</v>
      </c>
      <c r="Q192" s="14"/>
      <c r="R192" s="17" t="s">
        <v>1132</v>
      </c>
    </row>
    <row r="193" spans="1:18" ht="117.95" customHeight="1">
      <c r="A193" s="5" t="s">
        <v>1154</v>
      </c>
      <c r="B193" s="2" t="s">
        <v>1155</v>
      </c>
      <c r="C193" s="2" t="s">
        <v>1124</v>
      </c>
      <c r="D193" s="2" t="s">
        <v>122</v>
      </c>
      <c r="E193" s="2" t="s">
        <v>68</v>
      </c>
      <c r="F193" s="2" t="s">
        <v>123</v>
      </c>
      <c r="G193" s="2" t="s">
        <v>70</v>
      </c>
      <c r="H193" s="2" t="s">
        <v>1156</v>
      </c>
      <c r="I193" s="8" t="s">
        <v>1157</v>
      </c>
      <c r="J193" s="2" t="s">
        <v>1127</v>
      </c>
      <c r="K193" s="2" t="s">
        <v>1158</v>
      </c>
      <c r="L193" s="2" t="s">
        <v>1159</v>
      </c>
      <c r="M193" s="2" t="s">
        <v>236</v>
      </c>
      <c r="N193" s="2" t="s">
        <v>1130</v>
      </c>
      <c r="O193" s="2" t="s">
        <v>78</v>
      </c>
      <c r="P193" s="11" t="s">
        <v>1131</v>
      </c>
      <c r="Q193" s="14"/>
      <c r="R193" s="17" t="s">
        <v>1132</v>
      </c>
    </row>
    <row r="194" spans="1:18" ht="117.95" customHeight="1">
      <c r="A194" s="5" t="s">
        <v>1160</v>
      </c>
      <c r="B194" s="2" t="s">
        <v>1161</v>
      </c>
      <c r="C194" s="2" t="s">
        <v>1124</v>
      </c>
      <c r="D194" s="2" t="s">
        <v>122</v>
      </c>
      <c r="E194" s="2" t="s">
        <v>116</v>
      </c>
      <c r="F194" s="2" t="s">
        <v>123</v>
      </c>
      <c r="G194" s="2" t="s">
        <v>70</v>
      </c>
      <c r="H194" s="2" t="s">
        <v>1162</v>
      </c>
      <c r="I194" s="8" t="s">
        <v>1136</v>
      </c>
      <c r="J194" s="2" t="s">
        <v>1127</v>
      </c>
      <c r="K194" s="2" t="s">
        <v>1163</v>
      </c>
      <c r="L194" s="2" t="s">
        <v>1164</v>
      </c>
      <c r="M194" s="2" t="s">
        <v>76</v>
      </c>
      <c r="N194" s="2" t="s">
        <v>1130</v>
      </c>
      <c r="O194" s="2" t="s">
        <v>78</v>
      </c>
      <c r="P194" s="11" t="s">
        <v>1131</v>
      </c>
      <c r="Q194" s="14"/>
      <c r="R194" s="17" t="s">
        <v>1132</v>
      </c>
    </row>
    <row r="195" spans="1:18" ht="117.95" customHeight="1">
      <c r="A195" s="5" t="s">
        <v>1165</v>
      </c>
      <c r="B195" s="2" t="s">
        <v>1166</v>
      </c>
      <c r="C195" s="2" t="s">
        <v>1124</v>
      </c>
      <c r="D195" s="2" t="s">
        <v>122</v>
      </c>
      <c r="E195" s="2" t="s">
        <v>116</v>
      </c>
      <c r="F195" s="2" t="s">
        <v>123</v>
      </c>
      <c r="G195" s="2" t="s">
        <v>70</v>
      </c>
      <c r="H195" s="2" t="s">
        <v>1167</v>
      </c>
      <c r="I195" s="8" t="s">
        <v>1136</v>
      </c>
      <c r="J195" s="2" t="s">
        <v>1127</v>
      </c>
      <c r="K195" s="2" t="s">
        <v>1168</v>
      </c>
      <c r="L195" s="2" t="s">
        <v>1169</v>
      </c>
      <c r="M195" s="2" t="s">
        <v>76</v>
      </c>
      <c r="N195" s="2" t="s">
        <v>1130</v>
      </c>
      <c r="O195" s="2" t="s">
        <v>78</v>
      </c>
      <c r="P195" s="11" t="s">
        <v>1131</v>
      </c>
      <c r="Q195" s="14"/>
      <c r="R195" s="17" t="s">
        <v>1132</v>
      </c>
    </row>
    <row r="196" spans="1:18" ht="117.95" customHeight="1">
      <c r="A196" s="5" t="s">
        <v>1170</v>
      </c>
      <c r="B196" s="2" t="s">
        <v>1171</v>
      </c>
      <c r="C196" s="2" t="s">
        <v>1124</v>
      </c>
      <c r="D196" s="2" t="s">
        <v>122</v>
      </c>
      <c r="E196" s="2" t="s">
        <v>116</v>
      </c>
      <c r="F196" s="2" t="s">
        <v>123</v>
      </c>
      <c r="G196" s="2" t="s">
        <v>70</v>
      </c>
      <c r="H196" s="2" t="s">
        <v>1172</v>
      </c>
      <c r="I196" s="8" t="s">
        <v>1126</v>
      </c>
      <c r="J196" s="2" t="s">
        <v>1127</v>
      </c>
      <c r="K196" s="2" t="s">
        <v>1173</v>
      </c>
      <c r="L196" s="2" t="s">
        <v>1174</v>
      </c>
      <c r="M196" s="2" t="s">
        <v>76</v>
      </c>
      <c r="N196" s="2" t="s">
        <v>1130</v>
      </c>
      <c r="O196" s="2" t="s">
        <v>78</v>
      </c>
      <c r="P196" s="11" t="s">
        <v>1131</v>
      </c>
      <c r="Q196" s="14"/>
      <c r="R196" s="17" t="s">
        <v>1132</v>
      </c>
    </row>
    <row r="197" spans="1:18" ht="117.95" customHeight="1">
      <c r="A197" s="5" t="s">
        <v>1175</v>
      </c>
      <c r="B197" s="2" t="s">
        <v>1176</v>
      </c>
      <c r="C197" s="2" t="s">
        <v>1124</v>
      </c>
      <c r="D197" s="2" t="s">
        <v>1177</v>
      </c>
      <c r="E197" s="2" t="s">
        <v>68</v>
      </c>
      <c r="F197" s="2" t="s">
        <v>123</v>
      </c>
      <c r="G197" s="2" t="s">
        <v>70</v>
      </c>
      <c r="H197" s="2" t="s">
        <v>1178</v>
      </c>
      <c r="I197" s="8" t="s">
        <v>1126</v>
      </c>
      <c r="J197" s="2" t="s">
        <v>1127</v>
      </c>
      <c r="K197" s="2" t="s">
        <v>1179</v>
      </c>
      <c r="L197" s="2" t="s">
        <v>1180</v>
      </c>
      <c r="M197" s="2" t="s">
        <v>76</v>
      </c>
      <c r="N197" s="2" t="s">
        <v>1130</v>
      </c>
      <c r="O197" s="2" t="s">
        <v>78</v>
      </c>
      <c r="P197" s="11" t="s">
        <v>1131</v>
      </c>
      <c r="Q197" s="14"/>
      <c r="R197" s="17" t="s">
        <v>1132</v>
      </c>
    </row>
    <row r="198" spans="1:18" ht="117.95" customHeight="1">
      <c r="A198" s="5" t="s">
        <v>1181</v>
      </c>
      <c r="B198" s="2" t="s">
        <v>1182</v>
      </c>
      <c r="C198" s="2" t="s">
        <v>1124</v>
      </c>
      <c r="D198" s="2" t="s">
        <v>1183</v>
      </c>
      <c r="E198" s="2" t="s">
        <v>269</v>
      </c>
      <c r="F198" s="2" t="s">
        <v>123</v>
      </c>
      <c r="G198" s="2" t="s">
        <v>70</v>
      </c>
      <c r="H198" s="2" t="s">
        <v>1184</v>
      </c>
      <c r="I198" s="8" t="s">
        <v>1136</v>
      </c>
      <c r="J198" s="2" t="s">
        <v>1127</v>
      </c>
      <c r="K198" s="2" t="s">
        <v>1185</v>
      </c>
      <c r="L198" s="2" t="s">
        <v>1186</v>
      </c>
      <c r="M198" s="2" t="s">
        <v>76</v>
      </c>
      <c r="N198" s="2" t="s">
        <v>1130</v>
      </c>
      <c r="O198" s="2" t="s">
        <v>78</v>
      </c>
      <c r="P198" s="11" t="s">
        <v>1131</v>
      </c>
      <c r="Q198" s="14"/>
      <c r="R198" s="17" t="s">
        <v>1132</v>
      </c>
    </row>
    <row r="199" spans="1:18" ht="117.95" customHeight="1">
      <c r="A199" s="5" t="s">
        <v>1187</v>
      </c>
      <c r="B199" s="2" t="s">
        <v>1188</v>
      </c>
      <c r="C199" s="2" t="s">
        <v>1124</v>
      </c>
      <c r="D199" s="2" t="s">
        <v>1189</v>
      </c>
      <c r="E199" s="2" t="s">
        <v>68</v>
      </c>
      <c r="F199" s="2" t="s">
        <v>123</v>
      </c>
      <c r="G199" s="2" t="s">
        <v>70</v>
      </c>
      <c r="H199" s="2" t="s">
        <v>1190</v>
      </c>
      <c r="I199" s="8" t="s">
        <v>1126</v>
      </c>
      <c r="J199" s="2" t="s">
        <v>1127</v>
      </c>
      <c r="K199" s="2" t="s">
        <v>1191</v>
      </c>
      <c r="L199" s="2" t="s">
        <v>1192</v>
      </c>
      <c r="M199" s="2" t="s">
        <v>76</v>
      </c>
      <c r="N199" s="2" t="s">
        <v>1130</v>
      </c>
      <c r="O199" s="2" t="s">
        <v>78</v>
      </c>
      <c r="P199" s="11" t="s">
        <v>1131</v>
      </c>
      <c r="Q199" s="14"/>
      <c r="R199" s="17" t="s">
        <v>1132</v>
      </c>
    </row>
    <row r="200" spans="1:18" ht="117.95" customHeight="1">
      <c r="A200" s="5" t="s">
        <v>1193</v>
      </c>
      <c r="B200" s="2" t="s">
        <v>1194</v>
      </c>
      <c r="C200" s="2" t="s">
        <v>1124</v>
      </c>
      <c r="D200" s="2" t="s">
        <v>1189</v>
      </c>
      <c r="E200" s="2" t="s">
        <v>68</v>
      </c>
      <c r="F200" s="2" t="s">
        <v>123</v>
      </c>
      <c r="G200" s="2" t="s">
        <v>70</v>
      </c>
      <c r="H200" s="2" t="s">
        <v>1195</v>
      </c>
      <c r="I200" s="8" t="s">
        <v>1126</v>
      </c>
      <c r="J200" s="2" t="s">
        <v>1127</v>
      </c>
      <c r="K200" s="2" t="s">
        <v>1196</v>
      </c>
      <c r="L200" s="2" t="s">
        <v>1197</v>
      </c>
      <c r="M200" s="2" t="s">
        <v>76</v>
      </c>
      <c r="N200" s="2" t="s">
        <v>1130</v>
      </c>
      <c r="O200" s="2" t="s">
        <v>78</v>
      </c>
      <c r="P200" s="11" t="s">
        <v>1131</v>
      </c>
      <c r="Q200" s="14"/>
      <c r="R200" s="17" t="s">
        <v>1132</v>
      </c>
    </row>
    <row r="201" spans="1:18" ht="117.95" customHeight="1">
      <c r="A201" s="5" t="s">
        <v>1198</v>
      </c>
      <c r="B201" s="2" t="s">
        <v>1199</v>
      </c>
      <c r="C201" s="2" t="s">
        <v>1124</v>
      </c>
      <c r="D201" s="2" t="s">
        <v>1189</v>
      </c>
      <c r="E201" s="2" t="s">
        <v>68</v>
      </c>
      <c r="F201" s="2" t="s">
        <v>123</v>
      </c>
      <c r="G201" s="2" t="s">
        <v>70</v>
      </c>
      <c r="H201" s="2" t="s">
        <v>1200</v>
      </c>
      <c r="I201" s="8" t="s">
        <v>1126</v>
      </c>
      <c r="J201" s="2" t="s">
        <v>1127</v>
      </c>
      <c r="K201" s="2" t="s">
        <v>1201</v>
      </c>
      <c r="L201" s="2" t="s">
        <v>1202</v>
      </c>
      <c r="M201" s="2" t="s">
        <v>76</v>
      </c>
      <c r="N201" s="2" t="s">
        <v>1130</v>
      </c>
      <c r="O201" s="2" t="s">
        <v>78</v>
      </c>
      <c r="P201" s="11" t="s">
        <v>1131</v>
      </c>
      <c r="Q201" s="14"/>
      <c r="R201" s="17" t="s">
        <v>1132</v>
      </c>
    </row>
    <row r="202" spans="1:18" ht="117.95" customHeight="1">
      <c r="A202" s="5" t="s">
        <v>1203</v>
      </c>
      <c r="B202" s="2" t="s">
        <v>1204</v>
      </c>
      <c r="C202" s="2" t="s">
        <v>1124</v>
      </c>
      <c r="D202" s="2" t="s">
        <v>1189</v>
      </c>
      <c r="E202" s="2" t="s">
        <v>68</v>
      </c>
      <c r="F202" s="2" t="s">
        <v>123</v>
      </c>
      <c r="G202" s="2" t="s">
        <v>70</v>
      </c>
      <c r="H202" s="2" t="s">
        <v>1205</v>
      </c>
      <c r="I202" s="8" t="s">
        <v>1126</v>
      </c>
      <c r="J202" s="2" t="s">
        <v>1127</v>
      </c>
      <c r="K202" s="2" t="s">
        <v>1206</v>
      </c>
      <c r="L202" s="2" t="s">
        <v>1207</v>
      </c>
      <c r="M202" s="2" t="s">
        <v>76</v>
      </c>
      <c r="N202" s="2" t="s">
        <v>1130</v>
      </c>
      <c r="O202" s="2" t="s">
        <v>78</v>
      </c>
      <c r="P202" s="11" t="s">
        <v>1131</v>
      </c>
      <c r="Q202" s="14"/>
      <c r="R202" s="17" t="s">
        <v>1132</v>
      </c>
    </row>
    <row r="203" spans="1:18" ht="117.95" customHeight="1">
      <c r="A203" s="5" t="s">
        <v>1208</v>
      </c>
      <c r="B203" s="2" t="s">
        <v>1209</v>
      </c>
      <c r="C203" s="2" t="s">
        <v>1124</v>
      </c>
      <c r="D203" s="2" t="s">
        <v>1189</v>
      </c>
      <c r="E203" s="2" t="s">
        <v>68</v>
      </c>
      <c r="F203" s="2" t="s">
        <v>123</v>
      </c>
      <c r="G203" s="2" t="s">
        <v>70</v>
      </c>
      <c r="H203" s="2" t="s">
        <v>1210</v>
      </c>
      <c r="I203" s="8" t="s">
        <v>1126</v>
      </c>
      <c r="J203" s="2" t="s">
        <v>1127</v>
      </c>
      <c r="K203" s="2" t="s">
        <v>1211</v>
      </c>
      <c r="L203" s="2" t="s">
        <v>1212</v>
      </c>
      <c r="M203" s="2" t="s">
        <v>76</v>
      </c>
      <c r="N203" s="2" t="s">
        <v>1130</v>
      </c>
      <c r="O203" s="2" t="s">
        <v>78</v>
      </c>
      <c r="P203" s="11" t="s">
        <v>1131</v>
      </c>
      <c r="Q203" s="14"/>
      <c r="R203" s="17" t="s">
        <v>1132</v>
      </c>
    </row>
    <row r="204" spans="1:18" ht="117.95" customHeight="1">
      <c r="A204" s="5" t="s">
        <v>1213</v>
      </c>
      <c r="B204" s="2" t="s">
        <v>1214</v>
      </c>
      <c r="C204" s="2" t="s">
        <v>1124</v>
      </c>
      <c r="D204" s="2" t="s">
        <v>1189</v>
      </c>
      <c r="E204" s="2" t="s">
        <v>155</v>
      </c>
      <c r="F204" s="2" t="s">
        <v>123</v>
      </c>
      <c r="G204" s="2" t="s">
        <v>70</v>
      </c>
      <c r="H204" s="2" t="s">
        <v>1215</v>
      </c>
      <c r="I204" s="8" t="s">
        <v>1136</v>
      </c>
      <c r="J204" s="2" t="s">
        <v>1127</v>
      </c>
      <c r="K204" s="2" t="s">
        <v>1216</v>
      </c>
      <c r="L204" s="2" t="s">
        <v>1217</v>
      </c>
      <c r="M204" s="2" t="s">
        <v>76</v>
      </c>
      <c r="N204" s="2" t="s">
        <v>1130</v>
      </c>
      <c r="O204" s="2" t="s">
        <v>78</v>
      </c>
      <c r="P204" s="11" t="s">
        <v>1131</v>
      </c>
      <c r="Q204" s="14"/>
      <c r="R204" s="17" t="s">
        <v>1132</v>
      </c>
    </row>
    <row r="205" spans="1:18" ht="117.95" customHeight="1">
      <c r="A205" s="5" t="s">
        <v>1218</v>
      </c>
      <c r="B205" s="2" t="s">
        <v>1219</v>
      </c>
      <c r="C205" s="2" t="s">
        <v>1220</v>
      </c>
      <c r="D205" s="2" t="s">
        <v>122</v>
      </c>
      <c r="E205" s="2" t="s">
        <v>68</v>
      </c>
      <c r="F205" s="2" t="s">
        <v>123</v>
      </c>
      <c r="G205" s="2" t="s">
        <v>70</v>
      </c>
      <c r="H205" s="2" t="s">
        <v>1221</v>
      </c>
      <c r="I205" s="8" t="s">
        <v>1222</v>
      </c>
      <c r="J205" s="2" t="s">
        <v>1223</v>
      </c>
      <c r="K205" s="2" t="s">
        <v>1224</v>
      </c>
      <c r="L205" s="2" t="s">
        <v>1225</v>
      </c>
      <c r="M205" s="2" t="s">
        <v>236</v>
      </c>
      <c r="N205" s="2" t="s">
        <v>1226</v>
      </c>
      <c r="O205" s="2" t="s">
        <v>78</v>
      </c>
      <c r="P205" s="11" t="s">
        <v>175</v>
      </c>
      <c r="Q205" s="14"/>
      <c r="R205" s="17" t="s">
        <v>1227</v>
      </c>
    </row>
    <row r="206" spans="1:18" ht="117.95" customHeight="1">
      <c r="A206" s="5" t="s">
        <v>1228</v>
      </c>
      <c r="B206" s="2" t="s">
        <v>1229</v>
      </c>
      <c r="C206" s="2" t="s">
        <v>1220</v>
      </c>
      <c r="D206" s="2" t="s">
        <v>122</v>
      </c>
      <c r="E206" s="2" t="s">
        <v>68</v>
      </c>
      <c r="F206" s="2" t="s">
        <v>123</v>
      </c>
      <c r="G206" s="2" t="s">
        <v>70</v>
      </c>
      <c r="H206" s="2" t="s">
        <v>1230</v>
      </c>
      <c r="I206" s="8" t="s">
        <v>1231</v>
      </c>
      <c r="J206" s="2" t="s">
        <v>1223</v>
      </c>
      <c r="K206" s="2" t="s">
        <v>1232</v>
      </c>
      <c r="L206" s="2" t="s">
        <v>1233</v>
      </c>
      <c r="M206" s="2" t="s">
        <v>236</v>
      </c>
      <c r="N206" s="2" t="s">
        <v>1226</v>
      </c>
      <c r="O206" s="2" t="s">
        <v>78</v>
      </c>
      <c r="P206" s="11" t="s">
        <v>175</v>
      </c>
      <c r="Q206" s="14"/>
      <c r="R206" s="17" t="s">
        <v>1227</v>
      </c>
    </row>
    <row r="207" spans="1:18" ht="117.95" customHeight="1">
      <c r="A207" s="5" t="s">
        <v>1234</v>
      </c>
      <c r="B207" s="2" t="s">
        <v>1235</v>
      </c>
      <c r="C207" s="2" t="s">
        <v>1220</v>
      </c>
      <c r="D207" s="2" t="s">
        <v>553</v>
      </c>
      <c r="E207" s="2" t="s">
        <v>68</v>
      </c>
      <c r="F207" s="2" t="s">
        <v>123</v>
      </c>
      <c r="G207" s="2" t="s">
        <v>702</v>
      </c>
      <c r="H207" s="2" t="s">
        <v>1236</v>
      </c>
      <c r="I207" s="8" t="s">
        <v>1237</v>
      </c>
      <c r="J207" s="2" t="s">
        <v>1223</v>
      </c>
      <c r="K207" s="2" t="s">
        <v>1238</v>
      </c>
      <c r="L207" s="2" t="s">
        <v>1239</v>
      </c>
      <c r="M207" s="2" t="s">
        <v>236</v>
      </c>
      <c r="N207" s="2" t="s">
        <v>1226</v>
      </c>
      <c r="O207" s="2" t="s">
        <v>78</v>
      </c>
      <c r="P207" s="11" t="s">
        <v>175</v>
      </c>
      <c r="Q207" s="14"/>
      <c r="R207" s="17" t="s">
        <v>1227</v>
      </c>
    </row>
    <row r="208" spans="1:18" ht="117.95" customHeight="1">
      <c r="A208" s="5" t="s">
        <v>1240</v>
      </c>
      <c r="B208" s="2" t="s">
        <v>1241</v>
      </c>
      <c r="C208" s="2" t="s">
        <v>1220</v>
      </c>
      <c r="D208" s="2" t="s">
        <v>553</v>
      </c>
      <c r="E208" s="2" t="s">
        <v>451</v>
      </c>
      <c r="F208" s="2" t="s">
        <v>123</v>
      </c>
      <c r="G208" s="2" t="s">
        <v>554</v>
      </c>
      <c r="H208" s="2" t="s">
        <v>1242</v>
      </c>
      <c r="I208" s="8" t="s">
        <v>1237</v>
      </c>
      <c r="J208" s="2" t="s">
        <v>1223</v>
      </c>
      <c r="K208" s="2" t="s">
        <v>1243</v>
      </c>
      <c r="L208" s="2" t="s">
        <v>1244</v>
      </c>
      <c r="M208" s="2" t="s">
        <v>236</v>
      </c>
      <c r="N208" s="2" t="s">
        <v>1226</v>
      </c>
      <c r="O208" s="2" t="s">
        <v>78</v>
      </c>
      <c r="P208" s="11" t="s">
        <v>175</v>
      </c>
      <c r="Q208" s="14"/>
      <c r="R208" s="17" t="s">
        <v>1227</v>
      </c>
    </row>
    <row r="209" spans="1:18" ht="117.95" customHeight="1">
      <c r="A209" s="5" t="s">
        <v>1245</v>
      </c>
      <c r="B209" s="2" t="s">
        <v>1246</v>
      </c>
      <c r="C209" s="2" t="s">
        <v>1220</v>
      </c>
      <c r="D209" s="2" t="s">
        <v>504</v>
      </c>
      <c r="E209" s="2" t="s">
        <v>68</v>
      </c>
      <c r="F209" s="2" t="s">
        <v>123</v>
      </c>
      <c r="G209" s="2" t="s">
        <v>505</v>
      </c>
      <c r="H209" s="2" t="s">
        <v>1247</v>
      </c>
      <c r="I209" s="8" t="s">
        <v>1237</v>
      </c>
      <c r="J209" s="2" t="s">
        <v>1223</v>
      </c>
      <c r="K209" s="2" t="s">
        <v>1248</v>
      </c>
      <c r="L209" s="2" t="s">
        <v>1249</v>
      </c>
      <c r="M209" s="2" t="s">
        <v>236</v>
      </c>
      <c r="N209" s="2" t="s">
        <v>1226</v>
      </c>
      <c r="O209" s="2" t="s">
        <v>78</v>
      </c>
      <c r="P209" s="11" t="s">
        <v>175</v>
      </c>
      <c r="Q209" s="14"/>
      <c r="R209" s="17" t="s">
        <v>1227</v>
      </c>
    </row>
    <row r="210" spans="1:18" ht="117.95" customHeight="1">
      <c r="A210" s="5" t="s">
        <v>1250</v>
      </c>
      <c r="B210" s="2" t="s">
        <v>1251</v>
      </c>
      <c r="C210" s="2" t="s">
        <v>1252</v>
      </c>
      <c r="D210" s="2" t="s">
        <v>122</v>
      </c>
      <c r="E210" s="2" t="s">
        <v>68</v>
      </c>
      <c r="F210" s="2" t="s">
        <v>123</v>
      </c>
      <c r="G210" s="2" t="s">
        <v>70</v>
      </c>
      <c r="H210" s="2" t="s">
        <v>1253</v>
      </c>
      <c r="I210" s="8" t="s">
        <v>1254</v>
      </c>
      <c r="J210" s="2" t="s">
        <v>1255</v>
      </c>
      <c r="K210" s="2" t="s">
        <v>1256</v>
      </c>
      <c r="L210" s="2" t="s">
        <v>1257</v>
      </c>
      <c r="M210" s="2" t="s">
        <v>236</v>
      </c>
      <c r="N210" s="2" t="s">
        <v>1258</v>
      </c>
      <c r="O210" s="2" t="s">
        <v>78</v>
      </c>
      <c r="P210" s="11" t="s">
        <v>1259</v>
      </c>
      <c r="Q210" s="14"/>
      <c r="R210" s="17" t="s">
        <v>1260</v>
      </c>
    </row>
    <row r="211" spans="1:18" ht="117.95" customHeight="1">
      <c r="A211" s="5" t="s">
        <v>1261</v>
      </c>
      <c r="B211" s="2" t="s">
        <v>1262</v>
      </c>
      <c r="C211" s="2" t="s">
        <v>1252</v>
      </c>
      <c r="D211" s="2" t="s">
        <v>122</v>
      </c>
      <c r="E211" s="2" t="s">
        <v>68</v>
      </c>
      <c r="F211" s="2" t="s">
        <v>123</v>
      </c>
      <c r="G211" s="2" t="s">
        <v>70</v>
      </c>
      <c r="H211" s="2" t="s">
        <v>1263</v>
      </c>
      <c r="I211" s="8" t="s">
        <v>1264</v>
      </c>
      <c r="J211" s="2" t="s">
        <v>1255</v>
      </c>
      <c r="K211" s="2" t="s">
        <v>1265</v>
      </c>
      <c r="L211" s="2" t="s">
        <v>1266</v>
      </c>
      <c r="M211" s="2" t="s">
        <v>236</v>
      </c>
      <c r="N211" s="2" t="s">
        <v>1258</v>
      </c>
      <c r="O211" s="2" t="s">
        <v>78</v>
      </c>
      <c r="P211" s="11" t="s">
        <v>1259</v>
      </c>
      <c r="Q211" s="14"/>
      <c r="R211" s="17" t="s">
        <v>1260</v>
      </c>
    </row>
    <row r="212" spans="1:18" ht="117.95" customHeight="1">
      <c r="A212" s="5" t="s">
        <v>1267</v>
      </c>
      <c r="B212" s="2" t="s">
        <v>1268</v>
      </c>
      <c r="C212" s="2" t="s">
        <v>1252</v>
      </c>
      <c r="D212" s="2" t="s">
        <v>122</v>
      </c>
      <c r="E212" s="2" t="s">
        <v>68</v>
      </c>
      <c r="F212" s="2" t="s">
        <v>123</v>
      </c>
      <c r="G212" s="2" t="s">
        <v>70</v>
      </c>
      <c r="H212" s="2" t="s">
        <v>1269</v>
      </c>
      <c r="I212" s="8" t="s">
        <v>1254</v>
      </c>
      <c r="J212" s="2" t="s">
        <v>1255</v>
      </c>
      <c r="K212" s="2" t="s">
        <v>1270</v>
      </c>
      <c r="L212" s="2" t="s">
        <v>1271</v>
      </c>
      <c r="M212" s="2" t="s">
        <v>236</v>
      </c>
      <c r="N212" s="2" t="s">
        <v>1258</v>
      </c>
      <c r="O212" s="2" t="s">
        <v>78</v>
      </c>
      <c r="P212" s="11" t="s">
        <v>1259</v>
      </c>
      <c r="Q212" s="14"/>
      <c r="R212" s="17" t="s">
        <v>1260</v>
      </c>
    </row>
    <row r="213" spans="1:18" ht="117.95" customHeight="1">
      <c r="A213" s="5" t="s">
        <v>1272</v>
      </c>
      <c r="B213" s="2" t="s">
        <v>1273</v>
      </c>
      <c r="C213" s="2" t="s">
        <v>1252</v>
      </c>
      <c r="D213" s="2" t="s">
        <v>122</v>
      </c>
      <c r="E213" s="2" t="s">
        <v>155</v>
      </c>
      <c r="F213" s="2" t="s">
        <v>123</v>
      </c>
      <c r="G213" s="2" t="s">
        <v>70</v>
      </c>
      <c r="H213" s="2" t="s">
        <v>1274</v>
      </c>
      <c r="I213" s="8" t="s">
        <v>1254</v>
      </c>
      <c r="J213" s="2" t="s">
        <v>1255</v>
      </c>
      <c r="K213" s="2" t="s">
        <v>1275</v>
      </c>
      <c r="L213" s="2" t="s">
        <v>1276</v>
      </c>
      <c r="M213" s="2" t="s">
        <v>236</v>
      </c>
      <c r="N213" s="2" t="s">
        <v>1258</v>
      </c>
      <c r="O213" s="2" t="s">
        <v>78</v>
      </c>
      <c r="P213" s="11" t="s">
        <v>1259</v>
      </c>
      <c r="Q213" s="14"/>
      <c r="R213" s="17" t="s">
        <v>1260</v>
      </c>
    </row>
    <row r="214" spans="1:18" ht="117.95" customHeight="1">
      <c r="A214" s="5" t="s">
        <v>1277</v>
      </c>
      <c r="B214" s="2" t="s">
        <v>1278</v>
      </c>
      <c r="C214" s="2" t="s">
        <v>1252</v>
      </c>
      <c r="D214" s="2" t="s">
        <v>122</v>
      </c>
      <c r="E214" s="2" t="s">
        <v>155</v>
      </c>
      <c r="F214" s="2" t="s">
        <v>123</v>
      </c>
      <c r="G214" s="2" t="s">
        <v>70</v>
      </c>
      <c r="H214" s="2" t="s">
        <v>1279</v>
      </c>
      <c r="I214" s="8" t="s">
        <v>1254</v>
      </c>
      <c r="J214" s="2" t="s">
        <v>1255</v>
      </c>
      <c r="K214" s="2" t="s">
        <v>1280</v>
      </c>
      <c r="L214" s="2" t="s">
        <v>1281</v>
      </c>
      <c r="M214" s="2" t="s">
        <v>236</v>
      </c>
      <c r="N214" s="2" t="s">
        <v>1258</v>
      </c>
      <c r="O214" s="2" t="s">
        <v>78</v>
      </c>
      <c r="P214" s="11" t="s">
        <v>1259</v>
      </c>
      <c r="Q214" s="14"/>
      <c r="R214" s="17" t="s">
        <v>1260</v>
      </c>
    </row>
    <row r="215" spans="1:18" ht="117.95" customHeight="1">
      <c r="A215" s="5" t="s">
        <v>1282</v>
      </c>
      <c r="B215" s="2" t="s">
        <v>1283</v>
      </c>
      <c r="C215" s="2" t="s">
        <v>1252</v>
      </c>
      <c r="D215" s="2" t="s">
        <v>122</v>
      </c>
      <c r="E215" s="2" t="s">
        <v>155</v>
      </c>
      <c r="F215" s="2" t="s">
        <v>123</v>
      </c>
      <c r="G215" s="2" t="s">
        <v>70</v>
      </c>
      <c r="H215" s="2" t="s">
        <v>1284</v>
      </c>
      <c r="I215" s="8" t="s">
        <v>1254</v>
      </c>
      <c r="J215" s="2" t="s">
        <v>1255</v>
      </c>
      <c r="K215" s="2" t="s">
        <v>1285</v>
      </c>
      <c r="L215" s="2" t="s">
        <v>1286</v>
      </c>
      <c r="M215" s="2" t="s">
        <v>236</v>
      </c>
      <c r="N215" s="2" t="s">
        <v>1258</v>
      </c>
      <c r="O215" s="2" t="s">
        <v>78</v>
      </c>
      <c r="P215" s="11" t="s">
        <v>1259</v>
      </c>
      <c r="Q215" s="14"/>
      <c r="R215" s="17" t="s">
        <v>1260</v>
      </c>
    </row>
    <row r="216" spans="1:18" ht="117.95" customHeight="1">
      <c r="A216" s="5" t="s">
        <v>1287</v>
      </c>
      <c r="B216" s="2" t="s">
        <v>1288</v>
      </c>
      <c r="C216" s="2" t="s">
        <v>1252</v>
      </c>
      <c r="D216" s="2" t="s">
        <v>122</v>
      </c>
      <c r="E216" s="2" t="s">
        <v>269</v>
      </c>
      <c r="F216" s="2" t="s">
        <v>123</v>
      </c>
      <c r="G216" s="2" t="s">
        <v>70</v>
      </c>
      <c r="H216" s="2" t="s">
        <v>1289</v>
      </c>
      <c r="I216" s="8" t="s">
        <v>1254</v>
      </c>
      <c r="J216" s="2" t="s">
        <v>1255</v>
      </c>
      <c r="K216" s="2" t="s">
        <v>1290</v>
      </c>
      <c r="L216" s="2" t="s">
        <v>1291</v>
      </c>
      <c r="M216" s="2" t="s">
        <v>236</v>
      </c>
      <c r="N216" s="2" t="s">
        <v>1258</v>
      </c>
      <c r="O216" s="2" t="s">
        <v>78</v>
      </c>
      <c r="P216" s="11" t="s">
        <v>1259</v>
      </c>
      <c r="Q216" s="14"/>
      <c r="R216" s="17" t="s">
        <v>1260</v>
      </c>
    </row>
    <row r="217" spans="1:18" ht="117.95" customHeight="1">
      <c r="A217" s="5" t="s">
        <v>1292</v>
      </c>
      <c r="B217" s="2" t="s">
        <v>1293</v>
      </c>
      <c r="C217" s="2" t="s">
        <v>1252</v>
      </c>
      <c r="D217" s="2" t="s">
        <v>122</v>
      </c>
      <c r="E217" s="2" t="s">
        <v>269</v>
      </c>
      <c r="F217" s="2" t="s">
        <v>123</v>
      </c>
      <c r="G217" s="2" t="s">
        <v>70</v>
      </c>
      <c r="H217" s="2" t="s">
        <v>1294</v>
      </c>
      <c r="I217" s="8" t="s">
        <v>1254</v>
      </c>
      <c r="J217" s="2" t="s">
        <v>1255</v>
      </c>
      <c r="K217" s="2" t="s">
        <v>1295</v>
      </c>
      <c r="L217" s="2" t="s">
        <v>1296</v>
      </c>
      <c r="M217" s="2" t="s">
        <v>236</v>
      </c>
      <c r="N217" s="2" t="s">
        <v>1258</v>
      </c>
      <c r="O217" s="2" t="s">
        <v>78</v>
      </c>
      <c r="P217" s="11" t="s">
        <v>1259</v>
      </c>
      <c r="Q217" s="14"/>
      <c r="R217" s="17" t="s">
        <v>1260</v>
      </c>
    </row>
    <row r="218" spans="1:18" ht="117.95" customHeight="1">
      <c r="A218" s="5" t="s">
        <v>1297</v>
      </c>
      <c r="B218" s="2" t="s">
        <v>1298</v>
      </c>
      <c r="C218" s="2" t="s">
        <v>1252</v>
      </c>
      <c r="D218" s="2" t="s">
        <v>122</v>
      </c>
      <c r="E218" s="2" t="s">
        <v>116</v>
      </c>
      <c r="F218" s="2" t="s">
        <v>123</v>
      </c>
      <c r="G218" s="2" t="s">
        <v>70</v>
      </c>
      <c r="H218" s="2" t="s">
        <v>1299</v>
      </c>
      <c r="I218" s="8" t="s">
        <v>1254</v>
      </c>
      <c r="J218" s="2" t="s">
        <v>1255</v>
      </c>
      <c r="K218" s="2" t="s">
        <v>1300</v>
      </c>
      <c r="L218" s="2" t="s">
        <v>1301</v>
      </c>
      <c r="M218" s="2" t="s">
        <v>236</v>
      </c>
      <c r="N218" s="2" t="s">
        <v>1258</v>
      </c>
      <c r="O218" s="2" t="s">
        <v>78</v>
      </c>
      <c r="P218" s="11" t="s">
        <v>1259</v>
      </c>
      <c r="Q218" s="14"/>
      <c r="R218" s="17" t="s">
        <v>1260</v>
      </c>
    </row>
    <row r="219" spans="1:18" ht="117.95" customHeight="1">
      <c r="A219" s="5" t="s">
        <v>1302</v>
      </c>
      <c r="B219" s="2" t="s">
        <v>1303</v>
      </c>
      <c r="C219" s="2" t="s">
        <v>1252</v>
      </c>
      <c r="D219" s="2" t="s">
        <v>1304</v>
      </c>
      <c r="E219" s="2" t="s">
        <v>68</v>
      </c>
      <c r="F219" s="2" t="s">
        <v>123</v>
      </c>
      <c r="G219" s="2" t="s">
        <v>70</v>
      </c>
      <c r="H219" s="2" t="s">
        <v>1305</v>
      </c>
      <c r="I219" s="8" t="s">
        <v>1264</v>
      </c>
      <c r="J219" s="2" t="s">
        <v>1255</v>
      </c>
      <c r="K219" s="2" t="s">
        <v>1306</v>
      </c>
      <c r="L219" s="2" t="s">
        <v>1307</v>
      </c>
      <c r="M219" s="2" t="s">
        <v>236</v>
      </c>
      <c r="N219" s="2" t="s">
        <v>1258</v>
      </c>
      <c r="O219" s="2" t="s">
        <v>78</v>
      </c>
      <c r="P219" s="11" t="s">
        <v>1259</v>
      </c>
      <c r="Q219" s="14"/>
      <c r="R219" s="17" t="s">
        <v>1260</v>
      </c>
    </row>
    <row r="220" spans="1:18" ht="117.95" customHeight="1">
      <c r="A220" s="5" t="s">
        <v>1308</v>
      </c>
      <c r="B220" s="2" t="s">
        <v>1309</v>
      </c>
      <c r="C220" s="2" t="s">
        <v>1252</v>
      </c>
      <c r="D220" s="2" t="s">
        <v>1304</v>
      </c>
      <c r="E220" s="2" t="s">
        <v>1310</v>
      </c>
      <c r="F220" s="2" t="s">
        <v>123</v>
      </c>
      <c r="G220" s="2" t="s">
        <v>337</v>
      </c>
      <c r="H220" s="2" t="s">
        <v>1311</v>
      </c>
      <c r="I220" s="8" t="s">
        <v>1264</v>
      </c>
      <c r="J220" s="2" t="s">
        <v>1255</v>
      </c>
      <c r="K220" s="2" t="s">
        <v>1312</v>
      </c>
      <c r="L220" s="2" t="s">
        <v>1313</v>
      </c>
      <c r="M220" s="2" t="s">
        <v>236</v>
      </c>
      <c r="N220" s="2" t="s">
        <v>1258</v>
      </c>
      <c r="O220" s="2" t="s">
        <v>78</v>
      </c>
      <c r="P220" s="11" t="s">
        <v>1259</v>
      </c>
      <c r="Q220" s="14"/>
      <c r="R220" s="17" t="s">
        <v>1260</v>
      </c>
    </row>
    <row r="221" spans="1:18" ht="117.95" customHeight="1">
      <c r="A221" s="5" t="s">
        <v>1314</v>
      </c>
      <c r="B221" s="2" t="s">
        <v>1315</v>
      </c>
      <c r="C221" s="2" t="s">
        <v>1252</v>
      </c>
      <c r="D221" s="2" t="s">
        <v>1304</v>
      </c>
      <c r="E221" s="2" t="s">
        <v>1310</v>
      </c>
      <c r="F221" s="2" t="s">
        <v>123</v>
      </c>
      <c r="G221" s="2" t="s">
        <v>337</v>
      </c>
      <c r="H221" s="2" t="s">
        <v>1316</v>
      </c>
      <c r="I221" s="8" t="s">
        <v>1264</v>
      </c>
      <c r="J221" s="2" t="s">
        <v>1255</v>
      </c>
      <c r="K221" s="2" t="s">
        <v>1317</v>
      </c>
      <c r="L221" s="2" t="s">
        <v>1318</v>
      </c>
      <c r="M221" s="2" t="s">
        <v>236</v>
      </c>
      <c r="N221" s="2" t="s">
        <v>1258</v>
      </c>
      <c r="O221" s="2" t="s">
        <v>78</v>
      </c>
      <c r="P221" s="11" t="s">
        <v>1259</v>
      </c>
      <c r="Q221" s="14"/>
      <c r="R221" s="17" t="s">
        <v>1260</v>
      </c>
    </row>
    <row r="222" spans="1:18" ht="117.95" customHeight="1">
      <c r="A222" s="5" t="s">
        <v>1319</v>
      </c>
      <c r="B222" s="2" t="s">
        <v>1320</v>
      </c>
      <c r="C222" s="2" t="s">
        <v>1252</v>
      </c>
      <c r="D222" s="2" t="s">
        <v>1304</v>
      </c>
      <c r="E222" s="2" t="s">
        <v>1310</v>
      </c>
      <c r="F222" s="2" t="s">
        <v>123</v>
      </c>
      <c r="G222" s="2" t="s">
        <v>337</v>
      </c>
      <c r="H222" s="2" t="s">
        <v>1321</v>
      </c>
      <c r="I222" s="8" t="s">
        <v>1264</v>
      </c>
      <c r="J222" s="2" t="s">
        <v>1255</v>
      </c>
      <c r="K222" s="2" t="s">
        <v>1322</v>
      </c>
      <c r="L222" s="2" t="s">
        <v>1323</v>
      </c>
      <c r="M222" s="2" t="s">
        <v>236</v>
      </c>
      <c r="N222" s="2" t="s">
        <v>1258</v>
      </c>
      <c r="O222" s="2" t="s">
        <v>78</v>
      </c>
      <c r="P222" s="11" t="s">
        <v>1259</v>
      </c>
      <c r="Q222" s="14"/>
      <c r="R222" s="17" t="s">
        <v>1260</v>
      </c>
    </row>
    <row r="223" spans="1:18" ht="117.95" customHeight="1">
      <c r="A223" s="5" t="s">
        <v>1324</v>
      </c>
      <c r="B223" s="2" t="s">
        <v>1325</v>
      </c>
      <c r="C223" s="2" t="s">
        <v>1252</v>
      </c>
      <c r="D223" s="2" t="s">
        <v>1304</v>
      </c>
      <c r="E223" s="2" t="s">
        <v>155</v>
      </c>
      <c r="F223" s="2" t="s">
        <v>123</v>
      </c>
      <c r="G223" s="2" t="s">
        <v>70</v>
      </c>
      <c r="H223" s="2" t="s">
        <v>1326</v>
      </c>
      <c r="I223" s="8" t="s">
        <v>1254</v>
      </c>
      <c r="J223" s="2" t="s">
        <v>1255</v>
      </c>
      <c r="K223" s="2" t="s">
        <v>1327</v>
      </c>
      <c r="L223" s="2" t="s">
        <v>1328</v>
      </c>
      <c r="M223" s="2" t="s">
        <v>236</v>
      </c>
      <c r="N223" s="2" t="s">
        <v>1258</v>
      </c>
      <c r="O223" s="2" t="s">
        <v>78</v>
      </c>
      <c r="P223" s="11" t="s">
        <v>1259</v>
      </c>
      <c r="Q223" s="14"/>
      <c r="R223" s="17" t="s">
        <v>1260</v>
      </c>
    </row>
    <row r="224" spans="1:18" ht="117.95" customHeight="1">
      <c r="A224" s="5" t="s">
        <v>1329</v>
      </c>
      <c r="B224" s="2" t="s">
        <v>1330</v>
      </c>
      <c r="C224" s="2" t="s">
        <v>1252</v>
      </c>
      <c r="D224" s="2" t="s">
        <v>1304</v>
      </c>
      <c r="E224" s="2" t="s">
        <v>155</v>
      </c>
      <c r="F224" s="2" t="s">
        <v>123</v>
      </c>
      <c r="G224" s="2" t="s">
        <v>70</v>
      </c>
      <c r="H224" s="2" t="s">
        <v>1331</v>
      </c>
      <c r="I224" s="8" t="s">
        <v>1254</v>
      </c>
      <c r="J224" s="2" t="s">
        <v>1255</v>
      </c>
      <c r="K224" s="2" t="s">
        <v>1332</v>
      </c>
      <c r="L224" s="2" t="s">
        <v>1333</v>
      </c>
      <c r="M224" s="2" t="s">
        <v>236</v>
      </c>
      <c r="N224" s="2" t="s">
        <v>1258</v>
      </c>
      <c r="O224" s="2" t="s">
        <v>78</v>
      </c>
      <c r="P224" s="11" t="s">
        <v>1259</v>
      </c>
      <c r="Q224" s="14"/>
      <c r="R224" s="17" t="s">
        <v>1260</v>
      </c>
    </row>
    <row r="225" spans="1:18" ht="117.95" customHeight="1">
      <c r="A225" s="5" t="s">
        <v>1334</v>
      </c>
      <c r="B225" s="2" t="s">
        <v>1335</v>
      </c>
      <c r="C225" s="2" t="s">
        <v>1252</v>
      </c>
      <c r="D225" s="2" t="s">
        <v>1304</v>
      </c>
      <c r="E225" s="2" t="s">
        <v>1310</v>
      </c>
      <c r="F225" s="2" t="s">
        <v>123</v>
      </c>
      <c r="G225" s="2" t="s">
        <v>337</v>
      </c>
      <c r="H225" s="2" t="s">
        <v>1336</v>
      </c>
      <c r="I225" s="8" t="s">
        <v>1264</v>
      </c>
      <c r="J225" s="2" t="s">
        <v>1255</v>
      </c>
      <c r="K225" s="2" t="s">
        <v>1337</v>
      </c>
      <c r="L225" s="2" t="s">
        <v>1338</v>
      </c>
      <c r="M225" s="2" t="s">
        <v>236</v>
      </c>
      <c r="N225" s="2" t="s">
        <v>1258</v>
      </c>
      <c r="O225" s="2" t="s">
        <v>78</v>
      </c>
      <c r="P225" s="11" t="s">
        <v>1259</v>
      </c>
      <c r="Q225" s="14"/>
      <c r="R225" s="17" t="s">
        <v>1260</v>
      </c>
    </row>
    <row r="226" spans="1:18" ht="117.95" customHeight="1">
      <c r="A226" s="5" t="s">
        <v>1339</v>
      </c>
      <c r="B226" s="2" t="s">
        <v>1340</v>
      </c>
      <c r="C226" s="2" t="s">
        <v>1252</v>
      </c>
      <c r="D226" s="2" t="s">
        <v>1304</v>
      </c>
      <c r="E226" s="2" t="s">
        <v>418</v>
      </c>
      <c r="F226" s="2" t="s">
        <v>123</v>
      </c>
      <c r="G226" s="2" t="s">
        <v>1341</v>
      </c>
      <c r="H226" s="2" t="s">
        <v>1342</v>
      </c>
      <c r="I226" s="8" t="s">
        <v>1264</v>
      </c>
      <c r="J226" s="2" t="s">
        <v>1255</v>
      </c>
      <c r="K226" s="2" t="s">
        <v>1343</v>
      </c>
      <c r="L226" s="2" t="s">
        <v>1344</v>
      </c>
      <c r="M226" s="2" t="s">
        <v>236</v>
      </c>
      <c r="N226" s="2" t="s">
        <v>1258</v>
      </c>
      <c r="O226" s="2" t="s">
        <v>78</v>
      </c>
      <c r="P226" s="11" t="s">
        <v>1259</v>
      </c>
      <c r="Q226" s="14"/>
      <c r="R226" s="17" t="s">
        <v>1260</v>
      </c>
    </row>
    <row r="227" spans="1:18" ht="117.95" customHeight="1">
      <c r="A227" s="5" t="s">
        <v>1345</v>
      </c>
      <c r="B227" s="2" t="s">
        <v>1346</v>
      </c>
      <c r="C227" s="2" t="s">
        <v>1252</v>
      </c>
      <c r="D227" s="2" t="s">
        <v>1304</v>
      </c>
      <c r="E227" s="2" t="s">
        <v>418</v>
      </c>
      <c r="F227" s="2" t="s">
        <v>123</v>
      </c>
      <c r="G227" s="2" t="s">
        <v>562</v>
      </c>
      <c r="H227" s="2" t="s">
        <v>1347</v>
      </c>
      <c r="I227" s="8" t="s">
        <v>1264</v>
      </c>
      <c r="J227" s="2" t="s">
        <v>1255</v>
      </c>
      <c r="K227" s="2" t="s">
        <v>1348</v>
      </c>
      <c r="L227" s="2" t="s">
        <v>1349</v>
      </c>
      <c r="M227" s="2" t="s">
        <v>236</v>
      </c>
      <c r="N227" s="2" t="s">
        <v>1258</v>
      </c>
      <c r="O227" s="2" t="s">
        <v>78</v>
      </c>
      <c r="P227" s="11" t="s">
        <v>1259</v>
      </c>
      <c r="Q227" s="14"/>
      <c r="R227" s="17" t="s">
        <v>1260</v>
      </c>
    </row>
    <row r="228" spans="1:18" ht="117.95" customHeight="1">
      <c r="A228" s="5" t="s">
        <v>1350</v>
      </c>
      <c r="B228" s="2" t="s">
        <v>1351</v>
      </c>
      <c r="C228" s="2" t="s">
        <v>1352</v>
      </c>
      <c r="D228" s="2" t="s">
        <v>67</v>
      </c>
      <c r="E228" s="2" t="s">
        <v>116</v>
      </c>
      <c r="F228" s="2" t="s">
        <v>69</v>
      </c>
      <c r="G228" s="2" t="s">
        <v>70</v>
      </c>
      <c r="H228" s="2" t="s">
        <v>1353</v>
      </c>
      <c r="I228" s="8" t="s">
        <v>1354</v>
      </c>
      <c r="J228" s="2" t="s">
        <v>1355</v>
      </c>
      <c r="K228" s="2" t="s">
        <v>1356</v>
      </c>
      <c r="L228" s="2" t="s">
        <v>1357</v>
      </c>
      <c r="M228" s="2" t="s">
        <v>236</v>
      </c>
      <c r="N228" s="2" t="s">
        <v>1258</v>
      </c>
      <c r="O228" s="2" t="s">
        <v>78</v>
      </c>
      <c r="P228" s="11" t="s">
        <v>1358</v>
      </c>
      <c r="Q228" s="14"/>
      <c r="R228" s="17" t="s">
        <v>1359</v>
      </c>
    </row>
    <row r="229" spans="1:18" ht="117.95" customHeight="1">
      <c r="A229" s="5" t="s">
        <v>1360</v>
      </c>
      <c r="B229" s="2" t="s">
        <v>1361</v>
      </c>
      <c r="C229" s="2" t="s">
        <v>1352</v>
      </c>
      <c r="D229" s="2" t="s">
        <v>67</v>
      </c>
      <c r="E229" s="2" t="s">
        <v>116</v>
      </c>
      <c r="F229" s="2" t="s">
        <v>69</v>
      </c>
      <c r="G229" s="2" t="s">
        <v>70</v>
      </c>
      <c r="H229" s="2" t="s">
        <v>1362</v>
      </c>
      <c r="I229" s="8" t="s">
        <v>1354</v>
      </c>
      <c r="J229" s="2" t="s">
        <v>1355</v>
      </c>
      <c r="K229" s="2" t="s">
        <v>1363</v>
      </c>
      <c r="L229" s="2" t="s">
        <v>1364</v>
      </c>
      <c r="M229" s="2" t="s">
        <v>236</v>
      </c>
      <c r="N229" s="2" t="s">
        <v>1258</v>
      </c>
      <c r="O229" s="2" t="s">
        <v>78</v>
      </c>
      <c r="P229" s="11" t="s">
        <v>1358</v>
      </c>
      <c r="Q229" s="14"/>
      <c r="R229" s="17" t="s">
        <v>1359</v>
      </c>
    </row>
    <row r="230" spans="1:18" ht="117.95" customHeight="1">
      <c r="A230" s="5" t="s">
        <v>1365</v>
      </c>
      <c r="B230" s="2" t="s">
        <v>1366</v>
      </c>
      <c r="C230" s="2" t="s">
        <v>1352</v>
      </c>
      <c r="D230" s="2" t="s">
        <v>282</v>
      </c>
      <c r="E230" s="2" t="s">
        <v>155</v>
      </c>
      <c r="F230" s="2" t="s">
        <v>168</v>
      </c>
      <c r="G230" s="2" t="s">
        <v>70</v>
      </c>
      <c r="H230" s="2" t="s">
        <v>1367</v>
      </c>
      <c r="I230" s="8" t="s">
        <v>1354</v>
      </c>
      <c r="J230" s="2" t="s">
        <v>1355</v>
      </c>
      <c r="K230" s="2" t="s">
        <v>1368</v>
      </c>
      <c r="L230" s="2" t="s">
        <v>1369</v>
      </c>
      <c r="M230" s="2" t="s">
        <v>236</v>
      </c>
      <c r="N230" s="2" t="s">
        <v>1258</v>
      </c>
      <c r="O230" s="2" t="s">
        <v>78</v>
      </c>
      <c r="P230" s="11" t="s">
        <v>1358</v>
      </c>
      <c r="Q230" s="14"/>
      <c r="R230" s="17" t="s">
        <v>1359</v>
      </c>
    </row>
    <row r="231" spans="1:18" ht="117.95" customHeight="1">
      <c r="A231" s="5" t="s">
        <v>1370</v>
      </c>
      <c r="B231" s="2" t="s">
        <v>1371</v>
      </c>
      <c r="C231" s="2" t="s">
        <v>1352</v>
      </c>
      <c r="D231" s="2" t="s">
        <v>282</v>
      </c>
      <c r="E231" s="2" t="s">
        <v>155</v>
      </c>
      <c r="F231" s="2" t="s">
        <v>168</v>
      </c>
      <c r="G231" s="2" t="s">
        <v>70</v>
      </c>
      <c r="H231" s="2" t="s">
        <v>1372</v>
      </c>
      <c r="I231" s="8" t="s">
        <v>1354</v>
      </c>
      <c r="J231" s="2" t="s">
        <v>1355</v>
      </c>
      <c r="K231" s="2" t="s">
        <v>1373</v>
      </c>
      <c r="L231" s="2" t="s">
        <v>1374</v>
      </c>
      <c r="M231" s="2" t="s">
        <v>236</v>
      </c>
      <c r="N231" s="2" t="s">
        <v>1258</v>
      </c>
      <c r="O231" s="2" t="s">
        <v>78</v>
      </c>
      <c r="P231" s="11" t="s">
        <v>1358</v>
      </c>
      <c r="Q231" s="14"/>
      <c r="R231" s="17" t="s">
        <v>1359</v>
      </c>
    </row>
    <row r="232" spans="1:18" ht="117.95" customHeight="1">
      <c r="A232" s="5" t="s">
        <v>1375</v>
      </c>
      <c r="B232" s="2" t="s">
        <v>1376</v>
      </c>
      <c r="C232" s="2" t="s">
        <v>1352</v>
      </c>
      <c r="D232" s="2" t="s">
        <v>1377</v>
      </c>
      <c r="E232" s="2" t="s">
        <v>68</v>
      </c>
      <c r="F232" s="2" t="s">
        <v>123</v>
      </c>
      <c r="G232" s="2" t="s">
        <v>70</v>
      </c>
      <c r="H232" s="2" t="s">
        <v>1378</v>
      </c>
      <c r="I232" s="8" t="s">
        <v>1354</v>
      </c>
      <c r="J232" s="2" t="s">
        <v>1355</v>
      </c>
      <c r="K232" s="2" t="s">
        <v>1379</v>
      </c>
      <c r="L232" s="2" t="s">
        <v>1380</v>
      </c>
      <c r="M232" s="2" t="s">
        <v>236</v>
      </c>
      <c r="N232" s="2" t="s">
        <v>1258</v>
      </c>
      <c r="O232" s="2" t="s">
        <v>78</v>
      </c>
      <c r="P232" s="11" t="s">
        <v>1358</v>
      </c>
      <c r="Q232" s="14"/>
      <c r="R232" s="17" t="s">
        <v>1359</v>
      </c>
    </row>
    <row r="233" spans="1:18" ht="117.95" customHeight="1">
      <c r="A233" s="5" t="s">
        <v>1381</v>
      </c>
      <c r="B233" s="2" t="s">
        <v>1382</v>
      </c>
      <c r="C233" s="2" t="s">
        <v>1352</v>
      </c>
      <c r="D233" s="2" t="s">
        <v>1377</v>
      </c>
      <c r="E233" s="2" t="s">
        <v>68</v>
      </c>
      <c r="F233" s="2" t="s">
        <v>123</v>
      </c>
      <c r="G233" s="2" t="s">
        <v>70</v>
      </c>
      <c r="H233" s="2" t="s">
        <v>1383</v>
      </c>
      <c r="I233" s="8" t="s">
        <v>1354</v>
      </c>
      <c r="J233" s="2" t="s">
        <v>1355</v>
      </c>
      <c r="K233" s="2" t="s">
        <v>1384</v>
      </c>
      <c r="L233" s="2" t="s">
        <v>1385</v>
      </c>
      <c r="M233" s="2" t="s">
        <v>236</v>
      </c>
      <c r="N233" s="2" t="s">
        <v>1258</v>
      </c>
      <c r="O233" s="2" t="s">
        <v>78</v>
      </c>
      <c r="P233" s="11" t="s">
        <v>1358</v>
      </c>
      <c r="Q233" s="14"/>
      <c r="R233" s="17" t="s">
        <v>1359</v>
      </c>
    </row>
    <row r="234" spans="1:18" ht="117.95" customHeight="1">
      <c r="A234" s="5" t="s">
        <v>1386</v>
      </c>
      <c r="B234" s="2" t="s">
        <v>1387</v>
      </c>
      <c r="C234" s="2" t="s">
        <v>1352</v>
      </c>
      <c r="D234" s="2" t="s">
        <v>1377</v>
      </c>
      <c r="E234" s="2" t="s">
        <v>68</v>
      </c>
      <c r="F234" s="2" t="s">
        <v>123</v>
      </c>
      <c r="G234" s="2" t="s">
        <v>70</v>
      </c>
      <c r="H234" s="2" t="s">
        <v>1388</v>
      </c>
      <c r="I234" s="8" t="s">
        <v>1354</v>
      </c>
      <c r="J234" s="2" t="s">
        <v>1355</v>
      </c>
      <c r="K234" s="2" t="s">
        <v>1389</v>
      </c>
      <c r="L234" s="2" t="s">
        <v>1390</v>
      </c>
      <c r="M234" s="2" t="s">
        <v>236</v>
      </c>
      <c r="N234" s="2" t="s">
        <v>1258</v>
      </c>
      <c r="O234" s="2" t="s">
        <v>78</v>
      </c>
      <c r="P234" s="11" t="s">
        <v>1358</v>
      </c>
      <c r="Q234" s="14"/>
      <c r="R234" s="17" t="s">
        <v>1359</v>
      </c>
    </row>
    <row r="235" spans="1:18" ht="117.95" customHeight="1">
      <c r="A235" s="5" t="s">
        <v>1391</v>
      </c>
      <c r="B235" s="2" t="s">
        <v>1392</v>
      </c>
      <c r="C235" s="2" t="s">
        <v>1352</v>
      </c>
      <c r="D235" s="2" t="s">
        <v>1377</v>
      </c>
      <c r="E235" s="2" t="s">
        <v>68</v>
      </c>
      <c r="F235" s="2" t="s">
        <v>123</v>
      </c>
      <c r="G235" s="2" t="s">
        <v>70</v>
      </c>
      <c r="H235" s="2" t="s">
        <v>1393</v>
      </c>
      <c r="I235" s="8" t="s">
        <v>1354</v>
      </c>
      <c r="J235" s="2" t="s">
        <v>1355</v>
      </c>
      <c r="K235" s="2" t="s">
        <v>1394</v>
      </c>
      <c r="L235" s="2" t="s">
        <v>1395</v>
      </c>
      <c r="M235" s="2" t="s">
        <v>236</v>
      </c>
      <c r="N235" s="2" t="s">
        <v>1258</v>
      </c>
      <c r="O235" s="2" t="s">
        <v>78</v>
      </c>
      <c r="P235" s="11" t="s">
        <v>1358</v>
      </c>
      <c r="Q235" s="14"/>
      <c r="R235" s="17" t="s">
        <v>1359</v>
      </c>
    </row>
    <row r="236" spans="1:18" ht="117.95" customHeight="1">
      <c r="A236" s="5" t="s">
        <v>1396</v>
      </c>
      <c r="B236" s="2" t="s">
        <v>1397</v>
      </c>
      <c r="C236" s="2" t="s">
        <v>1352</v>
      </c>
      <c r="D236" s="2" t="s">
        <v>1377</v>
      </c>
      <c r="E236" s="2" t="s">
        <v>155</v>
      </c>
      <c r="F236" s="2" t="s">
        <v>123</v>
      </c>
      <c r="G236" s="2" t="s">
        <v>70</v>
      </c>
      <c r="H236" s="2" t="s">
        <v>1398</v>
      </c>
      <c r="I236" s="8" t="s">
        <v>1354</v>
      </c>
      <c r="J236" s="2" t="s">
        <v>1355</v>
      </c>
      <c r="K236" s="2" t="s">
        <v>1399</v>
      </c>
      <c r="L236" s="2" t="s">
        <v>1400</v>
      </c>
      <c r="M236" s="2" t="s">
        <v>236</v>
      </c>
      <c r="N236" s="2" t="s">
        <v>1258</v>
      </c>
      <c r="O236" s="2" t="s">
        <v>78</v>
      </c>
      <c r="P236" s="11" t="s">
        <v>1358</v>
      </c>
      <c r="Q236" s="14"/>
      <c r="R236" s="17" t="s">
        <v>1359</v>
      </c>
    </row>
    <row r="237" spans="1:18" ht="117.95" customHeight="1">
      <c r="A237" s="5" t="s">
        <v>1401</v>
      </c>
      <c r="B237" s="2" t="s">
        <v>1402</v>
      </c>
      <c r="C237" s="2" t="s">
        <v>1352</v>
      </c>
      <c r="D237" s="2" t="s">
        <v>1377</v>
      </c>
      <c r="E237" s="2" t="s">
        <v>155</v>
      </c>
      <c r="F237" s="2" t="s">
        <v>123</v>
      </c>
      <c r="G237" s="2" t="s">
        <v>70</v>
      </c>
      <c r="H237" s="2" t="s">
        <v>1403</v>
      </c>
      <c r="I237" s="8" t="s">
        <v>1354</v>
      </c>
      <c r="J237" s="2" t="s">
        <v>1355</v>
      </c>
      <c r="K237" s="2" t="s">
        <v>1404</v>
      </c>
      <c r="L237" s="2" t="s">
        <v>1405</v>
      </c>
      <c r="M237" s="2" t="s">
        <v>236</v>
      </c>
      <c r="N237" s="2" t="s">
        <v>1258</v>
      </c>
      <c r="O237" s="2" t="s">
        <v>78</v>
      </c>
      <c r="P237" s="11" t="s">
        <v>1358</v>
      </c>
      <c r="Q237" s="14"/>
      <c r="R237" s="17" t="s">
        <v>1359</v>
      </c>
    </row>
    <row r="238" spans="1:18" ht="117.95" customHeight="1">
      <c r="A238" s="5" t="s">
        <v>1406</v>
      </c>
      <c r="B238" s="2" t="s">
        <v>1407</v>
      </c>
      <c r="C238" s="2" t="s">
        <v>1352</v>
      </c>
      <c r="D238" s="2" t="s">
        <v>1377</v>
      </c>
      <c r="E238" s="2" t="s">
        <v>155</v>
      </c>
      <c r="F238" s="2" t="s">
        <v>123</v>
      </c>
      <c r="G238" s="2" t="s">
        <v>70</v>
      </c>
      <c r="H238" s="2" t="s">
        <v>1408</v>
      </c>
      <c r="I238" s="8" t="s">
        <v>1409</v>
      </c>
      <c r="J238" s="2" t="s">
        <v>1355</v>
      </c>
      <c r="K238" s="2" t="s">
        <v>1410</v>
      </c>
      <c r="L238" s="2" t="s">
        <v>1411</v>
      </c>
      <c r="M238" s="2" t="s">
        <v>236</v>
      </c>
      <c r="N238" s="2" t="s">
        <v>1258</v>
      </c>
      <c r="O238" s="2" t="s">
        <v>78</v>
      </c>
      <c r="P238" s="11" t="s">
        <v>1358</v>
      </c>
      <c r="Q238" s="14"/>
      <c r="R238" s="17" t="s">
        <v>1359</v>
      </c>
    </row>
    <row r="239" spans="1:18" ht="117.95" customHeight="1">
      <c r="A239" s="5" t="s">
        <v>1412</v>
      </c>
      <c r="B239" s="2" t="s">
        <v>1413</v>
      </c>
      <c r="C239" s="2" t="s">
        <v>1352</v>
      </c>
      <c r="D239" s="2" t="s">
        <v>1414</v>
      </c>
      <c r="E239" s="2" t="s">
        <v>68</v>
      </c>
      <c r="F239" s="2" t="s">
        <v>123</v>
      </c>
      <c r="G239" s="2" t="s">
        <v>70</v>
      </c>
      <c r="H239" s="2" t="s">
        <v>1415</v>
      </c>
      <c r="I239" s="8" t="s">
        <v>1354</v>
      </c>
      <c r="J239" s="2" t="s">
        <v>1355</v>
      </c>
      <c r="K239" s="2" t="s">
        <v>1416</v>
      </c>
      <c r="L239" s="2" t="s">
        <v>1417</v>
      </c>
      <c r="M239" s="2" t="s">
        <v>236</v>
      </c>
      <c r="N239" s="2" t="s">
        <v>1258</v>
      </c>
      <c r="O239" s="2" t="s">
        <v>78</v>
      </c>
      <c r="P239" s="11" t="s">
        <v>1358</v>
      </c>
      <c r="Q239" s="14"/>
      <c r="R239" s="17" t="s">
        <v>1359</v>
      </c>
    </row>
    <row r="240" spans="1:18" ht="117.95" customHeight="1">
      <c r="A240" s="5" t="s">
        <v>1418</v>
      </c>
      <c r="B240" s="2" t="s">
        <v>1419</v>
      </c>
      <c r="C240" s="2" t="s">
        <v>1352</v>
      </c>
      <c r="D240" s="2" t="s">
        <v>1414</v>
      </c>
      <c r="E240" s="2" t="s">
        <v>68</v>
      </c>
      <c r="F240" s="2" t="s">
        <v>123</v>
      </c>
      <c r="G240" s="2" t="s">
        <v>70</v>
      </c>
      <c r="H240" s="2" t="s">
        <v>1420</v>
      </c>
      <c r="I240" s="8" t="s">
        <v>1354</v>
      </c>
      <c r="J240" s="2" t="s">
        <v>1355</v>
      </c>
      <c r="K240" s="2" t="s">
        <v>1421</v>
      </c>
      <c r="L240" s="2" t="s">
        <v>1422</v>
      </c>
      <c r="M240" s="2" t="s">
        <v>236</v>
      </c>
      <c r="N240" s="2" t="s">
        <v>1258</v>
      </c>
      <c r="O240" s="2" t="s">
        <v>78</v>
      </c>
      <c r="P240" s="11" t="s">
        <v>1358</v>
      </c>
      <c r="Q240" s="14"/>
      <c r="R240" s="17" t="s">
        <v>1359</v>
      </c>
    </row>
    <row r="241" spans="1:18" ht="117.95" customHeight="1">
      <c r="A241" s="5" t="s">
        <v>1423</v>
      </c>
      <c r="B241" s="2" t="s">
        <v>1424</v>
      </c>
      <c r="C241" s="2" t="s">
        <v>1352</v>
      </c>
      <c r="D241" s="2" t="s">
        <v>1414</v>
      </c>
      <c r="E241" s="2" t="s">
        <v>68</v>
      </c>
      <c r="F241" s="2" t="s">
        <v>123</v>
      </c>
      <c r="G241" s="2" t="s">
        <v>70</v>
      </c>
      <c r="H241" s="2" t="s">
        <v>1425</v>
      </c>
      <c r="I241" s="8" t="s">
        <v>1354</v>
      </c>
      <c r="J241" s="2" t="s">
        <v>1355</v>
      </c>
      <c r="K241" s="2" t="s">
        <v>1426</v>
      </c>
      <c r="L241" s="2" t="s">
        <v>1427</v>
      </c>
      <c r="M241" s="2" t="s">
        <v>236</v>
      </c>
      <c r="N241" s="2" t="s">
        <v>1258</v>
      </c>
      <c r="O241" s="2" t="s">
        <v>78</v>
      </c>
      <c r="P241" s="11" t="s">
        <v>1358</v>
      </c>
      <c r="Q241" s="14"/>
      <c r="R241" s="17" t="s">
        <v>1359</v>
      </c>
    </row>
    <row r="242" spans="1:18" ht="117.95" customHeight="1">
      <c r="A242" s="5" t="s">
        <v>1428</v>
      </c>
      <c r="B242" s="2" t="s">
        <v>1429</v>
      </c>
      <c r="C242" s="2" t="s">
        <v>1352</v>
      </c>
      <c r="D242" s="2" t="s">
        <v>1414</v>
      </c>
      <c r="E242" s="2" t="s">
        <v>196</v>
      </c>
      <c r="F242" s="2" t="s">
        <v>123</v>
      </c>
      <c r="G242" s="2" t="s">
        <v>70</v>
      </c>
      <c r="H242" s="2" t="s">
        <v>1430</v>
      </c>
      <c r="I242" s="8" t="s">
        <v>1354</v>
      </c>
      <c r="J242" s="2" t="s">
        <v>1355</v>
      </c>
      <c r="K242" s="2" t="s">
        <v>1431</v>
      </c>
      <c r="L242" s="2" t="s">
        <v>1432</v>
      </c>
      <c r="M242" s="2" t="s">
        <v>236</v>
      </c>
      <c r="N242" s="2" t="s">
        <v>1258</v>
      </c>
      <c r="O242" s="2" t="s">
        <v>78</v>
      </c>
      <c r="P242" s="11" t="s">
        <v>1358</v>
      </c>
      <c r="Q242" s="14"/>
      <c r="R242" s="17" t="s">
        <v>1359</v>
      </c>
    </row>
    <row r="243" spans="1:18" ht="117.95" customHeight="1">
      <c r="A243" s="5" t="s">
        <v>1433</v>
      </c>
      <c r="B243" s="2" t="s">
        <v>1434</v>
      </c>
      <c r="C243" s="2" t="s">
        <v>1352</v>
      </c>
      <c r="D243" s="2" t="s">
        <v>1414</v>
      </c>
      <c r="E243" s="2" t="s">
        <v>155</v>
      </c>
      <c r="F243" s="2" t="s">
        <v>123</v>
      </c>
      <c r="G243" s="2" t="s">
        <v>70</v>
      </c>
      <c r="H243" s="2" t="s">
        <v>1435</v>
      </c>
      <c r="I243" s="8" t="s">
        <v>1354</v>
      </c>
      <c r="J243" s="2" t="s">
        <v>1355</v>
      </c>
      <c r="K243" s="2" t="s">
        <v>1436</v>
      </c>
      <c r="L243" s="2" t="s">
        <v>1437</v>
      </c>
      <c r="M243" s="2" t="s">
        <v>236</v>
      </c>
      <c r="N243" s="2" t="s">
        <v>1258</v>
      </c>
      <c r="O243" s="2" t="s">
        <v>78</v>
      </c>
      <c r="P243" s="11" t="s">
        <v>1358</v>
      </c>
      <c r="Q243" s="14"/>
      <c r="R243" s="17" t="s">
        <v>1359</v>
      </c>
    </row>
    <row r="244" spans="1:18" ht="117.95" customHeight="1">
      <c r="A244" s="5" t="s">
        <v>1438</v>
      </c>
      <c r="B244" s="2" t="s">
        <v>1439</v>
      </c>
      <c r="C244" s="2" t="s">
        <v>1352</v>
      </c>
      <c r="D244" s="2" t="s">
        <v>1414</v>
      </c>
      <c r="E244" s="2" t="s">
        <v>116</v>
      </c>
      <c r="F244" s="2" t="s">
        <v>123</v>
      </c>
      <c r="G244" s="2" t="s">
        <v>70</v>
      </c>
      <c r="H244" s="2" t="s">
        <v>1440</v>
      </c>
      <c r="I244" s="8" t="s">
        <v>1441</v>
      </c>
      <c r="J244" s="2" t="s">
        <v>1355</v>
      </c>
      <c r="K244" s="2" t="s">
        <v>1442</v>
      </c>
      <c r="L244" s="2" t="s">
        <v>1443</v>
      </c>
      <c r="M244" s="2" t="s">
        <v>395</v>
      </c>
      <c r="N244" s="2" t="s">
        <v>1258</v>
      </c>
      <c r="O244" s="2" t="s">
        <v>78</v>
      </c>
      <c r="P244" s="11" t="s">
        <v>1358</v>
      </c>
      <c r="Q244" s="14"/>
      <c r="R244" s="17" t="s">
        <v>1359</v>
      </c>
    </row>
    <row r="245" spans="1:18" ht="117.95" customHeight="1">
      <c r="A245" s="5" t="s">
        <v>1444</v>
      </c>
      <c r="B245" s="2" t="s">
        <v>1445</v>
      </c>
      <c r="C245" s="2" t="s">
        <v>1352</v>
      </c>
      <c r="D245" s="2" t="s">
        <v>1304</v>
      </c>
      <c r="E245" s="2" t="s">
        <v>68</v>
      </c>
      <c r="F245" s="2" t="s">
        <v>123</v>
      </c>
      <c r="G245" s="2" t="s">
        <v>70</v>
      </c>
      <c r="H245" s="2" t="s">
        <v>1446</v>
      </c>
      <c r="I245" s="8" t="s">
        <v>1409</v>
      </c>
      <c r="J245" s="2" t="s">
        <v>1355</v>
      </c>
      <c r="K245" s="2" t="s">
        <v>1447</v>
      </c>
      <c r="L245" s="2" t="s">
        <v>1448</v>
      </c>
      <c r="M245" s="2" t="s">
        <v>236</v>
      </c>
      <c r="N245" s="2" t="s">
        <v>1258</v>
      </c>
      <c r="O245" s="2" t="s">
        <v>78</v>
      </c>
      <c r="P245" s="11" t="s">
        <v>1358</v>
      </c>
      <c r="Q245" s="14"/>
      <c r="R245" s="17" t="s">
        <v>1359</v>
      </c>
    </row>
    <row r="246" spans="1:18" ht="117.95" customHeight="1">
      <c r="A246" s="5" t="s">
        <v>1449</v>
      </c>
      <c r="B246" s="2" t="s">
        <v>1450</v>
      </c>
      <c r="C246" s="2" t="s">
        <v>1352</v>
      </c>
      <c r="D246" s="2" t="s">
        <v>1304</v>
      </c>
      <c r="E246" s="2" t="s">
        <v>68</v>
      </c>
      <c r="F246" s="2" t="s">
        <v>123</v>
      </c>
      <c r="G246" s="2" t="s">
        <v>70</v>
      </c>
      <c r="H246" s="2" t="s">
        <v>1451</v>
      </c>
      <c r="I246" s="8" t="s">
        <v>1409</v>
      </c>
      <c r="J246" s="2" t="s">
        <v>1355</v>
      </c>
      <c r="K246" s="2" t="s">
        <v>1452</v>
      </c>
      <c r="L246" s="2" t="s">
        <v>1453</v>
      </c>
      <c r="M246" s="2" t="s">
        <v>236</v>
      </c>
      <c r="N246" s="2" t="s">
        <v>1258</v>
      </c>
      <c r="O246" s="2" t="s">
        <v>78</v>
      </c>
      <c r="P246" s="11" t="s">
        <v>1358</v>
      </c>
      <c r="Q246" s="14"/>
      <c r="R246" s="17" t="s">
        <v>1359</v>
      </c>
    </row>
    <row r="247" spans="1:18" ht="117.95" customHeight="1">
      <c r="A247" s="5" t="s">
        <v>1454</v>
      </c>
      <c r="B247" s="2" t="s">
        <v>1455</v>
      </c>
      <c r="C247" s="2" t="s">
        <v>1352</v>
      </c>
      <c r="D247" s="2" t="s">
        <v>1304</v>
      </c>
      <c r="E247" s="2" t="s">
        <v>696</v>
      </c>
      <c r="F247" s="2" t="s">
        <v>123</v>
      </c>
      <c r="G247" s="2" t="s">
        <v>337</v>
      </c>
      <c r="H247" s="2" t="s">
        <v>1456</v>
      </c>
      <c r="I247" s="8" t="s">
        <v>1457</v>
      </c>
      <c r="J247" s="2" t="s">
        <v>1355</v>
      </c>
      <c r="K247" s="2" t="s">
        <v>1458</v>
      </c>
      <c r="L247" s="2" t="s">
        <v>1459</v>
      </c>
      <c r="M247" s="2" t="s">
        <v>236</v>
      </c>
      <c r="N247" s="2" t="s">
        <v>1258</v>
      </c>
      <c r="O247" s="2" t="s">
        <v>78</v>
      </c>
      <c r="P247" s="11" t="s">
        <v>1358</v>
      </c>
      <c r="Q247" s="14"/>
      <c r="R247" s="17" t="s">
        <v>1359</v>
      </c>
    </row>
    <row r="248" spans="1:18" ht="117.95" customHeight="1">
      <c r="A248" s="5" t="s">
        <v>1460</v>
      </c>
      <c r="B248" s="2" t="s">
        <v>1461</v>
      </c>
      <c r="C248" s="2" t="s">
        <v>1352</v>
      </c>
      <c r="D248" s="2" t="s">
        <v>1304</v>
      </c>
      <c r="E248" s="2" t="s">
        <v>1310</v>
      </c>
      <c r="F248" s="2" t="s">
        <v>123</v>
      </c>
      <c r="G248" s="2" t="s">
        <v>337</v>
      </c>
      <c r="H248" s="2" t="s">
        <v>1462</v>
      </c>
      <c r="I248" s="8" t="s">
        <v>1409</v>
      </c>
      <c r="J248" s="2" t="s">
        <v>1355</v>
      </c>
      <c r="K248" s="2" t="s">
        <v>1463</v>
      </c>
      <c r="L248" s="2" t="s">
        <v>1464</v>
      </c>
      <c r="M248" s="2" t="s">
        <v>236</v>
      </c>
      <c r="N248" s="2" t="s">
        <v>1258</v>
      </c>
      <c r="O248" s="2" t="s">
        <v>78</v>
      </c>
      <c r="P248" s="11" t="s">
        <v>1358</v>
      </c>
      <c r="Q248" s="14"/>
      <c r="R248" s="17" t="s">
        <v>1359</v>
      </c>
    </row>
    <row r="249" spans="1:18" ht="117.95" customHeight="1">
      <c r="A249" s="5" t="s">
        <v>1465</v>
      </c>
      <c r="B249" s="2" t="s">
        <v>1466</v>
      </c>
      <c r="C249" s="2" t="s">
        <v>1352</v>
      </c>
      <c r="D249" s="2" t="s">
        <v>1304</v>
      </c>
      <c r="E249" s="2" t="s">
        <v>696</v>
      </c>
      <c r="F249" s="2" t="s">
        <v>123</v>
      </c>
      <c r="G249" s="2" t="s">
        <v>337</v>
      </c>
      <c r="H249" s="2" t="s">
        <v>1467</v>
      </c>
      <c r="I249" s="8" t="s">
        <v>1354</v>
      </c>
      <c r="J249" s="2" t="s">
        <v>1355</v>
      </c>
      <c r="K249" s="2" t="s">
        <v>1468</v>
      </c>
      <c r="L249" s="2" t="s">
        <v>1469</v>
      </c>
      <c r="M249" s="2" t="s">
        <v>236</v>
      </c>
      <c r="N249" s="2" t="s">
        <v>1258</v>
      </c>
      <c r="O249" s="2" t="s">
        <v>78</v>
      </c>
      <c r="P249" s="11" t="s">
        <v>1358</v>
      </c>
      <c r="Q249" s="14"/>
      <c r="R249" s="17" t="s">
        <v>1359</v>
      </c>
    </row>
    <row r="250" spans="1:18" ht="117.95" customHeight="1">
      <c r="A250" s="6" t="s">
        <v>1470</v>
      </c>
      <c r="B250" s="3" t="s">
        <v>1471</v>
      </c>
      <c r="C250" s="3" t="s">
        <v>1352</v>
      </c>
      <c r="D250" s="3" t="s">
        <v>1304</v>
      </c>
      <c r="E250" s="3" t="s">
        <v>696</v>
      </c>
      <c r="F250" s="3" t="s">
        <v>123</v>
      </c>
      <c r="G250" s="3" t="s">
        <v>337</v>
      </c>
      <c r="H250" s="3" t="s">
        <v>1472</v>
      </c>
      <c r="I250" s="9" t="s">
        <v>1354</v>
      </c>
      <c r="J250" s="3" t="s">
        <v>1355</v>
      </c>
      <c r="K250" s="3" t="s">
        <v>1473</v>
      </c>
      <c r="L250" s="3" t="s">
        <v>1474</v>
      </c>
      <c r="M250" s="3" t="s">
        <v>236</v>
      </c>
      <c r="N250" s="3" t="s">
        <v>1258</v>
      </c>
      <c r="O250" s="3" t="s">
        <v>78</v>
      </c>
      <c r="P250" s="12" t="s">
        <v>1358</v>
      </c>
      <c r="Q250" s="15"/>
      <c r="R250" s="18" t="s">
        <v>1359</v>
      </c>
    </row>
  </sheetData>
  <mergeCells count="2">
    <mergeCell ref="A1:R1"/>
    <mergeCell ref="A2:R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showGridLines="0" topLeftCell="A9" workbookViewId="0">
      <selection activeCell="B13" sqref="B13"/>
    </sheetView>
  </sheetViews>
  <sheetFormatPr defaultRowHeight="14.25"/>
  <cols>
    <col min="1" max="1" width="24" customWidth="1"/>
    <col min="2" max="2" width="48" customWidth="1"/>
    <col min="3" max="4" width="46" customWidth="1"/>
  </cols>
  <sheetData>
    <row r="1" spans="1:4" ht="20.25">
      <c r="A1" s="25" t="s">
        <v>1475</v>
      </c>
      <c r="B1" s="25"/>
      <c r="C1" s="25"/>
      <c r="D1" s="25"/>
    </row>
    <row r="3" spans="1:4" ht="15">
      <c r="A3" s="22" t="s">
        <v>1476</v>
      </c>
      <c r="B3" s="22" t="s">
        <v>1477</v>
      </c>
      <c r="C3" s="22" t="s">
        <v>1478</v>
      </c>
      <c r="D3" s="22" t="s">
        <v>1479</v>
      </c>
    </row>
    <row r="4" spans="1:4" ht="69.95" customHeight="1">
      <c r="A4" s="23" t="s">
        <v>1480</v>
      </c>
      <c r="B4" s="23" t="s">
        <v>1481</v>
      </c>
      <c r="C4" s="23" t="s">
        <v>1482</v>
      </c>
      <c r="D4" s="23" t="s">
        <v>1483</v>
      </c>
    </row>
    <row r="5" spans="1:4" ht="69.95" customHeight="1">
      <c r="A5" s="23" t="s">
        <v>1484</v>
      </c>
      <c r="B5" s="23" t="s">
        <v>1485</v>
      </c>
      <c r="C5" s="23" t="s">
        <v>1486</v>
      </c>
      <c r="D5" s="23" t="s">
        <v>1487</v>
      </c>
    </row>
    <row r="6" spans="1:4" ht="69.95" customHeight="1">
      <c r="A6" s="23" t="s">
        <v>1488</v>
      </c>
      <c r="B6" s="23" t="s">
        <v>1489</v>
      </c>
      <c r="C6" s="23" t="s">
        <v>1490</v>
      </c>
      <c r="D6" s="23" t="s">
        <v>1491</v>
      </c>
    </row>
    <row r="7" spans="1:4" ht="69.95" customHeight="1">
      <c r="A7" s="23" t="s">
        <v>52</v>
      </c>
      <c r="B7" s="23" t="s">
        <v>1492</v>
      </c>
      <c r="C7" s="23" t="s">
        <v>1493</v>
      </c>
      <c r="D7" s="23" t="s">
        <v>1494</v>
      </c>
    </row>
    <row r="8" spans="1:4" ht="69.95" customHeight="1">
      <c r="A8" s="23" t="s">
        <v>1495</v>
      </c>
      <c r="B8" s="23" t="s">
        <v>1496</v>
      </c>
      <c r="C8" s="23" t="s">
        <v>1497</v>
      </c>
      <c r="D8" s="23" t="s">
        <v>1498</v>
      </c>
    </row>
    <row r="9" spans="1:4" ht="69.95" customHeight="1">
      <c r="A9" s="23" t="s">
        <v>1499</v>
      </c>
      <c r="B9" s="23" t="s">
        <v>1500</v>
      </c>
      <c r="C9" s="23" t="s">
        <v>1501</v>
      </c>
      <c r="D9" s="23" t="s">
        <v>1502</v>
      </c>
    </row>
    <row r="10" spans="1:4" ht="69.95" customHeight="1">
      <c r="A10" s="23" t="s">
        <v>1503</v>
      </c>
      <c r="B10" s="23" t="s">
        <v>1504</v>
      </c>
      <c r="C10" s="23" t="s">
        <v>1505</v>
      </c>
      <c r="D10" s="23" t="s">
        <v>1506</v>
      </c>
    </row>
    <row r="11" spans="1:4" ht="69.95" customHeight="1">
      <c r="A11" s="23" t="s">
        <v>1507</v>
      </c>
      <c r="B11" s="23" t="s">
        <v>1508</v>
      </c>
      <c r="C11" s="23" t="s">
        <v>1509</v>
      </c>
      <c r="D11" s="23" t="s">
        <v>1510</v>
      </c>
    </row>
    <row r="12" spans="1:4" ht="69.95" customHeight="1">
      <c r="A12" s="24" t="s">
        <v>1511</v>
      </c>
      <c r="B12" s="24" t="s">
        <v>1512</v>
      </c>
      <c r="C12" s="24" t="s">
        <v>1513</v>
      </c>
      <c r="D12" s="24" t="s">
        <v>1514</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showGridLines="0" topLeftCell="A5" workbookViewId="0">
      <selection sqref="A1:D1"/>
    </sheetView>
  </sheetViews>
  <sheetFormatPr defaultRowHeight="14.25"/>
  <cols>
    <col min="1" max="1" width="24" customWidth="1"/>
    <col min="2" max="4" width="48" customWidth="1"/>
  </cols>
  <sheetData>
    <row r="1" spans="1:4" ht="20.25">
      <c r="A1" s="25" t="s">
        <v>1515</v>
      </c>
      <c r="B1" s="25"/>
      <c r="C1" s="25"/>
      <c r="D1" s="25"/>
    </row>
    <row r="3" spans="1:4" ht="15">
      <c r="A3" s="22" t="s">
        <v>1516</v>
      </c>
      <c r="B3" s="22" t="s">
        <v>2</v>
      </c>
      <c r="C3" s="22" t="s">
        <v>1517</v>
      </c>
      <c r="D3" s="22" t="s">
        <v>1518</v>
      </c>
    </row>
    <row r="4" spans="1:4" ht="68.099999999999994" customHeight="1">
      <c r="A4" s="23" t="s">
        <v>1519</v>
      </c>
      <c r="B4" s="23" t="s">
        <v>1520</v>
      </c>
      <c r="C4" s="23" t="s">
        <v>1521</v>
      </c>
      <c r="D4" s="23" t="s">
        <v>1522</v>
      </c>
    </row>
    <row r="5" spans="1:4" ht="68.099999999999994" customHeight="1">
      <c r="A5" s="23" t="s">
        <v>1523</v>
      </c>
      <c r="B5" s="23" t="s">
        <v>1524</v>
      </c>
      <c r="C5" s="23" t="s">
        <v>1525</v>
      </c>
      <c r="D5" s="23" t="s">
        <v>1526</v>
      </c>
    </row>
    <row r="6" spans="1:4" ht="68.099999999999994" customHeight="1">
      <c r="A6" s="23" t="s">
        <v>1527</v>
      </c>
      <c r="B6" s="23" t="s">
        <v>1528</v>
      </c>
      <c r="C6" s="23" t="s">
        <v>1529</v>
      </c>
      <c r="D6" s="23" t="s">
        <v>1530</v>
      </c>
    </row>
    <row r="7" spans="1:4" ht="68.099999999999994" customHeight="1">
      <c r="A7" s="23" t="s">
        <v>59</v>
      </c>
      <c r="B7" s="23" t="s">
        <v>1531</v>
      </c>
      <c r="C7" s="23" t="s">
        <v>1532</v>
      </c>
      <c r="D7" s="23" t="s">
        <v>1533</v>
      </c>
    </row>
    <row r="8" spans="1:4" ht="68.099999999999994" customHeight="1">
      <c r="A8" s="23" t="s">
        <v>60</v>
      </c>
      <c r="B8" s="23" t="s">
        <v>1534</v>
      </c>
      <c r="C8" s="23" t="s">
        <v>1535</v>
      </c>
      <c r="D8" s="23" t="s">
        <v>1536</v>
      </c>
    </row>
    <row r="9" spans="1:4" ht="68.099999999999994" customHeight="1">
      <c r="A9" s="24" t="s">
        <v>1537</v>
      </c>
      <c r="B9" s="24" t="s">
        <v>1538</v>
      </c>
      <c r="C9" s="24" t="s">
        <v>1539</v>
      </c>
      <c r="D9" s="24" t="s">
        <v>1540</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Rules RET Summary</vt:lpstr>
      <vt:lpstr>Rules RET</vt:lpstr>
      <vt:lpstr>Methodology</vt:lpstr>
      <vt:lpstr>Source &amp; Scope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Kenneth Ndam</cp:lastModifiedBy>
  <dcterms:modified xsi:type="dcterms:W3CDTF">2026-08-18T22:36:09Z</dcterms:modified>
</cp:coreProperties>
</file>