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Installations\BP Folder\2022\Refresh sites\Raunds\Call offs\"/>
    </mc:Choice>
  </mc:AlternateContent>
  <bookViews>
    <workbookView xWindow="0" yWindow="0" windowWidth="19200" windowHeight="7350" tabRatio="707"/>
  </bookViews>
  <sheets>
    <sheet name="Raunds" sheetId="734" r:id="rId1"/>
  </sheets>
  <externalReferences>
    <externalReference r:id="rId2"/>
  </externalReferences>
  <definedNames>
    <definedName name="_xlnm._FilterDatabase" localSheetId="0" hidden="1">Raunds!$A$2:$H$323</definedName>
    <definedName name="_xlnm.Print_Area" localSheetId="0">Raunds!$A$2:$H$324</definedName>
  </definedNames>
  <calcPr calcId="162913"/>
</workbook>
</file>

<file path=xl/calcChain.xml><?xml version="1.0" encoding="utf-8"?>
<calcChain xmlns="http://schemas.openxmlformats.org/spreadsheetml/2006/main">
  <c r="G323" i="734" l="1"/>
  <c r="B323" i="734"/>
  <c r="G322" i="734"/>
  <c r="B322" i="734"/>
  <c r="G321" i="734"/>
  <c r="B321" i="734"/>
  <c r="G320" i="734"/>
  <c r="B320" i="734"/>
  <c r="G319" i="734"/>
  <c r="B319" i="734"/>
  <c r="G318" i="734"/>
  <c r="B318" i="734"/>
  <c r="G317" i="734"/>
  <c r="B317" i="734"/>
  <c r="G316" i="734"/>
  <c r="B316" i="734"/>
  <c r="B315" i="734"/>
  <c r="G314" i="734"/>
  <c r="B314" i="734"/>
  <c r="G313" i="734"/>
  <c r="B313" i="734"/>
  <c r="G312" i="734"/>
  <c r="B312" i="734"/>
  <c r="G311" i="734"/>
  <c r="B311" i="734"/>
  <c r="G310" i="734"/>
  <c r="B310" i="734"/>
  <c r="G309" i="734"/>
  <c r="B309" i="734"/>
  <c r="G308" i="734"/>
  <c r="G307" i="734"/>
  <c r="B307" i="734"/>
  <c r="G306" i="734"/>
  <c r="B306" i="734"/>
  <c r="G305" i="734"/>
  <c r="B305" i="734"/>
  <c r="G304" i="734"/>
  <c r="B304" i="734"/>
  <c r="G303" i="734"/>
  <c r="B303" i="734"/>
  <c r="G302" i="734"/>
  <c r="B302" i="734"/>
  <c r="G301" i="734"/>
  <c r="B301" i="734"/>
  <c r="G300" i="734"/>
  <c r="B300" i="734"/>
  <c r="G298" i="734"/>
  <c r="B298" i="734"/>
  <c r="G297" i="734"/>
  <c r="B297" i="734"/>
  <c r="G296" i="734"/>
  <c r="G295" i="734"/>
  <c r="G294" i="734"/>
  <c r="G293" i="734"/>
  <c r="G292" i="734"/>
  <c r="G291" i="734"/>
  <c r="G290" i="734"/>
  <c r="G289" i="734"/>
  <c r="G288" i="734"/>
  <c r="G287" i="734"/>
  <c r="B287" i="734"/>
  <c r="G286" i="734"/>
  <c r="G285" i="734"/>
  <c r="G284" i="734"/>
  <c r="G283" i="734"/>
  <c r="B283" i="734"/>
  <c r="B282" i="734"/>
  <c r="G281" i="734"/>
  <c r="B281" i="734"/>
  <c r="G280" i="734"/>
  <c r="G279" i="734"/>
  <c r="B279" i="734"/>
  <c r="G278" i="734"/>
  <c r="B278" i="734"/>
  <c r="G277" i="734"/>
  <c r="B277" i="734"/>
  <c r="G276" i="734"/>
  <c r="B276" i="734"/>
  <c r="G275" i="734"/>
  <c r="B275" i="734"/>
  <c r="G274" i="734"/>
  <c r="B274" i="734"/>
  <c r="G273" i="734"/>
  <c r="B273" i="734"/>
  <c r="G272" i="734"/>
  <c r="B272" i="734"/>
  <c r="G271" i="734"/>
  <c r="B271" i="734"/>
  <c r="G270" i="734"/>
  <c r="B270" i="734"/>
  <c r="G269" i="734"/>
  <c r="B269" i="734"/>
  <c r="G268" i="734"/>
  <c r="B268" i="734"/>
  <c r="G267" i="734"/>
  <c r="B267" i="734"/>
  <c r="G266" i="734"/>
  <c r="B266" i="734"/>
  <c r="G265" i="734"/>
  <c r="G264" i="734"/>
  <c r="G263" i="734"/>
  <c r="B263" i="734"/>
  <c r="G262" i="734"/>
  <c r="B262" i="734"/>
  <c r="G261" i="734"/>
  <c r="G260" i="734"/>
  <c r="G259" i="734"/>
  <c r="G258" i="734"/>
  <c r="G257" i="734"/>
  <c r="G256" i="734"/>
  <c r="G255" i="734"/>
  <c r="G254" i="734"/>
  <c r="G253" i="734"/>
  <c r="G252" i="734"/>
  <c r="B251" i="734"/>
  <c r="G250" i="734"/>
  <c r="B250" i="734"/>
  <c r="G249" i="734"/>
  <c r="B249" i="734"/>
  <c r="G248" i="734"/>
  <c r="G247" i="734"/>
  <c r="B247" i="734"/>
  <c r="G246" i="734"/>
  <c r="B246" i="734"/>
  <c r="G245" i="734"/>
  <c r="B245" i="734"/>
  <c r="G244" i="734"/>
  <c r="B244" i="734"/>
  <c r="G243" i="734"/>
  <c r="B243" i="734"/>
  <c r="G242" i="734"/>
  <c r="B242" i="734"/>
  <c r="G241" i="734"/>
  <c r="B241" i="734"/>
  <c r="G240" i="734"/>
  <c r="B240" i="734"/>
  <c r="G239" i="734"/>
  <c r="B239" i="734"/>
  <c r="G238" i="734"/>
  <c r="B238" i="734"/>
  <c r="G237" i="734"/>
  <c r="B237" i="734"/>
  <c r="G236" i="734"/>
  <c r="B236" i="734"/>
  <c r="G235" i="734"/>
  <c r="B235" i="734"/>
  <c r="G234" i="734"/>
  <c r="B234" i="734"/>
  <c r="G233" i="734"/>
  <c r="B233" i="734"/>
  <c r="G232" i="734"/>
  <c r="B232" i="734"/>
  <c r="G231" i="734"/>
  <c r="B231" i="734"/>
  <c r="G230" i="734"/>
  <c r="B230" i="734"/>
  <c r="G229" i="734"/>
  <c r="B229" i="734"/>
  <c r="G228" i="734"/>
  <c r="B228" i="734"/>
  <c r="B227" i="734"/>
  <c r="G226" i="734"/>
  <c r="G225" i="734"/>
  <c r="G224" i="734"/>
  <c r="G223" i="734"/>
  <c r="G222" i="734"/>
  <c r="B222" i="734"/>
  <c r="G220" i="734"/>
  <c r="G219" i="734"/>
  <c r="B219" i="734"/>
  <c r="G218" i="734"/>
  <c r="G217" i="734"/>
  <c r="G216" i="734"/>
  <c r="B216" i="734"/>
  <c r="G215" i="734"/>
  <c r="B215" i="734"/>
  <c r="G214" i="734"/>
  <c r="G213" i="734"/>
  <c r="B213" i="734"/>
  <c r="G212" i="734"/>
  <c r="B212" i="734"/>
  <c r="G211" i="734"/>
  <c r="B211" i="734"/>
  <c r="B210" i="734"/>
  <c r="G209" i="734"/>
  <c r="G208" i="734"/>
  <c r="G207" i="734"/>
  <c r="G206" i="734"/>
  <c r="G205" i="734"/>
  <c r="G204" i="734"/>
  <c r="B204" i="734"/>
  <c r="G203" i="734"/>
  <c r="G202" i="734"/>
  <c r="B202" i="734"/>
  <c r="G201" i="734"/>
  <c r="G200" i="734"/>
  <c r="G199" i="734"/>
  <c r="G197" i="734"/>
  <c r="B197" i="734"/>
  <c r="G196" i="734"/>
  <c r="B196" i="734"/>
  <c r="G195" i="734"/>
  <c r="B195" i="734"/>
  <c r="G194" i="734"/>
  <c r="B194" i="734"/>
  <c r="G193" i="734"/>
  <c r="G192" i="734"/>
  <c r="G191" i="734"/>
  <c r="B191" i="734"/>
  <c r="G190" i="734"/>
  <c r="B190" i="734"/>
  <c r="G189" i="734"/>
  <c r="B189" i="734"/>
  <c r="G188" i="734"/>
  <c r="B188" i="734"/>
  <c r="G187" i="734"/>
  <c r="G186" i="734"/>
  <c r="G185" i="734"/>
  <c r="G184" i="734"/>
  <c r="B184" i="734"/>
  <c r="G183" i="734"/>
  <c r="B183" i="734"/>
  <c r="B182" i="734"/>
  <c r="B178" i="734"/>
  <c r="B177" i="734"/>
  <c r="B176" i="734"/>
  <c r="B175" i="734"/>
  <c r="B174" i="734"/>
  <c r="B173" i="734"/>
  <c r="B172" i="734"/>
  <c r="B171" i="734"/>
  <c r="B170" i="734"/>
  <c r="B169" i="734"/>
  <c r="B168" i="734"/>
  <c r="B167" i="734"/>
  <c r="B166" i="734"/>
  <c r="B165" i="734"/>
  <c r="B164" i="734"/>
  <c r="B163" i="734"/>
  <c r="B162" i="734"/>
  <c r="G161" i="734"/>
  <c r="B161" i="734"/>
  <c r="G160" i="734"/>
  <c r="B160" i="734"/>
  <c r="G159" i="734"/>
  <c r="B159" i="734"/>
  <c r="G158" i="734"/>
  <c r="B158" i="734"/>
  <c r="G157" i="734"/>
  <c r="B157" i="734"/>
  <c r="G156" i="734"/>
  <c r="B156" i="734"/>
  <c r="G155" i="734"/>
  <c r="B155" i="734"/>
  <c r="G154" i="734"/>
  <c r="B154" i="734"/>
  <c r="G153" i="734"/>
  <c r="B153" i="734"/>
  <c r="G152" i="734"/>
  <c r="B152" i="734"/>
  <c r="G151" i="734"/>
  <c r="B151" i="734"/>
  <c r="G150" i="734"/>
  <c r="B150" i="734"/>
  <c r="B149" i="734"/>
  <c r="G148" i="734"/>
  <c r="B148" i="734"/>
  <c r="G147" i="734"/>
  <c r="B147" i="734"/>
  <c r="G146" i="734"/>
  <c r="B146" i="734"/>
  <c r="G145" i="734"/>
  <c r="B145" i="734"/>
  <c r="G144" i="734"/>
  <c r="B144" i="734"/>
  <c r="G143" i="734"/>
  <c r="B143" i="734"/>
  <c r="G142" i="734"/>
  <c r="B142" i="734"/>
  <c r="G141" i="734"/>
  <c r="B141" i="734"/>
  <c r="G140" i="734"/>
  <c r="B140" i="734"/>
  <c r="G139" i="734"/>
  <c r="B139" i="734"/>
  <c r="G138" i="734"/>
  <c r="B138" i="734"/>
  <c r="G137" i="734"/>
  <c r="B137" i="734"/>
  <c r="G136" i="734"/>
  <c r="B136" i="734"/>
  <c r="G135" i="734"/>
  <c r="B135" i="734"/>
  <c r="G134" i="734"/>
  <c r="B134" i="734"/>
  <c r="G133" i="734"/>
  <c r="B133" i="734"/>
  <c r="G132" i="734"/>
  <c r="B132" i="734"/>
  <c r="G131" i="734"/>
  <c r="B131" i="734"/>
  <c r="G130" i="734"/>
  <c r="B130" i="734"/>
  <c r="G129" i="734"/>
  <c r="B129" i="734"/>
  <c r="G128" i="734"/>
  <c r="B128" i="734"/>
  <c r="G127" i="734"/>
  <c r="B127" i="734"/>
  <c r="G126" i="734"/>
  <c r="B126" i="734"/>
  <c r="G125" i="734"/>
  <c r="B125" i="734"/>
  <c r="G124" i="734"/>
  <c r="B124" i="734"/>
  <c r="G123" i="734"/>
  <c r="B123" i="734"/>
  <c r="G122" i="734"/>
  <c r="B122" i="734"/>
  <c r="B121" i="734"/>
  <c r="G119" i="734"/>
  <c r="G118" i="734"/>
  <c r="G117" i="734"/>
  <c r="B117" i="734"/>
  <c r="G116" i="734"/>
  <c r="B116" i="734"/>
  <c r="G115" i="734"/>
  <c r="B115" i="734"/>
  <c r="G114" i="734"/>
  <c r="B114" i="734"/>
  <c r="G113" i="734"/>
  <c r="B113" i="734"/>
  <c r="G112" i="734"/>
  <c r="B112" i="734"/>
  <c r="G111" i="734"/>
  <c r="B111" i="734"/>
  <c r="G110" i="734"/>
  <c r="B110" i="734"/>
  <c r="G109" i="734"/>
  <c r="B109" i="734"/>
  <c r="G108" i="734"/>
  <c r="B108" i="734"/>
  <c r="G107" i="734"/>
  <c r="B107" i="734"/>
  <c r="G106" i="734"/>
  <c r="B106" i="734"/>
  <c r="G105" i="734"/>
  <c r="B105" i="734"/>
  <c r="G104" i="734"/>
  <c r="B104" i="734"/>
  <c r="G103" i="734"/>
  <c r="B103" i="734"/>
  <c r="G102" i="734"/>
  <c r="B102" i="734"/>
  <c r="G101" i="734"/>
  <c r="B101" i="734"/>
  <c r="G100" i="734"/>
  <c r="B100" i="734"/>
  <c r="G99" i="734"/>
  <c r="B99" i="734"/>
  <c r="G98" i="734"/>
  <c r="B98" i="734"/>
  <c r="G97" i="734"/>
  <c r="B97" i="734"/>
  <c r="G96" i="734"/>
  <c r="B96" i="734"/>
  <c r="G95" i="734"/>
  <c r="B95" i="734"/>
  <c r="G94" i="734"/>
  <c r="B94" i="734"/>
  <c r="G93" i="734"/>
  <c r="B93" i="734"/>
  <c r="G92" i="734"/>
  <c r="B92" i="734"/>
  <c r="G91" i="734"/>
  <c r="B91" i="734"/>
  <c r="B90" i="734"/>
  <c r="G89" i="734"/>
  <c r="B89" i="734"/>
  <c r="G88" i="734"/>
  <c r="B88" i="734"/>
  <c r="G87" i="734"/>
  <c r="B87" i="734"/>
  <c r="G86" i="734"/>
  <c r="B86" i="734"/>
  <c r="G85" i="734"/>
  <c r="B85" i="734"/>
  <c r="G84" i="734"/>
  <c r="B84" i="734"/>
  <c r="G83" i="734"/>
  <c r="B83" i="734"/>
  <c r="G82" i="734"/>
  <c r="B82" i="734"/>
  <c r="G81" i="734"/>
  <c r="B81" i="734"/>
  <c r="G80" i="734"/>
  <c r="B80" i="734"/>
  <c r="G79" i="734"/>
  <c r="B79" i="734"/>
  <c r="G78" i="734"/>
  <c r="B78" i="734"/>
  <c r="G77" i="734"/>
  <c r="B77" i="734"/>
  <c r="G76" i="734"/>
  <c r="B76" i="734"/>
  <c r="G75" i="734"/>
  <c r="B75" i="734"/>
  <c r="G74" i="734"/>
  <c r="B74" i="734"/>
  <c r="G73" i="734"/>
  <c r="B73" i="734"/>
  <c r="G72" i="734"/>
  <c r="B72" i="734"/>
  <c r="G71" i="734"/>
  <c r="B71" i="734"/>
  <c r="G70" i="734"/>
  <c r="B70" i="734"/>
  <c r="B69" i="734"/>
  <c r="G68" i="734"/>
  <c r="B68" i="734"/>
  <c r="G67" i="734"/>
  <c r="B67" i="734"/>
  <c r="G66" i="734"/>
  <c r="B66" i="734"/>
  <c r="G65" i="734"/>
  <c r="B65" i="734"/>
  <c r="G64" i="734"/>
  <c r="B64" i="734"/>
  <c r="G63" i="734"/>
  <c r="B63" i="734"/>
  <c r="B62" i="734"/>
  <c r="G61" i="734"/>
  <c r="B61" i="734"/>
  <c r="G60" i="734"/>
  <c r="B60" i="734"/>
  <c r="G59" i="734"/>
  <c r="B59" i="734"/>
  <c r="G58" i="734"/>
  <c r="B58" i="734"/>
  <c r="G57" i="734"/>
  <c r="B57" i="734"/>
  <c r="G56" i="734"/>
  <c r="B56" i="734"/>
  <c r="G55" i="734"/>
  <c r="G54" i="734"/>
  <c r="B54" i="734"/>
  <c r="G53" i="734"/>
  <c r="B53" i="734"/>
  <c r="G52" i="734"/>
  <c r="B52" i="734"/>
  <c r="G51" i="734"/>
  <c r="G50" i="734"/>
  <c r="B50" i="734"/>
  <c r="B49" i="734"/>
  <c r="G48" i="734"/>
  <c r="G47" i="734"/>
  <c r="B47" i="734"/>
  <c r="G46" i="734"/>
  <c r="G45" i="734"/>
  <c r="B45" i="734"/>
  <c r="G44" i="734"/>
  <c r="B44" i="734"/>
  <c r="G43" i="734"/>
  <c r="B43" i="734"/>
  <c r="G42" i="734"/>
  <c r="B42" i="734"/>
  <c r="G41" i="734"/>
  <c r="B41" i="734"/>
  <c r="G40" i="734"/>
  <c r="B40" i="734"/>
  <c r="G39" i="734"/>
  <c r="B39" i="734"/>
  <c r="G38" i="734"/>
  <c r="B38" i="734"/>
  <c r="G37" i="734"/>
  <c r="G36" i="734"/>
  <c r="B36" i="734"/>
  <c r="G35" i="734"/>
  <c r="B35" i="734"/>
  <c r="G34" i="734"/>
  <c r="G33" i="734"/>
  <c r="B33" i="734"/>
  <c r="G32" i="734"/>
  <c r="B32" i="734"/>
  <c r="G31" i="734"/>
  <c r="B31" i="734"/>
  <c r="G30" i="734"/>
  <c r="B30" i="734"/>
  <c r="G29" i="734"/>
  <c r="B29" i="734"/>
  <c r="G28" i="734"/>
  <c r="G27" i="734"/>
  <c r="B27" i="734"/>
  <c r="G26" i="734"/>
  <c r="B26" i="734"/>
  <c r="G25" i="734"/>
  <c r="B25" i="734"/>
  <c r="G24" i="734"/>
  <c r="B24" i="734"/>
  <c r="G23" i="734"/>
  <c r="B23" i="734"/>
  <c r="G22" i="734"/>
  <c r="B22" i="734"/>
  <c r="G21" i="734"/>
  <c r="B21" i="734"/>
  <c r="G20" i="734"/>
  <c r="B20" i="734"/>
  <c r="G19" i="734"/>
  <c r="B19" i="734"/>
  <c r="G18" i="734"/>
  <c r="B18" i="734"/>
  <c r="G17" i="734"/>
  <c r="G16" i="734"/>
  <c r="B16" i="734"/>
  <c r="G15" i="734"/>
  <c r="G14" i="734"/>
  <c r="B14" i="734"/>
  <c r="G13" i="734"/>
  <c r="B13" i="734"/>
  <c r="G12" i="734"/>
  <c r="B12" i="734"/>
  <c r="G11" i="734"/>
  <c r="B11" i="734"/>
  <c r="G10" i="734"/>
  <c r="G9" i="734"/>
  <c r="B9" i="734"/>
  <c r="G8" i="734"/>
  <c r="B8" i="734"/>
  <c r="G7" i="734"/>
  <c r="B7" i="734"/>
  <c r="G6" i="734"/>
  <c r="B6" i="734"/>
  <c r="G5" i="734"/>
  <c r="B5" i="734"/>
  <c r="G4" i="734"/>
  <c r="G325" i="734" l="1"/>
</calcChain>
</file>

<file path=xl/sharedStrings.xml><?xml version="1.0" encoding="utf-8"?>
<sst xmlns="http://schemas.openxmlformats.org/spreadsheetml/2006/main" count="991" uniqueCount="609">
  <si>
    <t>INPUT TICK</t>
  </si>
  <si>
    <t>PRODUCT NUMBER</t>
  </si>
  <si>
    <t>DESCRIPTION</t>
  </si>
  <si>
    <t>QTY</t>
  </si>
  <si>
    <t>LOC</t>
  </si>
  <si>
    <t>PRICE</t>
  </si>
  <si>
    <t>TOTAL</t>
  </si>
  <si>
    <t>Ambient Tickets 1/3rd A4</t>
  </si>
  <si>
    <t>WGB-0331829</t>
  </si>
  <si>
    <t>Ambient Tickets 78x78</t>
  </si>
  <si>
    <t>WGB-0331488</t>
  </si>
  <si>
    <t>Ambient Tickets - 74x48</t>
  </si>
  <si>
    <t>WGB-0331487</t>
  </si>
  <si>
    <t>Concept 11 - Telescopic metal frame 50mm pitch -   1200-1480mm</t>
  </si>
  <si>
    <t>BP-FIN5012-14</t>
  </si>
  <si>
    <t>Concept 11 - Telescopic metal frame 50mm pitch -   1800-2000mm</t>
  </si>
  <si>
    <t>BP-FIN5018-20</t>
  </si>
  <si>
    <t>Concept 11 - wooden shelf edge - Gondola end 1000mm wide</t>
  </si>
  <si>
    <t>PC-BP-SQEND1034</t>
  </si>
  <si>
    <t>Concept 11 - wooden shelf edge 625mm wide</t>
  </si>
  <si>
    <t>PC-BP-T/NOS625</t>
  </si>
  <si>
    <t>Concept 11 - wooden shelf edge 1000mm wide</t>
  </si>
  <si>
    <t>PC-BP-T/NOS1000</t>
  </si>
  <si>
    <t>NSE-BP-125</t>
  </si>
  <si>
    <t>NSE-BP-126</t>
  </si>
  <si>
    <t>Block chocolate 600mm wide</t>
  </si>
  <si>
    <t>Block chocolate 900mm wide</t>
  </si>
  <si>
    <t>PC-BLOCCHOC900</t>
  </si>
  <si>
    <t>WGB-BF-SHELF600</t>
  </si>
  <si>
    <t xml:space="preserve">Gum shelf 900mm wide </t>
  </si>
  <si>
    <t>Ticket holder for peghooks</t>
  </si>
  <si>
    <t>HL-VIP39</t>
  </si>
  <si>
    <t>Counter Battery unit</t>
  </si>
  <si>
    <t>Risers 625mm wide</t>
  </si>
  <si>
    <t>Risers 1000mm wide</t>
  </si>
  <si>
    <t>Countline trays</t>
  </si>
  <si>
    <t xml:space="preserve">WGB-COUNTLINE </t>
  </si>
  <si>
    <t>Promo Header</t>
  </si>
  <si>
    <t>BP-PROMOHDR</t>
  </si>
  <si>
    <t>Bulks stack plinths</t>
  </si>
  <si>
    <t>BP-BLKSTACKPLTH</t>
  </si>
  <si>
    <t>Bulk Stacks</t>
  </si>
  <si>
    <t>BP-BULKSTACK</t>
  </si>
  <si>
    <t>Chewing Gum fast lane chiller units</t>
  </si>
  <si>
    <t>NSE-BP-45</t>
  </si>
  <si>
    <t>Flower Stand</t>
  </si>
  <si>
    <t>BP-FLOWERSTAND</t>
  </si>
  <si>
    <t>Fork and Spoon Holder</t>
  </si>
  <si>
    <t>BP-FORKNSPOON</t>
  </si>
  <si>
    <t>Pepperami Units</t>
  </si>
  <si>
    <t>BP-PEPPERAMI</t>
  </si>
  <si>
    <t>Parasite Units</t>
  </si>
  <si>
    <t>BP-PARASITE</t>
  </si>
  <si>
    <t>NSE-BP-28</t>
  </si>
  <si>
    <t>Power Wings 1400mm high</t>
  </si>
  <si>
    <t xml:space="preserve">WGB-SCAN-FOOT </t>
  </si>
  <si>
    <t>Scantech 5 Door unit</t>
  </si>
  <si>
    <t>SCAN-5DOOR</t>
  </si>
  <si>
    <t>Acylic slope cross merchandiser unit ticket holders</t>
  </si>
  <si>
    <t>BOS-UPC0321126</t>
  </si>
  <si>
    <t>Acylic slope cross merchandiser unit</t>
  </si>
  <si>
    <t>PC-SLOPEDXM07</t>
  </si>
  <si>
    <t>WGB-BELLYSHAM</t>
  </si>
  <si>
    <t>PC-BELLYBASKET</t>
  </si>
  <si>
    <t>WGB-TS-BLK-665</t>
  </si>
  <si>
    <t>WGB-TS-BLK-1000</t>
  </si>
  <si>
    <t>Uprights 2100 RAL-7021</t>
  </si>
  <si>
    <t>Uprights 1400 RAL-7021</t>
  </si>
  <si>
    <t>Base Feet 470mm RAL-7021</t>
  </si>
  <si>
    <t>Back Panel 1000 X 500 RAL-7021</t>
  </si>
  <si>
    <t>Back Panel 1000 X 400 RAL-7021</t>
  </si>
  <si>
    <t>Back Panel 1000 X 300 RAL-7021</t>
  </si>
  <si>
    <t>Shelf 625 X 470 RAL-7021</t>
  </si>
  <si>
    <t>Gondola Top Caps 1000 RAL-7021</t>
  </si>
  <si>
    <t>Base Plinths 625 X 160 RAL-7021</t>
  </si>
  <si>
    <t>Adj Shelf Brackets 470mm RAL-7021</t>
  </si>
  <si>
    <t>Base Feet 500 RAL-7021</t>
  </si>
  <si>
    <t>Base Plinth 900 X 140 7021</t>
  </si>
  <si>
    <t>Base Plinth 600 X 140 7021</t>
  </si>
  <si>
    <t>Gondola Top Trim 900 RAL-7021</t>
  </si>
  <si>
    <t>Gondola Upright Caps 80x30 RAL-7021</t>
  </si>
  <si>
    <t>Foot Trims 500 L/H RAL-7021</t>
  </si>
  <si>
    <t>Foot Trims 500 R/H RAL-7021</t>
  </si>
  <si>
    <t>Upright 1154 x 80 x 30 Ral 7021</t>
  </si>
  <si>
    <t>10 Drop Rack for Mags and Maps@1000</t>
  </si>
  <si>
    <t>Half Moon Pole assembley</t>
  </si>
  <si>
    <t>Queuing System Leaflet Shelf @ 1250</t>
  </si>
  <si>
    <t>Queing System A4 Poster Holder</t>
  </si>
  <si>
    <t>Metal Queuing System @ 650</t>
  </si>
  <si>
    <t>Metal Queuing System @ 1250</t>
  </si>
  <si>
    <t>Queuing System-4H Promo Shelf @ 650</t>
  </si>
  <si>
    <t>Queuing System Upright Poles</t>
  </si>
  <si>
    <t>FS-UP2100807021</t>
  </si>
  <si>
    <t>FS-UP1400807021</t>
  </si>
  <si>
    <t>FS-BF470H167021</t>
  </si>
  <si>
    <t>FS-BP1000507021</t>
  </si>
  <si>
    <t>FS-BP1000407021</t>
  </si>
  <si>
    <t>FS-BP1000307021</t>
  </si>
  <si>
    <t>FS-SH6254727021</t>
  </si>
  <si>
    <t>FS-TC1000807021</t>
  </si>
  <si>
    <t>FS-TC6250807021</t>
  </si>
  <si>
    <t>FS-PL1000167021</t>
  </si>
  <si>
    <t>FS-PL6250167021</t>
  </si>
  <si>
    <t>FS-BR470S3H7021</t>
  </si>
  <si>
    <t>FS-UP2100607021</t>
  </si>
  <si>
    <t>FS-BF500H167021</t>
  </si>
  <si>
    <t>BP-498713</t>
  </si>
  <si>
    <t>BP-0000336</t>
  </si>
  <si>
    <t>FS-BP8907047021</t>
  </si>
  <si>
    <t>FS-BP9005447021</t>
  </si>
  <si>
    <t>FS-BP9004807021</t>
  </si>
  <si>
    <t>FS-SH8905007021</t>
  </si>
  <si>
    <t>FS-PL9001407021</t>
  </si>
  <si>
    <t>FS-TT900S3H7021</t>
  </si>
  <si>
    <t>FS-UPC80307021</t>
  </si>
  <si>
    <t>FS-FT500LH7021</t>
  </si>
  <si>
    <t>FS-FT500RH7021</t>
  </si>
  <si>
    <t>NSE-BP-09</t>
  </si>
  <si>
    <t>FS-BP6003527021</t>
  </si>
  <si>
    <t>FS-BP6004807021</t>
  </si>
  <si>
    <t>FS-BP6005447021</t>
  </si>
  <si>
    <t>FS-BP9004487021</t>
  </si>
  <si>
    <t>FS-SH6005007021</t>
  </si>
  <si>
    <t>FS-TT6008007021</t>
  </si>
  <si>
    <t>FS-BP6007047021</t>
  </si>
  <si>
    <t>FS-UP1154807021</t>
  </si>
  <si>
    <t>NSE-BP-32</t>
  </si>
  <si>
    <t>NSE-BP-48</t>
  </si>
  <si>
    <t>NSE-BP-54</t>
  </si>
  <si>
    <t>WGB-BF-SHLF1000</t>
  </si>
  <si>
    <t>NSE-BP-93</t>
  </si>
  <si>
    <t>NSE-BP-115</t>
  </si>
  <si>
    <t>NSE-BP-116</t>
  </si>
  <si>
    <t>NSE-BP-118</t>
  </si>
  <si>
    <t>NSE-BP-119</t>
  </si>
  <si>
    <t>NSE-BP-131</t>
  </si>
  <si>
    <t>Shelf 1000 X 470 RAL-7021</t>
  </si>
  <si>
    <t>FS-BP6250407021</t>
  </si>
  <si>
    <t>WK1</t>
  </si>
  <si>
    <t>FS-BP6250307021</t>
  </si>
  <si>
    <t>NSE-BP-03</t>
  </si>
  <si>
    <t>NSE-BP-127</t>
  </si>
  <si>
    <t>FS-BP6250507021</t>
  </si>
  <si>
    <t>NSE-BP-128</t>
  </si>
  <si>
    <t>10 Drop Rack for Mags and Maps@625</t>
  </si>
  <si>
    <t>Back Panel 625 X 500 RAL-7021</t>
  </si>
  <si>
    <t>250mm peg hook nse</t>
  </si>
  <si>
    <t>Back Panel 625 X 300 RAL-7021</t>
  </si>
  <si>
    <t>Gondola Top Caps 625RAL-7021</t>
  </si>
  <si>
    <t xml:space="preserve">Gum shelf 600mm wide </t>
  </si>
  <si>
    <t xml:space="preserve">Gum shelf 1000mm wide </t>
  </si>
  <si>
    <t>NSE-BP-123</t>
  </si>
  <si>
    <t>PC-SHLFEDGE1000</t>
  </si>
  <si>
    <t>Back Panel 625 X 400 RAL-7021</t>
  </si>
  <si>
    <t>Upright 2146 x 80 x 30 Ral 7021</t>
  </si>
  <si>
    <t xml:space="preserve">Tube Insert 80x30  </t>
  </si>
  <si>
    <t xml:space="preserve">Adjuster  </t>
  </si>
  <si>
    <t>Back Panel 900 X 704 RAL-7021</t>
  </si>
  <si>
    <t>Back Panel 900 X 448 RAL 7021</t>
  </si>
  <si>
    <t>FS-BP9002537021</t>
  </si>
  <si>
    <t>Back Panel 900 X352 RAL 7021</t>
  </si>
  <si>
    <t>Back Panel 600 X 704 RAL-7021</t>
  </si>
  <si>
    <t>FS-BP6004487021</t>
  </si>
  <si>
    <t>Back Panel 600 X 448 RAL-7021</t>
  </si>
  <si>
    <t>Back Panel 600 X 352 RAL-7021</t>
  </si>
  <si>
    <t>Shelves 900 X 500 RAL-7021</t>
  </si>
  <si>
    <t>Shelves 600 X 500 RAL-7021</t>
  </si>
  <si>
    <t>FS-PL6001467021</t>
  </si>
  <si>
    <t>Gondola Top Trim 600 RAL-7021</t>
  </si>
  <si>
    <t>10 Drop Rack for Mags and Maps@900</t>
  </si>
  <si>
    <t>10 Drop Rack for Mags and Maps@600</t>
  </si>
  <si>
    <t>5h crisp bay @1000mm</t>
  </si>
  <si>
    <t>5h crisp bay @625mm</t>
  </si>
  <si>
    <t>4h crisp bay @900mm</t>
  </si>
  <si>
    <t>4h crisp bay @600mm</t>
  </si>
  <si>
    <t>6 drop countline 900mm</t>
  </si>
  <si>
    <t>6 drop countline 600mm</t>
  </si>
  <si>
    <t>Queuing System side fin</t>
  </si>
  <si>
    <t>Queuing System-4H Promo Shelf @1250</t>
  </si>
  <si>
    <t>5h heathly snack \@650</t>
  </si>
  <si>
    <t>2 POD Staff Locker</t>
  </si>
  <si>
    <t>4 POD Staff Locker</t>
  </si>
  <si>
    <t>Chiller racking</t>
  </si>
  <si>
    <t>Cleaner Cupboard</t>
  </si>
  <si>
    <t>Stock trolley</t>
  </si>
  <si>
    <t>Office chairs</t>
  </si>
  <si>
    <t>2 drawer filing cabinet</t>
  </si>
  <si>
    <t>Secure Office Locker</t>
  </si>
  <si>
    <t>External Newspaper stand</t>
  </si>
  <si>
    <t>BP-LOCKABLE</t>
  </si>
  <si>
    <t>BP-LOCKER-2DR</t>
  </si>
  <si>
    <t>BP-LOCKER-4DR</t>
  </si>
  <si>
    <t>BP-CHAIR</t>
  </si>
  <si>
    <t>BP-FILING</t>
  </si>
  <si>
    <t>BP-UTILITY</t>
  </si>
  <si>
    <t>PC-SAINSU/T-SML</t>
  </si>
  <si>
    <t>BP-OWN-171</t>
  </si>
  <si>
    <t>PC-COUNT-900</t>
  </si>
  <si>
    <t>PC-COUNT-600</t>
  </si>
  <si>
    <t>PC-0732-01001</t>
  </si>
  <si>
    <t>NSE-BP-124</t>
  </si>
  <si>
    <t>FS-SH1004727021</t>
  </si>
  <si>
    <t xml:space="preserve">BP-RACK-DBR </t>
  </si>
  <si>
    <t>PC-BP-HEALTHY</t>
  </si>
  <si>
    <t>PC-BP-COND-600</t>
  </si>
  <si>
    <t>600mm wide Condiment unit</t>
  </si>
  <si>
    <t>1000mm wide Condiment unit</t>
  </si>
  <si>
    <t xml:space="preserve">BP-SINK-GRILL </t>
  </si>
  <si>
    <t>WGB-RISER999X50</t>
  </si>
  <si>
    <t>WGB-RISER624X50</t>
  </si>
  <si>
    <t xml:space="preserve">Adhesive ticket strip </t>
  </si>
  <si>
    <t xml:space="preserve">staff stools </t>
  </si>
  <si>
    <t>BP-STOOL</t>
  </si>
  <si>
    <t>External Bunker</t>
  </si>
  <si>
    <t>BP-GWS-897</t>
  </si>
  <si>
    <t>BP-GWS-597</t>
  </si>
  <si>
    <t>PC-BP-COND-1000</t>
  </si>
  <si>
    <t>BP-BUNKER9006</t>
  </si>
  <si>
    <t>Large cross merchandiser fruit</t>
  </si>
  <si>
    <t xml:space="preserve">BP-FINPACK-L </t>
  </si>
  <si>
    <t>Large Fin Pack BP</t>
  </si>
  <si>
    <t>PC-0660-22006</t>
  </si>
  <si>
    <t xml:space="preserve">PC-0660-21006 </t>
  </si>
  <si>
    <t>650mm Queuing Gum Shelf</t>
  </si>
  <si>
    <t>1250mm Queuing Gum Shelf</t>
  </si>
  <si>
    <t>PC-BP-WINE-TOW</t>
  </si>
  <si>
    <t>WGB-APRES-STOOL</t>
  </si>
  <si>
    <t>FOH Stools - Dwell Table</t>
  </si>
  <si>
    <t>PC-BP-POWERWING</t>
  </si>
  <si>
    <t>PC-BP-117</t>
  </si>
  <si>
    <t>INSTALL-S</t>
  </si>
  <si>
    <t>INST-MERCH</t>
  </si>
  <si>
    <t>DEL-S</t>
  </si>
  <si>
    <t>INST-SPM</t>
  </si>
  <si>
    <t xml:space="preserve">PC-NSE-BP-11 </t>
  </si>
  <si>
    <t>PC-0660-58001</t>
  </si>
  <si>
    <t>WGB-600-GIFTBAY</t>
  </si>
  <si>
    <t>WGB-900-GIFTBAY</t>
  </si>
  <si>
    <t>WGB-100-GIFTBAY</t>
  </si>
  <si>
    <t>PC-BP1000-CRISP</t>
  </si>
  <si>
    <t>PC-BP900-CRISP</t>
  </si>
  <si>
    <t>PC-BP125-QCRISP</t>
  </si>
  <si>
    <t>PC-BP600-CRISP</t>
  </si>
  <si>
    <t>PC-BP650-QCRISP</t>
  </si>
  <si>
    <t>PC-0776-08001</t>
  </si>
  <si>
    <t xml:space="preserve">PC-0660-12001 </t>
  </si>
  <si>
    <t>Dwell Table</t>
  </si>
  <si>
    <t>PC-DWELLTABLE</t>
  </si>
  <si>
    <t>BPLM1</t>
  </si>
  <si>
    <t>FS-UP1600807021</t>
  </si>
  <si>
    <t>PC-BP-120</t>
  </si>
  <si>
    <t>PC-BP-CHILLER</t>
  </si>
  <si>
    <t>Display Equipment</t>
  </si>
  <si>
    <t>Concept 11</t>
  </si>
  <si>
    <t>50mm Pitch Flat Steel</t>
  </si>
  <si>
    <t>32mm Pitch Flat Steel</t>
  </si>
  <si>
    <t>Acrylics</t>
  </si>
  <si>
    <t>Queue Systems</t>
  </si>
  <si>
    <t>Back Of House</t>
  </si>
  <si>
    <t>Wild Bean Equipment</t>
  </si>
  <si>
    <t>Non Stock Codes</t>
  </si>
  <si>
    <t>PC-RACKSTARTBAY</t>
  </si>
  <si>
    <t>1200mm Racking starter bay.</t>
  </si>
  <si>
    <t>PC-RACKINGADDON</t>
  </si>
  <si>
    <t>1200mm Racking add-on bay.</t>
  </si>
  <si>
    <t>PC-RACKSTARTREP</t>
  </si>
  <si>
    <t>PC-RACKADDONREP</t>
  </si>
  <si>
    <t>PC-RACKSTBAY900</t>
  </si>
  <si>
    <t>900mm Racking starter bay.</t>
  </si>
  <si>
    <t>PC-RACKST900REP</t>
  </si>
  <si>
    <t>PC-RACKADDON900</t>
  </si>
  <si>
    <t>900mm Racking add-on bay.</t>
  </si>
  <si>
    <t>PC-RCKADDON900R</t>
  </si>
  <si>
    <t>PC-RACKSTBAY600</t>
  </si>
  <si>
    <t>600mm Racking starter bay.</t>
  </si>
  <si>
    <t>PC-RACKADDON600</t>
  </si>
  <si>
    <t>600mm Racking add-on bay.</t>
  </si>
  <si>
    <t>Uprights 1600 RAL-7021</t>
  </si>
  <si>
    <t>SCAN-2DOOR</t>
  </si>
  <si>
    <t>SCAN-3DOOR</t>
  </si>
  <si>
    <t>Scantech 2 Door Unit</t>
  </si>
  <si>
    <t>Scantech 3 Door Unit</t>
  </si>
  <si>
    <t>FS-UP1800807021</t>
  </si>
  <si>
    <t>Uprights 1800 RAL-7021</t>
  </si>
  <si>
    <t>BP-WANZ181</t>
  </si>
  <si>
    <t>PC-0660-64002</t>
  </si>
  <si>
    <t>WL3915149737097</t>
  </si>
  <si>
    <t>WL3915151737097</t>
  </si>
  <si>
    <t>WL3915173737097</t>
  </si>
  <si>
    <t>WL3915175737097</t>
  </si>
  <si>
    <t>WL3915008737097</t>
  </si>
  <si>
    <t>WL3915012737097</t>
  </si>
  <si>
    <t>WL3915351737097</t>
  </si>
  <si>
    <t>WL3915373737097</t>
  </si>
  <si>
    <t>WL3915375737097</t>
  </si>
  <si>
    <t>WL3915450077016</t>
  </si>
  <si>
    <t>WL3561703737097</t>
  </si>
  <si>
    <t>WL3916103737097</t>
  </si>
  <si>
    <t>WL3916113737097</t>
  </si>
  <si>
    <t>WL3915502737097</t>
  </si>
  <si>
    <t>WL3915522737097</t>
  </si>
  <si>
    <t>WL3915801737097</t>
  </si>
  <si>
    <t>WL3915803737097</t>
  </si>
  <si>
    <t>WL3915613737097</t>
  </si>
  <si>
    <t>WL3915615737097</t>
  </si>
  <si>
    <t>WL3560023737097</t>
  </si>
  <si>
    <t>WL3860149737097</t>
  </si>
  <si>
    <t>WL3860161737097</t>
  </si>
  <si>
    <t>WL3860251737097</t>
  </si>
  <si>
    <t>WL3860253737097</t>
  </si>
  <si>
    <t>Base Unit W=625 H=1600</t>
  </si>
  <si>
    <t>Base unit W=1000 H=1600</t>
  </si>
  <si>
    <t>Base unit W=  625 H=1800 7097</t>
  </si>
  <si>
    <t>Single upright- H=1800- RAL7097</t>
  </si>
  <si>
    <t>Wire panel W=1000 H=1600</t>
  </si>
  <si>
    <t>Wire panel W=625 H=1800</t>
  </si>
  <si>
    <t>Wire Panel W=1000 H=1800 RAL7097</t>
  </si>
  <si>
    <t>Fixing Set for Add-On Wire Panel</t>
  </si>
  <si>
    <t>Anti-tipping bar top W=1000</t>
  </si>
  <si>
    <t>Anti-tipping bar bottom W=1000</t>
  </si>
  <si>
    <t>Base foot H=100 D=500</t>
  </si>
  <si>
    <t>Gond foot h=100 d-1000 (inc 3x adj foot)</t>
  </si>
  <si>
    <t>Reinforced kick plate W= 625 H=120</t>
  </si>
  <si>
    <t>Reinforced kick plate W=1000 H=120</t>
  </si>
  <si>
    <t>Brackets 3-H T= 500 RAL7097 - Pairs</t>
  </si>
  <si>
    <t>Wire Shelf  W=625 D=500- 15mm spacing</t>
  </si>
  <si>
    <t>Wire Shelf W=1000XD=500- 15MM SPACING</t>
  </si>
  <si>
    <t>Front riser for wire shelf W=  625 H= 40</t>
  </si>
  <si>
    <t>Front riser for wire shelf W=1000 H= 40</t>
  </si>
  <si>
    <t>Puretech</t>
  </si>
  <si>
    <t>Puretech - Add ons</t>
  </si>
  <si>
    <t>1600 Nav Frame</t>
  </si>
  <si>
    <t>1800 Nav Frame</t>
  </si>
  <si>
    <t>625mm Mag Bay 10 Drop</t>
  </si>
  <si>
    <t>1000mm Mag Bay 10 Drop</t>
  </si>
  <si>
    <t>1000mm Promo Header</t>
  </si>
  <si>
    <t xml:space="preserve">1000mm Wood Nosings </t>
  </si>
  <si>
    <t>625mm Wood Nosings</t>
  </si>
  <si>
    <t>625mm Wood Nosig Base</t>
  </si>
  <si>
    <t>1000mm Wood Nosing Base</t>
  </si>
  <si>
    <t>WL3862515079091</t>
  </si>
  <si>
    <t>Scanner price rail H=40 W=625</t>
  </si>
  <si>
    <t>WL3862518079091</t>
  </si>
  <si>
    <t>1000mm RSB</t>
  </si>
  <si>
    <t>625mm RSB</t>
  </si>
  <si>
    <t>WL3915572737097</t>
  </si>
  <si>
    <t>Cover for foot H=120 D=500 le/ri (pair)</t>
  </si>
  <si>
    <t>Scanner price rail H=40 W=1000</t>
  </si>
  <si>
    <t>(BASE) Profile sheet metal shelf W= 625 D=500</t>
  </si>
  <si>
    <t>(BASE) Profile sheet metal shelf W=1000 D=500</t>
  </si>
  <si>
    <t>PC-1223-01001</t>
  </si>
  <si>
    <t>PC-1223-01002</t>
  </si>
  <si>
    <t>WGB-1223-03001</t>
  </si>
  <si>
    <t>WGB-1223-03003</t>
  </si>
  <si>
    <t>PC-1223-02004</t>
  </si>
  <si>
    <t>PC-1223-02005</t>
  </si>
  <si>
    <t>PC-1223-02001</t>
  </si>
  <si>
    <t>PC-0331478</t>
  </si>
  <si>
    <t>PC-0331477</t>
  </si>
  <si>
    <t>WGB-1068-03058A</t>
  </si>
  <si>
    <t>WGB-1068-03058B</t>
  </si>
  <si>
    <t>Gantry</t>
  </si>
  <si>
    <t>Double Box Unit</t>
  </si>
  <si>
    <t>Single Box Unit</t>
  </si>
  <si>
    <t>Cassette Unit (Frame, Lid, Ticket Strip)</t>
  </si>
  <si>
    <t>Medicare Unit</t>
  </si>
  <si>
    <t>1000mm Spirit Unit</t>
  </si>
  <si>
    <t>500mm Spirit Unit</t>
  </si>
  <si>
    <t>Standard Sundries Unit</t>
  </si>
  <si>
    <t>Safe Shunt Sundries Unit</t>
  </si>
  <si>
    <t>UK Sites Delivery - Complete Modular Unit</t>
  </si>
  <si>
    <t>Scotland Sites Delivery - Complete Modular Unit</t>
  </si>
  <si>
    <t>BP-WANZ227</t>
  </si>
  <si>
    <t>Lettering Pack</t>
  </si>
  <si>
    <t>PC-0776-04001</t>
  </si>
  <si>
    <t>WGB-1223-03050</t>
  </si>
  <si>
    <t>WGB-1223-03051</t>
  </si>
  <si>
    <t>WGB-1223-03052</t>
  </si>
  <si>
    <t>WGB-1223-03053</t>
  </si>
  <si>
    <t>WGB-1223-03054</t>
  </si>
  <si>
    <t>WGB-1223-03055</t>
  </si>
  <si>
    <t>WGB-1223-03056</t>
  </si>
  <si>
    <t>WGB-1223-03057</t>
  </si>
  <si>
    <t>WGB-1223-03058</t>
  </si>
  <si>
    <t>RSB 1000mm RAL7097</t>
  </si>
  <si>
    <t>WGB-1223-03059</t>
  </si>
  <si>
    <t>625mm RSB RAL7097</t>
  </si>
  <si>
    <t>WGB-1223-03060</t>
  </si>
  <si>
    <t>WGB-1223-03061</t>
  </si>
  <si>
    <t>WGB-1223-03062</t>
  </si>
  <si>
    <t>WGB-1223-03063</t>
  </si>
  <si>
    <t>Base Mesh Panel 1000mm</t>
  </si>
  <si>
    <t>WGB-1223-03064</t>
  </si>
  <si>
    <t>Base Mesh Panel 625mm</t>
  </si>
  <si>
    <t>WGB-1223-03511</t>
  </si>
  <si>
    <t>WGB-1223-03512</t>
  </si>
  <si>
    <t>WGB-1223-03513</t>
  </si>
  <si>
    <t>WGB-WTF39-1-998</t>
  </si>
  <si>
    <t>WGB-WTF39-2-962</t>
  </si>
  <si>
    <t>WL4300500950000</t>
  </si>
  <si>
    <t>BACK PANEL CLIP KIT</t>
  </si>
  <si>
    <t>Window Run New Style</t>
  </si>
  <si>
    <t>BP-OWN-405</t>
  </si>
  <si>
    <t>PC-WINDOWFIXING</t>
  </si>
  <si>
    <t>Fixing Set</t>
  </si>
  <si>
    <t xml:space="preserve">PC-0685-01001 </t>
  </si>
  <si>
    <t>ISB PDU Freestanding 1200mm on gondola</t>
  </si>
  <si>
    <t>ISB Pastries Fixture counter</t>
  </si>
  <si>
    <t>WGB-1223-03070</t>
  </si>
  <si>
    <t>Ticket Strip Clear (Cut to 998mm long) Topper</t>
  </si>
  <si>
    <t>WTF39-2 CUT TO 962MM Shelves</t>
  </si>
  <si>
    <t>PC-DWELLTABLECO</t>
  </si>
  <si>
    <t>WL3915104737097</t>
  </si>
  <si>
    <t>WL3915540737097</t>
  </si>
  <si>
    <t>Gond foot h=100 d-600 (inc 3x adj foot)</t>
  </si>
  <si>
    <t>WL3860165737097</t>
  </si>
  <si>
    <t>Wire Shelf  W=1250D=300- 15mm spacing</t>
  </si>
  <si>
    <t>WL3915604737097</t>
  </si>
  <si>
    <t>(BASE) Profile sheet metal shelf W= 1250 D=300</t>
  </si>
  <si>
    <t>WL3560021737097</t>
  </si>
  <si>
    <t>WL3915804737097</t>
  </si>
  <si>
    <t>Reinforced kick plate W=1250 H=120</t>
  </si>
  <si>
    <t>WL3860260737097</t>
  </si>
  <si>
    <t>Puretech Queing System</t>
  </si>
  <si>
    <t>WGB-1068-03058C</t>
  </si>
  <si>
    <t>PC-T02YOURTABLE</t>
  </si>
  <si>
    <t>PC-T01YOURTABLE</t>
  </si>
  <si>
    <t>Large Yourtable T.01</t>
  </si>
  <si>
    <t>WGB-BP-TIMB621</t>
  </si>
  <si>
    <t>WGB-BP-TIMB996</t>
  </si>
  <si>
    <t>FS-BR50032R7021</t>
  </si>
  <si>
    <t>500mm Brackets</t>
  </si>
  <si>
    <t>Base Unit 1000 * 1200</t>
  </si>
  <si>
    <t>Base Unit 625 * 1200</t>
  </si>
  <si>
    <t>Wire panel W=1000 H=1200</t>
  </si>
  <si>
    <t>Wire panel W=625 H=1200</t>
  </si>
  <si>
    <t>Single Upright H= 1200</t>
  </si>
  <si>
    <t>Base unit- W=1000 H-1800 7097</t>
  </si>
  <si>
    <t>Wire Shelf  W=1000 D=300- 15mm spacing</t>
  </si>
  <si>
    <t>Wire Shelf  W=625 D=300- 15mm spacing</t>
  </si>
  <si>
    <t>(BASE) Profile sheet metal shelf W= 625 D=300</t>
  </si>
  <si>
    <t>(BASE) Profile sheet metal shelf W=1000 D=300</t>
  </si>
  <si>
    <t>Scanner price rail H=40 W=1250</t>
  </si>
  <si>
    <t>Wooden Topper W 625 mm</t>
  </si>
  <si>
    <t>Wooden Topper W 1000 mm</t>
  </si>
  <si>
    <t>Wooden Topper W 1250 mm</t>
  </si>
  <si>
    <t>KT3</t>
  </si>
  <si>
    <t>WGB-1292-03001</t>
  </si>
  <si>
    <t>WGB-1292-03003</t>
  </si>
  <si>
    <t>BP-ANTHBLND1000</t>
  </si>
  <si>
    <t>WL051604150V485</t>
  </si>
  <si>
    <t>Wine KT2</t>
  </si>
  <si>
    <t>WL051604150V486</t>
  </si>
  <si>
    <t>Ambient KT2</t>
  </si>
  <si>
    <t>WL060023250V450</t>
  </si>
  <si>
    <t>Side panel - 2750 x 600 x 18mm MFC</t>
  </si>
  <si>
    <t>Counter top - 2800 x 600 x 25mm MFC</t>
  </si>
  <si>
    <t>Pelmet - 2750 x 650 x 18 MFC</t>
  </si>
  <si>
    <t>WL3915103737097</t>
  </si>
  <si>
    <t>WL3915101737097</t>
  </si>
  <si>
    <t>WL3860159737097</t>
  </si>
  <si>
    <t>Gond foot h=100 d-300</t>
  </si>
  <si>
    <t>Front riser for wire shelf W=1250 H= 40</t>
  </si>
  <si>
    <t>WL3915530737097</t>
  </si>
  <si>
    <t>WL3860147737097</t>
  </si>
  <si>
    <t>WL3915601737097</t>
  </si>
  <si>
    <t>WL3915603737097</t>
  </si>
  <si>
    <t>WL3862517079091</t>
  </si>
  <si>
    <t>WL3915000737097</t>
  </si>
  <si>
    <t>WL3915301737097</t>
  </si>
  <si>
    <t>WL3915303737097</t>
  </si>
  <si>
    <t>Side Wing  / Metal RH</t>
  </si>
  <si>
    <t>Side Wing  / Metal LH</t>
  </si>
  <si>
    <t>1000mm RSB for puretech</t>
  </si>
  <si>
    <t xml:space="preserve">625mm RSB for puretech </t>
  </si>
  <si>
    <t>1250 RSB for puretech</t>
  </si>
  <si>
    <t>PC-1231-01004</t>
  </si>
  <si>
    <t>PC-1231-01003</t>
  </si>
  <si>
    <t>PC-1231-01001</t>
  </si>
  <si>
    <t>WO-BP-WANZ185</t>
  </si>
  <si>
    <t>WO-BP-WANZ186</t>
  </si>
  <si>
    <t>WO-BP-WANZ189</t>
  </si>
  <si>
    <t>WGB-HAND-VAC</t>
  </si>
  <si>
    <t>New style hoover</t>
  </si>
  <si>
    <t>WO-BP-WANZ187</t>
  </si>
  <si>
    <t>WO-BP-WANZ190</t>
  </si>
  <si>
    <t>WO-BP-WANZ191</t>
  </si>
  <si>
    <t>WO-BP-WANZ192</t>
  </si>
  <si>
    <t>WO-BP-WANZ193</t>
  </si>
  <si>
    <t xml:space="preserve">WGB-1355-01001 </t>
  </si>
  <si>
    <t>BP-FOAMEX-960</t>
  </si>
  <si>
    <t>Base unit W 1250 x 1200</t>
  </si>
  <si>
    <t>Scanteck wall stabalisers</t>
  </si>
  <si>
    <t>Belly baskets</t>
  </si>
  <si>
    <t>Belly basket sham</t>
  </si>
  <si>
    <t>Wine tower</t>
  </si>
  <si>
    <t>Wrigleys units 900mm wide</t>
  </si>
  <si>
    <t>Wrigleys units 600mm wide</t>
  </si>
  <si>
    <t>RSB 1000mm</t>
  </si>
  <si>
    <t>RSB 625mm</t>
  </si>
  <si>
    <t>RSB 900mm</t>
  </si>
  <si>
    <t>RSB 600mm</t>
  </si>
  <si>
    <t>RSB 558mm</t>
  </si>
  <si>
    <t>RSB 1158mm</t>
  </si>
  <si>
    <t xml:space="preserve">Fabric alcohol shutter 1000 mm </t>
  </si>
  <si>
    <t>Wooden self edge for 1000mm acylics</t>
  </si>
  <si>
    <t>Wooden self edge for 625mm acylics</t>
  </si>
  <si>
    <t>Wooden self edge for 900mm acylics</t>
  </si>
  <si>
    <t>Ticket strip 1000 mm</t>
  </si>
  <si>
    <t>Ticket strip 625 mm</t>
  </si>
  <si>
    <t>Dwell Table with condiment Unit</t>
  </si>
  <si>
    <t>Wire Shelf 625x400mm RAL 7097</t>
  </si>
  <si>
    <t>Category Divider 1210x500mm RAL 7097</t>
  </si>
  <si>
    <t>Category Leg 1210x500mm RAL 7097</t>
  </si>
  <si>
    <t>Rear Tie Bar 1000mm RAL 7097</t>
  </si>
  <si>
    <t>Rear Tie Bar 625mm RAL 7097</t>
  </si>
  <si>
    <t>Base Tie Bar 1000mm RAL 7097</t>
  </si>
  <si>
    <t>Base Tie Bar 625mm RAL 7097</t>
  </si>
  <si>
    <t>Wire Shelf 1000x400mm RAL 7097</t>
  </si>
  <si>
    <t>Wire Shelf Divider 406x64mm RAL 7097</t>
  </si>
  <si>
    <t>Upright Extension 152mm RAL 7097</t>
  </si>
  <si>
    <t>Topper 1000mm RAL 7097</t>
  </si>
  <si>
    <t>Topper 625mm RAL 7097</t>
  </si>
  <si>
    <t>Rear Mesh Panel 1000mm RAL 7097</t>
  </si>
  <si>
    <t>Rear Mesh Panel 625mm RAL 7097</t>
  </si>
  <si>
    <t>Shelf Bracket 400mm RAL 7097</t>
  </si>
  <si>
    <t>Total</t>
  </si>
  <si>
    <t>ISB/PDU Powerwing (1400mm high)</t>
  </si>
  <si>
    <t>1400mm ISB/PDU Powerwing - Soft close</t>
  </si>
  <si>
    <t>1200mm ISB/PDU Powerwing - Soft close</t>
  </si>
  <si>
    <t>1400mm ISB/PDU Powerwing - Soft close - Illuminated</t>
  </si>
  <si>
    <t>1200mm ISB/PDU Powerwing - Soft close - Illuminated</t>
  </si>
  <si>
    <t>Ticket strip 900mm</t>
  </si>
  <si>
    <t>Ticket strip 600mm</t>
  </si>
  <si>
    <t>Single upright H=1600</t>
  </si>
  <si>
    <t>Wall fixing bracket single-sided, ri/le</t>
  </si>
  <si>
    <t>Brackets 300mm</t>
  </si>
  <si>
    <t xml:space="preserve">Foamex shelf liner pack of ten </t>
  </si>
  <si>
    <t>Boxing out unit</t>
  </si>
  <si>
    <t>Crisp 1250</t>
  </si>
  <si>
    <t>Crisps 650</t>
  </si>
  <si>
    <t xml:space="preserve">Sink grillage </t>
  </si>
  <si>
    <t>Base Plinths 1000 X 160 RAL-7021</t>
  </si>
  <si>
    <t>Back Panel 900 X 544 RAL-7021 - Window run</t>
  </si>
  <si>
    <t>Back Panel 900 X 480 RAL 7021 - Window run</t>
  </si>
  <si>
    <t>Back Panel 600 X 544 RAL-7021 - Window run</t>
  </si>
  <si>
    <t>Back Panel 600 X 480 RAL-7021 - Window run</t>
  </si>
  <si>
    <t>Foamex back panel for car care bay</t>
  </si>
  <si>
    <t>1200mm Racking starter bay for KT2 trolley</t>
  </si>
  <si>
    <t>1200mm Racking add-on bay for KT2 trolley</t>
  </si>
  <si>
    <t>900mm Racking starter bay for KT2 trolley</t>
  </si>
  <si>
    <t>900mm Racking add-on bay for KT2 trolley</t>
  </si>
  <si>
    <t>2 Tier topper - 900mm</t>
  </si>
  <si>
    <t>Ambient KT2 - Hook pack</t>
  </si>
  <si>
    <t>1400mm ISB/PDU Powerwing - Soft close - Illuminated - Add on bay</t>
  </si>
  <si>
    <t>2 Tier topper - 600mm</t>
  </si>
  <si>
    <t>1000mm - Freezer racking</t>
  </si>
  <si>
    <t>1200mm - Freezer racking</t>
  </si>
  <si>
    <t>Self-serve condiment unit</t>
  </si>
  <si>
    <t>INSTALLATION CHARGE - UK</t>
  </si>
  <si>
    <t>INSTALLATION CHARGE - Scotland</t>
  </si>
  <si>
    <t>DELIVERY TO SITE - UK</t>
  </si>
  <si>
    <t>DELIVERY TO SITE - Scotland</t>
  </si>
  <si>
    <t>MERCHANDISING EQUIPMENT - UK</t>
  </si>
  <si>
    <t>MERCHANDISING EQUIPMENT - Scotland</t>
  </si>
  <si>
    <t>PROJECT MANAGEMENT - UK</t>
  </si>
  <si>
    <t>PROJECT MANAGEMENT - Scotland</t>
  </si>
  <si>
    <t>Small yout table T.02</t>
  </si>
  <si>
    <t>Free issue items</t>
  </si>
  <si>
    <t>600MM GIFTING BAYS</t>
  </si>
  <si>
    <t>900MM GIFTING BAYS</t>
  </si>
  <si>
    <t xml:space="preserve">Metal Promo Topper unit </t>
  </si>
  <si>
    <t>BP 1250 Block Chock Unit</t>
  </si>
  <si>
    <t>Wire cup holder</t>
  </si>
  <si>
    <t>SYRUP STAND wire</t>
  </si>
  <si>
    <t>PC-1462-01002</t>
  </si>
  <si>
    <t>PC-1462-01001</t>
  </si>
  <si>
    <t>PC-0673-BP</t>
  </si>
  <si>
    <t xml:space="preserve">WGB-WOR3272 </t>
  </si>
  <si>
    <t xml:space="preserve">PC-1376-01002   </t>
  </si>
  <si>
    <t>PC-1376-01001</t>
  </si>
  <si>
    <t xml:space="preserve">PC-1376-01002L </t>
  </si>
  <si>
    <t xml:space="preserve">PC-1376-01003L </t>
  </si>
  <si>
    <t>PC-1376-01001L</t>
  </si>
  <si>
    <t>WGB-1501-01001</t>
  </si>
  <si>
    <t>PC-1237-BP-BAG</t>
  </si>
  <si>
    <t>BP Baguette Holder Wire Black</t>
  </si>
  <si>
    <t>PC-BP-WANZ194</t>
  </si>
  <si>
    <t>Sundries Merchandising Pack (6 x Acrylic Shelves, 8 x Euro Hooks with Swing Tickets)</t>
  </si>
  <si>
    <t>PC-0660-13001</t>
  </si>
  <si>
    <t>new flower stand straight</t>
  </si>
  <si>
    <t>new flower stand corner</t>
  </si>
  <si>
    <t>WGB-1256-03023</t>
  </si>
  <si>
    <t>WGB-1256-03022</t>
  </si>
  <si>
    <t>UK.0X116.BP-0000</t>
  </si>
  <si>
    <t>UK.00121.BP-0000</t>
  </si>
  <si>
    <t>UK.77052.00-0000</t>
  </si>
  <si>
    <t>UK.77032.00-0000</t>
  </si>
  <si>
    <t>wk1</t>
  </si>
  <si>
    <t>PC-COUNT-1000</t>
  </si>
  <si>
    <t>6 drop countline 1000mm</t>
  </si>
  <si>
    <t>UK.00082.BP-0000</t>
  </si>
  <si>
    <t>SAP CODE</t>
  </si>
  <si>
    <t>65.P1438.01.0004</t>
  </si>
  <si>
    <t>Belly Basket inc Feet PIF008</t>
  </si>
  <si>
    <t>5h heathly snack \@1250</t>
  </si>
  <si>
    <t>Permanent Dump Bin</t>
  </si>
  <si>
    <t>1000MM GIFTING BAYS</t>
  </si>
  <si>
    <t>BP RAUNDS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</si>
</sst>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3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</cellStyleXfs>
  <cellXfs count="69">
    <xf numFmtId="0" fontId="0" fillId="0" borderId="0" xfId="0"/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4" borderId="15" xfId="0" applyFont="1" applyFill="1" applyBorder="1"/>
    <xf numFmtId="0" fontId="2" fillId="0" borderId="14" xfId="0" applyFont="1" applyFill="1" applyBorder="1" applyAlignment="1">
      <alignment horizontal="center"/>
    </xf>
    <xf numFmtId="0" fontId="2" fillId="24" borderId="14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0" xfId="0" applyFont="1" applyFill="1"/>
    <xf numFmtId="0" fontId="2" fillId="0" borderId="10" xfId="0" applyFont="1" applyFill="1" applyBorder="1" applyAlignment="1"/>
    <xf numFmtId="0" fontId="2" fillId="0" borderId="10" xfId="0" applyFont="1" applyBorder="1" applyAlignment="1"/>
    <xf numFmtId="0" fontId="25" fillId="24" borderId="0" xfId="0" applyFont="1" applyFill="1" applyAlignment="1">
      <alignment horizontal="center" vertical="center"/>
    </xf>
    <xf numFmtId="0" fontId="2" fillId="0" borderId="10" xfId="0" applyFont="1" applyBorder="1"/>
    <xf numFmtId="0" fontId="2" fillId="0" borderId="15" xfId="0" applyFont="1" applyBorder="1" applyAlignment="1"/>
    <xf numFmtId="0" fontId="2" fillId="0" borderId="14" xfId="0" applyNumberFormat="1" applyFont="1" applyBorder="1" applyAlignment="1">
      <alignment horizontal="center"/>
    </xf>
    <xf numFmtId="0" fontId="2" fillId="24" borderId="10" xfId="0" applyNumberFormat="1" applyFont="1" applyFill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/>
    <xf numFmtId="164" fontId="2" fillId="24" borderId="15" xfId="0" applyNumberFormat="1" applyFont="1" applyFill="1" applyBorder="1" applyAlignment="1" applyProtection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/>
    <xf numFmtId="164" fontId="2" fillId="0" borderId="15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/>
    </xf>
    <xf numFmtId="165" fontId="2" fillId="24" borderId="10" xfId="0" applyNumberFormat="1" applyFont="1" applyFill="1" applyBorder="1" applyAlignment="1"/>
    <xf numFmtId="0" fontId="27" fillId="26" borderId="14" xfId="0" applyNumberFormat="1" applyFont="1" applyFill="1" applyBorder="1" applyAlignment="1">
      <alignment vertical="center"/>
    </xf>
    <xf numFmtId="0" fontId="2" fillId="24" borderId="14" xfId="0" applyNumberFormat="1" applyFont="1" applyFill="1" applyBorder="1" applyAlignment="1">
      <alignment horizontal="center"/>
    </xf>
    <xf numFmtId="164" fontId="2" fillId="24" borderId="15" xfId="0" applyNumberFormat="1" applyFont="1" applyFill="1" applyBorder="1" applyAlignment="1">
      <alignment horizontal="center"/>
    </xf>
    <xf numFmtId="0" fontId="2" fillId="24" borderId="10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0" xfId="0" applyNumberFormat="1" applyFont="1" applyFill="1" applyBorder="1" applyAlignment="1"/>
    <xf numFmtId="0" fontId="26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4" xfId="63" applyNumberFormat="1" applyFont="1" applyBorder="1" applyAlignment="1">
      <alignment horizontal="center"/>
    </xf>
    <xf numFmtId="0" fontId="2" fillId="0" borderId="10" xfId="63" applyNumberFormat="1" applyFont="1" applyBorder="1" applyAlignment="1">
      <alignment horizontal="center" vertical="center"/>
    </xf>
    <xf numFmtId="44" fontId="2" fillId="0" borderId="10" xfId="41" applyFont="1" applyBorder="1"/>
    <xf numFmtId="44" fontId="2" fillId="27" borderId="10" xfId="41" applyFont="1" applyFill="1" applyBorder="1" applyAlignment="1">
      <alignment horizontal="center" vertical="center"/>
    </xf>
    <xf numFmtId="4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27" fillId="24" borderId="0" xfId="0" applyNumberFormat="1" applyFont="1" applyFill="1"/>
    <xf numFmtId="0" fontId="27" fillId="0" borderId="10" xfId="0" applyNumberFormat="1" applyFont="1" applyFill="1" applyBorder="1" applyAlignment="1">
      <alignment vertical="center"/>
    </xf>
    <xf numFmtId="0" fontId="27" fillId="25" borderId="13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vertical="center"/>
    </xf>
    <xf numFmtId="0" fontId="27" fillId="25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0" xfId="0" applyFont="1" applyFill="1" applyBorder="1"/>
    <xf numFmtId="0" fontId="2" fillId="0" borderId="10" xfId="63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2" fillId="0" borderId="10" xfId="0" applyFont="1" applyFill="1" applyBorder="1" applyAlignment="1" applyProtection="1">
      <alignment horizontal="center" vertical="top"/>
      <protection locked="0"/>
    </xf>
    <xf numFmtId="1" fontId="2" fillId="0" borderId="10" xfId="63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10" xfId="63" applyNumberFormat="1" applyFont="1" applyFill="1" applyBorder="1" applyAlignment="1">
      <alignment vertical="center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center"/>
    </xf>
    <xf numFmtId="0" fontId="27" fillId="0" borderId="11" xfId="0" applyFont="1" applyFill="1" applyBorder="1" applyAlignment="1">
      <alignment horizontal="center" vertical="center"/>
    </xf>
  </cellXfs>
  <cellStyles count="64">
    <cellStyle name="20% - Accent1 2" xfId="1"/>
    <cellStyle name="20% - Accent1 2 2" xfId="2"/>
    <cellStyle name="20% - Accent2 2" xfId="3"/>
    <cellStyle name="20% - Accent2 2 2" xfId="4"/>
    <cellStyle name="20% - Accent3 2" xfId="5"/>
    <cellStyle name="20% - Accent3 2 2" xfId="6"/>
    <cellStyle name="20% - Accent4 2" xfId="7"/>
    <cellStyle name="20% - Accent4 2 2" xfId="8"/>
    <cellStyle name="20% - Accent5 2" xfId="9"/>
    <cellStyle name="20% - Accent5 2 2" xfId="10"/>
    <cellStyle name="20% - Accent6 2" xfId="11"/>
    <cellStyle name="20% - Accent6 2 2" xfId="12"/>
    <cellStyle name="40% - Accent1 2" xfId="13"/>
    <cellStyle name="40% - Accent1 2 2" xfId="14"/>
    <cellStyle name="40% - Accent2 2" xfId="15"/>
    <cellStyle name="40% - Accent2 2 2" xfId="16"/>
    <cellStyle name="40% - Accent3 2" xfId="17"/>
    <cellStyle name="40% - Accent3 2 2" xfId="18"/>
    <cellStyle name="40% - Accent4 2" xfId="19"/>
    <cellStyle name="40% - Accent4 2 2" xfId="20"/>
    <cellStyle name="40% - Accent5 2" xfId="21"/>
    <cellStyle name="40% - Accent5 2 2" xfId="22"/>
    <cellStyle name="40% - Accent6 2" xfId="23"/>
    <cellStyle name="40% - Accent6 2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urrency 2" xfId="40"/>
    <cellStyle name="Currency 2 2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Input 2" xfId="48"/>
    <cellStyle name="Linked Cell 2" xfId="49"/>
    <cellStyle name="Neutral 2" xfId="50"/>
    <cellStyle name="Normal" xfId="0" builtinId="0"/>
    <cellStyle name="Normal 2" xfId="51"/>
    <cellStyle name="Normal 3" xfId="52"/>
    <cellStyle name="Normal 3 2" xfId="53"/>
    <cellStyle name="Normal 4" xfId="54"/>
    <cellStyle name="Normal 5" xfId="55"/>
    <cellStyle name="Normal 5 2" xfId="56"/>
    <cellStyle name="Normal 6" xfId="57"/>
    <cellStyle name="Normal 6 2" xfId="63"/>
    <cellStyle name="Note 2" xfId="58"/>
    <cellStyle name="Output 2" xfId="59"/>
    <cellStyle name="Title 2" xfId="60"/>
    <cellStyle name="Total 2" xfId="61"/>
    <cellStyle name="Warning Text 2" xfId="62"/>
  </cellStyles>
  <dxfs count="2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\users$\Users\middletonj\Downloads\STOCK%20CODE%20CONVERSION%20LIST%20JULY%205th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Code Conversion List"/>
      <sheetName val="Product Specification Guide"/>
    </sheetNames>
    <sheetDataSet>
      <sheetData sheetId="0" refreshError="1">
        <row r="2">
          <cell r="A2" t="str">
            <v>000062</v>
          </cell>
          <cell r="B2" t="str">
            <v>UK.S0006.20-0000</v>
          </cell>
        </row>
        <row r="3">
          <cell r="A3" t="str">
            <v>000063</v>
          </cell>
          <cell r="B3" t="str">
            <v>UK.S0006.30-0000</v>
          </cell>
        </row>
        <row r="4">
          <cell r="A4" t="str">
            <v>000110</v>
          </cell>
          <cell r="B4" t="str">
            <v>UK.S0011.00-0000</v>
          </cell>
        </row>
        <row r="5">
          <cell r="A5" t="str">
            <v>000111</v>
          </cell>
          <cell r="B5" t="str">
            <v>UK.S0011.10-0000</v>
          </cell>
        </row>
        <row r="6">
          <cell r="A6" t="str">
            <v>000113</v>
          </cell>
          <cell r="B6" t="str">
            <v>UK.S0011.30-0000</v>
          </cell>
        </row>
        <row r="7">
          <cell r="A7" t="str">
            <v>000115</v>
          </cell>
          <cell r="B7" t="str">
            <v>UK.S0011.50-0000</v>
          </cell>
        </row>
        <row r="8">
          <cell r="A8" t="str">
            <v>000116</v>
          </cell>
          <cell r="B8" t="str">
            <v>UK.S0011.60-0000</v>
          </cell>
        </row>
        <row r="9">
          <cell r="A9" t="str">
            <v>000118</v>
          </cell>
          <cell r="B9" t="str">
            <v>UK.S0011.80-0000</v>
          </cell>
        </row>
        <row r="10">
          <cell r="A10" t="str">
            <v>000119</v>
          </cell>
          <cell r="B10" t="str">
            <v>UK.S0011.90-0000</v>
          </cell>
        </row>
        <row r="11">
          <cell r="A11" t="str">
            <v>000120</v>
          </cell>
          <cell r="B11" t="str">
            <v>UK.S0012.00-0000</v>
          </cell>
        </row>
        <row r="12">
          <cell r="A12" t="str">
            <v>000121</v>
          </cell>
          <cell r="B12" t="str">
            <v>UK.S0012.10-0000</v>
          </cell>
        </row>
        <row r="13">
          <cell r="A13" t="str">
            <v>000122</v>
          </cell>
          <cell r="B13" t="str">
            <v>UK.S0012.20-0000</v>
          </cell>
        </row>
        <row r="14">
          <cell r="A14" t="str">
            <v>000127</v>
          </cell>
          <cell r="B14" t="str">
            <v>UK.S0012.70-0000</v>
          </cell>
        </row>
        <row r="15">
          <cell r="A15" t="str">
            <v>000140</v>
          </cell>
          <cell r="B15" t="str">
            <v>UK.S0014.00-0000</v>
          </cell>
        </row>
        <row r="16">
          <cell r="A16" t="str">
            <v>000141</v>
          </cell>
          <cell r="B16" t="str">
            <v>UK.S0014.10-0000</v>
          </cell>
        </row>
        <row r="17">
          <cell r="A17" t="str">
            <v>000150</v>
          </cell>
          <cell r="B17" t="str">
            <v>UK.S0015.00-0000</v>
          </cell>
        </row>
        <row r="18">
          <cell r="A18" t="str">
            <v>000151</v>
          </cell>
          <cell r="B18" t="str">
            <v>UK.S0015.10-0000</v>
          </cell>
        </row>
        <row r="19">
          <cell r="A19" t="str">
            <v>000152</v>
          </cell>
          <cell r="B19" t="str">
            <v>UK.S0015.20-0000</v>
          </cell>
        </row>
        <row r="20">
          <cell r="A20" t="str">
            <v>000153</v>
          </cell>
          <cell r="B20" t="str">
            <v>UK.S0015.30-0000</v>
          </cell>
        </row>
        <row r="21">
          <cell r="A21" t="str">
            <v>000156</v>
          </cell>
          <cell r="B21" t="str">
            <v>UK.S0015.60-0000</v>
          </cell>
        </row>
        <row r="22">
          <cell r="A22" t="str">
            <v>000163</v>
          </cell>
          <cell r="B22" t="str">
            <v>UK.S0016.30-0000</v>
          </cell>
        </row>
        <row r="23">
          <cell r="A23" t="str">
            <v>000164</v>
          </cell>
          <cell r="B23" t="str">
            <v>UK.S0016.40-0000</v>
          </cell>
        </row>
        <row r="24">
          <cell r="A24" t="str">
            <v>000193</v>
          </cell>
          <cell r="B24" t="str">
            <v>UK.S0019.30-0000</v>
          </cell>
        </row>
        <row r="25">
          <cell r="A25" t="str">
            <v>000194</v>
          </cell>
          <cell r="B25" t="str">
            <v>UK.S0019.40-0000</v>
          </cell>
        </row>
        <row r="26">
          <cell r="A26" t="str">
            <v>000195</v>
          </cell>
          <cell r="B26" t="str">
            <v>UK.S0019.50-0000</v>
          </cell>
        </row>
        <row r="27">
          <cell r="A27" t="str">
            <v>000198</v>
          </cell>
          <cell r="B27" t="str">
            <v>UK.S0019.80-0000</v>
          </cell>
        </row>
        <row r="28">
          <cell r="A28" t="str">
            <v>000199</v>
          </cell>
          <cell r="B28" t="str">
            <v>UK.S0019.90-0000</v>
          </cell>
        </row>
        <row r="29">
          <cell r="A29" t="str">
            <v>000289</v>
          </cell>
          <cell r="B29" t="str">
            <v>UK.S0028.90-0000</v>
          </cell>
        </row>
        <row r="30">
          <cell r="A30" t="str">
            <v>000318</v>
          </cell>
          <cell r="B30" t="str">
            <v>UK.60033.95-0000</v>
          </cell>
        </row>
        <row r="31">
          <cell r="A31" t="str">
            <v>000326</v>
          </cell>
          <cell r="B31" t="str">
            <v>UK.S0032.60-0000</v>
          </cell>
        </row>
        <row r="32">
          <cell r="A32" t="str">
            <v>000327</v>
          </cell>
          <cell r="B32" t="str">
            <v>UK.S0032.70-0000</v>
          </cell>
        </row>
        <row r="33">
          <cell r="A33" t="str">
            <v>000336</v>
          </cell>
          <cell r="B33" t="str">
            <v>UK.S0033.60-0000</v>
          </cell>
        </row>
        <row r="34">
          <cell r="A34" t="str">
            <v>000337</v>
          </cell>
          <cell r="B34" t="str">
            <v>UK.S0033.70-0000</v>
          </cell>
        </row>
        <row r="35">
          <cell r="A35" t="str">
            <v>000340</v>
          </cell>
          <cell r="B35" t="str">
            <v>UK.S0034.00-0000</v>
          </cell>
        </row>
        <row r="36">
          <cell r="A36" t="str">
            <v>000342</v>
          </cell>
          <cell r="B36" t="str">
            <v>UK.S0034.20-0000</v>
          </cell>
        </row>
        <row r="37">
          <cell r="A37" t="str">
            <v>000343</v>
          </cell>
          <cell r="B37" t="str">
            <v>UK.S0034.30-0000</v>
          </cell>
        </row>
        <row r="38">
          <cell r="A38" t="str">
            <v>000382</v>
          </cell>
          <cell r="B38" t="str">
            <v>UK.S0038.20-0000</v>
          </cell>
        </row>
        <row r="39">
          <cell r="A39" t="str">
            <v>000383</v>
          </cell>
          <cell r="B39" t="str">
            <v>UK.60034.95-0000</v>
          </cell>
        </row>
        <row r="40">
          <cell r="A40" t="str">
            <v>000409</v>
          </cell>
          <cell r="B40" t="str">
            <v>UK.S0040.90-0000</v>
          </cell>
        </row>
        <row r="41">
          <cell r="A41" t="str">
            <v>000424</v>
          </cell>
          <cell r="B41" t="str">
            <v>UK.S0042.24-0000</v>
          </cell>
        </row>
        <row r="42">
          <cell r="A42" t="str">
            <v>000425</v>
          </cell>
          <cell r="B42" t="str">
            <v>UK.S0042.50-0000</v>
          </cell>
        </row>
        <row r="43">
          <cell r="A43" t="str">
            <v>000436</v>
          </cell>
          <cell r="B43" t="str">
            <v>UK.S0043.60-0000</v>
          </cell>
        </row>
        <row r="44">
          <cell r="A44" t="str">
            <v>000443</v>
          </cell>
          <cell r="B44" t="str">
            <v>UK.S0044.30-0000</v>
          </cell>
        </row>
        <row r="45">
          <cell r="A45" t="str">
            <v>000487</v>
          </cell>
          <cell r="B45" t="str">
            <v>UK.S0048.70-0000</v>
          </cell>
        </row>
        <row r="46">
          <cell r="A46" t="str">
            <v>000548</v>
          </cell>
          <cell r="B46" t="str">
            <v>UK.S0054.80-0000</v>
          </cell>
        </row>
        <row r="47">
          <cell r="A47" t="str">
            <v>000558</v>
          </cell>
          <cell r="B47" t="str">
            <v>UK.S0055.80-0000</v>
          </cell>
        </row>
        <row r="48">
          <cell r="A48" t="str">
            <v>000571</v>
          </cell>
          <cell r="B48" t="str">
            <v>UK.S0057.10-0000</v>
          </cell>
        </row>
        <row r="49">
          <cell r="A49" t="str">
            <v>000574</v>
          </cell>
          <cell r="B49" t="str">
            <v>UK.S0057.40-0000</v>
          </cell>
        </row>
        <row r="50">
          <cell r="A50" t="str">
            <v>000578</v>
          </cell>
          <cell r="B50" t="str">
            <v>UK.S0057.80-0000</v>
          </cell>
        </row>
        <row r="51">
          <cell r="A51" t="str">
            <v>000592</v>
          </cell>
          <cell r="B51" t="str">
            <v>UK.S0059.20-0000</v>
          </cell>
        </row>
        <row r="52">
          <cell r="A52" t="str">
            <v>000600</v>
          </cell>
          <cell r="B52" t="str">
            <v>UK.S0060.00-0000</v>
          </cell>
        </row>
        <row r="53">
          <cell r="A53" t="str">
            <v>000656</v>
          </cell>
          <cell r="B53" t="str">
            <v>UK.S0065.60-0000</v>
          </cell>
        </row>
        <row r="54">
          <cell r="A54" t="str">
            <v>000662</v>
          </cell>
          <cell r="B54" t="str">
            <v>UK.S0066.20-0000</v>
          </cell>
        </row>
        <row r="55">
          <cell r="A55" t="str">
            <v>000664</v>
          </cell>
          <cell r="B55" t="str">
            <v>UK.S0066.40-0000</v>
          </cell>
        </row>
        <row r="56">
          <cell r="A56" t="str">
            <v>000674</v>
          </cell>
          <cell r="B56" t="str">
            <v>UK.S0067.40-0000</v>
          </cell>
        </row>
        <row r="57">
          <cell r="A57" t="str">
            <v>000695</v>
          </cell>
          <cell r="B57" t="str">
            <v>UK.S0069.50-0000</v>
          </cell>
        </row>
        <row r="58">
          <cell r="A58" t="str">
            <v>000696</v>
          </cell>
          <cell r="B58" t="str">
            <v>UK.S0069.60-0000</v>
          </cell>
        </row>
        <row r="59">
          <cell r="A59" t="str">
            <v>000701</v>
          </cell>
          <cell r="B59" t="str">
            <v>UK.S0070.10-0000</v>
          </cell>
        </row>
        <row r="60">
          <cell r="A60" t="str">
            <v>000706</v>
          </cell>
          <cell r="B60" t="str">
            <v>UK.S0070.60-0000</v>
          </cell>
        </row>
        <row r="61">
          <cell r="A61" t="str">
            <v>000802</v>
          </cell>
          <cell r="B61" t="str">
            <v>UK.S0080.20-0000</v>
          </cell>
        </row>
        <row r="62">
          <cell r="A62" t="str">
            <v>000812</v>
          </cell>
          <cell r="B62" t="str">
            <v>UK.S0081.20-0000</v>
          </cell>
        </row>
        <row r="63">
          <cell r="A63" t="str">
            <v>000813</v>
          </cell>
          <cell r="B63" t="str">
            <v>UK.S0081.30-0000</v>
          </cell>
        </row>
        <row r="64">
          <cell r="A64" t="str">
            <v>000814</v>
          </cell>
          <cell r="B64" t="str">
            <v>UK.S0081.40-0000</v>
          </cell>
        </row>
        <row r="65">
          <cell r="A65" t="str">
            <v>000815</v>
          </cell>
          <cell r="B65" t="str">
            <v>UK.S0081.50-0000</v>
          </cell>
        </row>
        <row r="66">
          <cell r="A66" t="str">
            <v>000821</v>
          </cell>
          <cell r="B66" t="str">
            <v>UK.S0082.10-0000</v>
          </cell>
        </row>
        <row r="67">
          <cell r="A67" t="str">
            <v>000879</v>
          </cell>
          <cell r="B67" t="str">
            <v>UK.S0087.90-0000</v>
          </cell>
        </row>
        <row r="68">
          <cell r="A68" t="str">
            <v>000880</v>
          </cell>
          <cell r="B68" t="str">
            <v>UK.S0088.00-0000</v>
          </cell>
        </row>
        <row r="69">
          <cell r="A69" t="str">
            <v>000957</v>
          </cell>
          <cell r="B69" t="str">
            <v>UK.S0095.70-0000</v>
          </cell>
        </row>
        <row r="70">
          <cell r="A70" t="str">
            <v>000958</v>
          </cell>
          <cell r="B70" t="str">
            <v>UK.S0095.80-0000</v>
          </cell>
        </row>
        <row r="71">
          <cell r="A71" t="str">
            <v>001033</v>
          </cell>
          <cell r="B71" t="str">
            <v>UK.S0103.30-0000</v>
          </cell>
        </row>
        <row r="72">
          <cell r="A72" t="str">
            <v>001041</v>
          </cell>
          <cell r="B72" t="str">
            <v>UK.S0104.10-0000</v>
          </cell>
        </row>
        <row r="73">
          <cell r="A73" t="str">
            <v>001082</v>
          </cell>
          <cell r="B73" t="str">
            <v>UK.S0108.20-0000</v>
          </cell>
        </row>
        <row r="74">
          <cell r="A74" t="str">
            <v>001083</v>
          </cell>
          <cell r="B74" t="str">
            <v>UK.S0108.30-0000</v>
          </cell>
        </row>
        <row r="75">
          <cell r="A75" t="str">
            <v>001084</v>
          </cell>
          <cell r="B75" t="str">
            <v>UK.S0108.40-0000</v>
          </cell>
        </row>
        <row r="76">
          <cell r="A76" t="str">
            <v>001096</v>
          </cell>
          <cell r="B76" t="str">
            <v>UK.S0109.60-0000</v>
          </cell>
        </row>
        <row r="77">
          <cell r="A77" t="str">
            <v>001097</v>
          </cell>
          <cell r="B77" t="str">
            <v>UK.S0109.70-0000</v>
          </cell>
        </row>
        <row r="78">
          <cell r="A78" t="str">
            <v>001106</v>
          </cell>
          <cell r="B78" t="str">
            <v>UK.S0110.60-0000</v>
          </cell>
        </row>
        <row r="79">
          <cell r="A79" t="str">
            <v>001108</v>
          </cell>
          <cell r="B79" t="str">
            <v>UK.S0110.80-0000</v>
          </cell>
        </row>
        <row r="80">
          <cell r="A80" t="str">
            <v>001113</v>
          </cell>
          <cell r="B80" t="str">
            <v>UK.S0111.30-0000</v>
          </cell>
        </row>
        <row r="81">
          <cell r="A81" t="str">
            <v>001127</v>
          </cell>
          <cell r="B81" t="str">
            <v>UK.S0112.70-0000</v>
          </cell>
        </row>
        <row r="82">
          <cell r="A82" t="str">
            <v>001138</v>
          </cell>
          <cell r="B82" t="str">
            <v>UK.S0113.80-0000</v>
          </cell>
        </row>
        <row r="83">
          <cell r="A83" t="str">
            <v>001139</v>
          </cell>
          <cell r="B83" t="str">
            <v>UK.S0113.90-0000</v>
          </cell>
        </row>
        <row r="84">
          <cell r="A84" t="str">
            <v>001148</v>
          </cell>
          <cell r="B84" t="str">
            <v>UK.S0114.80-0000</v>
          </cell>
        </row>
        <row r="85">
          <cell r="A85" t="str">
            <v>001204</v>
          </cell>
          <cell r="B85" t="str">
            <v>UK.S0120.40-0000</v>
          </cell>
        </row>
        <row r="86">
          <cell r="A86" t="str">
            <v>001232</v>
          </cell>
          <cell r="B86" t="str">
            <v>UK.S0123.20-0000</v>
          </cell>
        </row>
        <row r="87">
          <cell r="A87" t="str">
            <v>001249</v>
          </cell>
          <cell r="B87" t="str">
            <v>UK.S0124.90-0000</v>
          </cell>
        </row>
        <row r="88">
          <cell r="A88" t="str">
            <v>001252</v>
          </cell>
          <cell r="B88" t="str">
            <v>UK.S0125.20-0000</v>
          </cell>
        </row>
        <row r="89">
          <cell r="A89" t="str">
            <v>001253</v>
          </cell>
          <cell r="B89" t="str">
            <v>UK.S0125.30-0000</v>
          </cell>
        </row>
        <row r="90">
          <cell r="A90" t="str">
            <v>001267</v>
          </cell>
          <cell r="B90" t="str">
            <v>UK.S0126.70-0000</v>
          </cell>
        </row>
        <row r="91">
          <cell r="A91" t="str">
            <v>001303</v>
          </cell>
          <cell r="B91" t="str">
            <v>UK.S0130.30-0000</v>
          </cell>
        </row>
        <row r="92">
          <cell r="A92" t="str">
            <v>001315</v>
          </cell>
          <cell r="B92" t="str">
            <v>UK.S0131.50-0000</v>
          </cell>
        </row>
        <row r="93">
          <cell r="A93" t="str">
            <v>001334</v>
          </cell>
          <cell r="B93" t="str">
            <v>UK.S0133.40-0000</v>
          </cell>
        </row>
        <row r="94">
          <cell r="A94" t="str">
            <v>001344</v>
          </cell>
          <cell r="B94" t="str">
            <v>UK.S0134.40-0000</v>
          </cell>
        </row>
        <row r="95">
          <cell r="A95" t="str">
            <v>001362</v>
          </cell>
          <cell r="B95" t="str">
            <v>UK.S0136.20-0000</v>
          </cell>
        </row>
        <row r="96">
          <cell r="A96" t="str">
            <v>001370</v>
          </cell>
          <cell r="B96" t="str">
            <v>UK.S0137.00-0000</v>
          </cell>
        </row>
        <row r="97">
          <cell r="A97" t="str">
            <v>001405</v>
          </cell>
          <cell r="B97" t="str">
            <v>UK.S0140.50-0000</v>
          </cell>
        </row>
        <row r="98">
          <cell r="A98" t="str">
            <v>001466</v>
          </cell>
          <cell r="B98" t="str">
            <v>UK.S0146.60-0000</v>
          </cell>
        </row>
        <row r="99">
          <cell r="A99" t="str">
            <v>10000</v>
          </cell>
          <cell r="B99" t="str">
            <v>UK.01000.00-0000</v>
          </cell>
        </row>
        <row r="100">
          <cell r="A100" t="str">
            <v>10001</v>
          </cell>
          <cell r="B100" t="str">
            <v>UK.01000.10-0000</v>
          </cell>
        </row>
        <row r="101">
          <cell r="A101" t="str">
            <v>10004</v>
          </cell>
          <cell r="B101" t="str">
            <v>UK.01000.40-0000</v>
          </cell>
        </row>
        <row r="102">
          <cell r="A102" t="str">
            <v>10005</v>
          </cell>
          <cell r="B102" t="str">
            <v>UK.01000.50-0000</v>
          </cell>
        </row>
        <row r="103">
          <cell r="A103" t="str">
            <v>10007</v>
          </cell>
          <cell r="B103" t="str">
            <v>UK.01000.70-0000</v>
          </cell>
        </row>
        <row r="104">
          <cell r="A104" t="str">
            <v>10008</v>
          </cell>
          <cell r="B104" t="str">
            <v>UK.01000.80-0000</v>
          </cell>
        </row>
        <row r="105">
          <cell r="A105" t="str">
            <v>1001</v>
          </cell>
          <cell r="B105" t="str">
            <v>UK.00100.10-0000</v>
          </cell>
        </row>
        <row r="106">
          <cell r="A106" t="str">
            <v>10010</v>
          </cell>
          <cell r="B106" t="str">
            <v>UK.01001.00-0000</v>
          </cell>
        </row>
        <row r="107">
          <cell r="A107" t="str">
            <v>10011</v>
          </cell>
          <cell r="B107" t="str">
            <v>UK.01001.10-0000</v>
          </cell>
        </row>
        <row r="108">
          <cell r="A108" t="str">
            <v>10014</v>
          </cell>
          <cell r="B108" t="str">
            <v>UK.01001.40-0000</v>
          </cell>
        </row>
        <row r="109">
          <cell r="A109" t="str">
            <v>10016</v>
          </cell>
          <cell r="B109" t="str">
            <v>UK.01001.60-0000</v>
          </cell>
        </row>
        <row r="110">
          <cell r="A110" t="str">
            <v>10018</v>
          </cell>
          <cell r="B110" t="str">
            <v>UK.01001.80-0000</v>
          </cell>
        </row>
        <row r="111">
          <cell r="A111" t="str">
            <v>1008</v>
          </cell>
          <cell r="B111" t="str">
            <v>UK.00100.80-0000</v>
          </cell>
        </row>
        <row r="112">
          <cell r="A112" t="str">
            <v>1009</v>
          </cell>
          <cell r="B112" t="str">
            <v>UK.00100.90-0000</v>
          </cell>
        </row>
        <row r="113">
          <cell r="A113" t="str">
            <v>1010</v>
          </cell>
          <cell r="B113" t="str">
            <v>UK.00101.00-0000</v>
          </cell>
        </row>
        <row r="114">
          <cell r="A114" t="str">
            <v>1012</v>
          </cell>
          <cell r="B114" t="str">
            <v>UK.00101.20-0000</v>
          </cell>
        </row>
        <row r="115">
          <cell r="A115" t="str">
            <v>1016</v>
          </cell>
          <cell r="B115" t="str">
            <v>UK.00101.60-0000</v>
          </cell>
        </row>
        <row r="116">
          <cell r="A116" t="str">
            <v>1018</v>
          </cell>
          <cell r="B116" t="str">
            <v>UK.00101.80-0000</v>
          </cell>
        </row>
        <row r="117">
          <cell r="A117" t="str">
            <v>1031</v>
          </cell>
          <cell r="B117" t="str">
            <v>UK.00103.10-0000</v>
          </cell>
        </row>
        <row r="118">
          <cell r="A118" t="str">
            <v>1039</v>
          </cell>
          <cell r="B118" t="str">
            <v>UK.00103.90-0000</v>
          </cell>
        </row>
        <row r="119">
          <cell r="A119" t="str">
            <v>1041</v>
          </cell>
          <cell r="B119" t="str">
            <v>UK.00104.10-I000</v>
          </cell>
        </row>
        <row r="120">
          <cell r="A120" t="str">
            <v>1044</v>
          </cell>
          <cell r="B120" t="str">
            <v>UK.00104.40-0000</v>
          </cell>
        </row>
        <row r="121">
          <cell r="A121" t="str">
            <v>1045</v>
          </cell>
          <cell r="B121" t="str">
            <v>UK.00104.50-0000</v>
          </cell>
        </row>
        <row r="122">
          <cell r="A122" t="str">
            <v>1046</v>
          </cell>
          <cell r="B122" t="str">
            <v>UK.00104.60-0000</v>
          </cell>
        </row>
        <row r="123">
          <cell r="A123" t="str">
            <v>1051</v>
          </cell>
          <cell r="B123" t="str">
            <v>UK.00105.10-0000</v>
          </cell>
        </row>
        <row r="124">
          <cell r="A124" t="str">
            <v>1052</v>
          </cell>
          <cell r="B124" t="str">
            <v>UK.00105.20-0000</v>
          </cell>
        </row>
        <row r="125">
          <cell r="A125" t="str">
            <v>1055</v>
          </cell>
          <cell r="B125" t="str">
            <v>UK.00105.50-XXXX</v>
          </cell>
        </row>
        <row r="126">
          <cell r="A126" t="str">
            <v>1057</v>
          </cell>
          <cell r="B126" t="str">
            <v>UK.00105.70-0000</v>
          </cell>
        </row>
        <row r="127">
          <cell r="A127" t="str">
            <v>1058</v>
          </cell>
          <cell r="B127" t="str">
            <v>UK.00105.80-0000</v>
          </cell>
        </row>
        <row r="128">
          <cell r="A128" t="str">
            <v>1063</v>
          </cell>
          <cell r="B128" t="str">
            <v>UK.00106.30-0000</v>
          </cell>
        </row>
        <row r="129">
          <cell r="A129" t="str">
            <v>118193</v>
          </cell>
          <cell r="B129" t="str">
            <v>UK.11819.30-0000</v>
          </cell>
        </row>
        <row r="130">
          <cell r="A130" t="str">
            <v>12009</v>
          </cell>
          <cell r="B130" t="str">
            <v>UK.01200.90-0000</v>
          </cell>
        </row>
        <row r="131">
          <cell r="A131" t="str">
            <v>14127</v>
          </cell>
          <cell r="B131" t="str">
            <v>UK.01412.70-0000</v>
          </cell>
        </row>
        <row r="132">
          <cell r="A132" t="str">
            <v>14128</v>
          </cell>
          <cell r="B132" t="str">
            <v>UK.01412.80-0000</v>
          </cell>
        </row>
        <row r="133">
          <cell r="A133" t="str">
            <v>14134</v>
          </cell>
          <cell r="B133" t="str">
            <v>UK.01413.40-0000</v>
          </cell>
        </row>
        <row r="134">
          <cell r="A134" t="str">
            <v>14137</v>
          </cell>
          <cell r="B134" t="str">
            <v>UK.01413.70-0000</v>
          </cell>
        </row>
        <row r="135">
          <cell r="A135" t="str">
            <v>14145</v>
          </cell>
          <cell r="B135" t="str">
            <v>UK.01414.50-0000</v>
          </cell>
        </row>
        <row r="136">
          <cell r="A136" t="str">
            <v>14148</v>
          </cell>
          <cell r="B136" t="str">
            <v>UK.01414.80-0000</v>
          </cell>
        </row>
        <row r="137">
          <cell r="A137" t="str">
            <v>14153</v>
          </cell>
          <cell r="B137" t="str">
            <v>UK.01415.30-0000</v>
          </cell>
        </row>
        <row r="138">
          <cell r="A138" t="str">
            <v>14176</v>
          </cell>
          <cell r="B138" t="str">
            <v>UK.01417.60-0000</v>
          </cell>
        </row>
        <row r="139">
          <cell r="A139" t="str">
            <v>14183</v>
          </cell>
          <cell r="B139" t="str">
            <v>UK.01418.30-0000</v>
          </cell>
        </row>
        <row r="140">
          <cell r="A140" t="str">
            <v>14184</v>
          </cell>
          <cell r="B140" t="str">
            <v>UK.01418.40-0000</v>
          </cell>
        </row>
        <row r="141">
          <cell r="A141" t="str">
            <v>14185</v>
          </cell>
          <cell r="B141" t="str">
            <v>UK.01418.50-0000</v>
          </cell>
        </row>
        <row r="142">
          <cell r="A142" t="str">
            <v>14218</v>
          </cell>
          <cell r="B142" t="str">
            <v>UK.01421.80-0000</v>
          </cell>
        </row>
        <row r="143">
          <cell r="A143" t="str">
            <v>200001</v>
          </cell>
          <cell r="B143" t="str">
            <v>UK.S2000.01-0000</v>
          </cell>
        </row>
        <row r="144">
          <cell r="A144" t="str">
            <v>200003</v>
          </cell>
          <cell r="B144" t="str">
            <v>UK.S2000.03-0000</v>
          </cell>
        </row>
        <row r="145">
          <cell r="A145" t="str">
            <v>200006</v>
          </cell>
          <cell r="B145" t="str">
            <v>UK.S2000.06-0000</v>
          </cell>
        </row>
        <row r="146">
          <cell r="A146" t="str">
            <v>200008</v>
          </cell>
          <cell r="B146" t="str">
            <v>UK.S2000.08-0000</v>
          </cell>
        </row>
        <row r="147">
          <cell r="A147" t="str">
            <v>200010</v>
          </cell>
          <cell r="B147" t="str">
            <v>UK.S2000.10-0000</v>
          </cell>
        </row>
        <row r="148">
          <cell r="A148" t="str">
            <v>200012</v>
          </cell>
          <cell r="B148" t="str">
            <v>UK.S2000.12-0000</v>
          </cell>
        </row>
        <row r="149">
          <cell r="A149" t="str">
            <v>200013</v>
          </cell>
          <cell r="B149" t="str">
            <v>UK.S2000.13-0000</v>
          </cell>
        </row>
        <row r="150">
          <cell r="A150" t="str">
            <v>200014</v>
          </cell>
          <cell r="B150" t="str">
            <v>UK.S2000.14-0000</v>
          </cell>
        </row>
        <row r="151">
          <cell r="A151" t="str">
            <v>200016</v>
          </cell>
          <cell r="B151" t="str">
            <v>UK.S2000.16-0000</v>
          </cell>
        </row>
        <row r="152">
          <cell r="A152" t="str">
            <v>200017</v>
          </cell>
          <cell r="B152" t="str">
            <v>UK.S2000.17-0000</v>
          </cell>
        </row>
        <row r="153">
          <cell r="A153" t="str">
            <v>200018</v>
          </cell>
          <cell r="B153" t="str">
            <v>UK.S2000.18-0000</v>
          </cell>
        </row>
        <row r="154">
          <cell r="A154" t="str">
            <v>200019</v>
          </cell>
          <cell r="B154" t="str">
            <v>UK.S2000.19-0000</v>
          </cell>
        </row>
        <row r="155">
          <cell r="A155" t="str">
            <v>200020</v>
          </cell>
          <cell r="B155" t="str">
            <v>UK.S2000.20-0000</v>
          </cell>
        </row>
        <row r="156">
          <cell r="A156" t="str">
            <v>200022</v>
          </cell>
          <cell r="B156" t="str">
            <v>UK.S2000.22-0000</v>
          </cell>
        </row>
        <row r="157">
          <cell r="A157" t="str">
            <v>200023</v>
          </cell>
          <cell r="B157" t="str">
            <v>UK.S2000.23-0000</v>
          </cell>
        </row>
        <row r="158">
          <cell r="A158" t="str">
            <v>200024</v>
          </cell>
          <cell r="B158" t="str">
            <v>UK.S2000.24-0000</v>
          </cell>
        </row>
        <row r="159">
          <cell r="A159" t="str">
            <v>200025</v>
          </cell>
          <cell r="B159" t="str">
            <v>UK.S2000.25-0000</v>
          </cell>
        </row>
        <row r="160">
          <cell r="A160" t="str">
            <v>200026</v>
          </cell>
          <cell r="B160" t="str">
            <v>UK.S2000.26-0000</v>
          </cell>
        </row>
        <row r="161">
          <cell r="A161" t="str">
            <v>200028</v>
          </cell>
          <cell r="B161" t="str">
            <v>UK.S2000.28-0000</v>
          </cell>
        </row>
        <row r="162">
          <cell r="A162" t="str">
            <v>200030</v>
          </cell>
          <cell r="B162" t="str">
            <v>UK.S2000.30-0000</v>
          </cell>
        </row>
        <row r="163">
          <cell r="A163" t="str">
            <v>200032</v>
          </cell>
          <cell r="B163" t="str">
            <v>UK.S2000.32-0000</v>
          </cell>
        </row>
        <row r="164">
          <cell r="A164" t="str">
            <v>200033</v>
          </cell>
          <cell r="B164" t="str">
            <v>UK.S2000.33-0000</v>
          </cell>
        </row>
        <row r="165">
          <cell r="A165" t="str">
            <v>200034</v>
          </cell>
          <cell r="B165" t="str">
            <v>UK.S2000.34-0000</v>
          </cell>
        </row>
        <row r="166">
          <cell r="A166" t="str">
            <v>200035</v>
          </cell>
          <cell r="B166" t="str">
            <v>UK.S2000.35-0000</v>
          </cell>
        </row>
        <row r="167">
          <cell r="A167" t="str">
            <v>200039</v>
          </cell>
          <cell r="B167" t="str">
            <v>UK.S2000.39-0000</v>
          </cell>
        </row>
        <row r="168">
          <cell r="A168" t="str">
            <v>200040</v>
          </cell>
          <cell r="B168" t="str">
            <v>UK.S2000.40-0000</v>
          </cell>
        </row>
        <row r="169">
          <cell r="A169" t="str">
            <v>200041</v>
          </cell>
          <cell r="B169" t="str">
            <v>UK.S2000.41-0000</v>
          </cell>
        </row>
        <row r="170">
          <cell r="A170" t="str">
            <v>200042</v>
          </cell>
          <cell r="B170" t="str">
            <v>UK.S2000.42-0000</v>
          </cell>
        </row>
        <row r="171">
          <cell r="A171" t="str">
            <v>200043</v>
          </cell>
          <cell r="B171" t="str">
            <v>UK.S2000.43-0000</v>
          </cell>
        </row>
        <row r="172">
          <cell r="A172" t="str">
            <v>200045</v>
          </cell>
          <cell r="B172" t="str">
            <v>UK.S2000.45-0000</v>
          </cell>
        </row>
        <row r="173">
          <cell r="A173" t="str">
            <v>200046</v>
          </cell>
          <cell r="B173" t="str">
            <v>UK.S2000.46-0000</v>
          </cell>
        </row>
        <row r="174">
          <cell r="A174" t="str">
            <v>200047</v>
          </cell>
          <cell r="B174" t="str">
            <v>UK.S2000.47-0000</v>
          </cell>
        </row>
        <row r="175">
          <cell r="A175" t="str">
            <v>200048</v>
          </cell>
          <cell r="B175" t="str">
            <v>UK.S2000.48-0000</v>
          </cell>
        </row>
        <row r="176">
          <cell r="A176" t="str">
            <v>200093</v>
          </cell>
          <cell r="B176" t="str">
            <v>UK.S2000.93-0000</v>
          </cell>
        </row>
        <row r="177">
          <cell r="A177" t="str">
            <v>200099</v>
          </cell>
          <cell r="B177" t="str">
            <v>UK.S2000.99-0000</v>
          </cell>
        </row>
        <row r="178">
          <cell r="A178" t="str">
            <v>200100</v>
          </cell>
          <cell r="B178" t="str">
            <v>UK.S2001.00-0000</v>
          </cell>
        </row>
        <row r="179">
          <cell r="A179" t="str">
            <v>200101</v>
          </cell>
          <cell r="B179" t="str">
            <v>UK.S2001.01-0000</v>
          </cell>
        </row>
        <row r="180">
          <cell r="A180" t="str">
            <v>200102</v>
          </cell>
          <cell r="B180" t="str">
            <v>UK.S2001.02-0000</v>
          </cell>
        </row>
        <row r="181">
          <cell r="A181" t="str">
            <v>200103</v>
          </cell>
          <cell r="B181" t="str">
            <v>UK.S2001.03-0000</v>
          </cell>
        </row>
        <row r="182">
          <cell r="A182" t="str">
            <v>200106</v>
          </cell>
          <cell r="B182" t="str">
            <v>UK.S2001.06-0000</v>
          </cell>
        </row>
        <row r="183">
          <cell r="A183" t="str">
            <v>200107</v>
          </cell>
          <cell r="B183" t="str">
            <v>UK.S2001.07-0000</v>
          </cell>
        </row>
        <row r="184">
          <cell r="A184" t="str">
            <v>200108</v>
          </cell>
          <cell r="B184" t="str">
            <v>UK.S2001.08-0000</v>
          </cell>
        </row>
        <row r="185">
          <cell r="A185" t="str">
            <v>200109</v>
          </cell>
          <cell r="B185" t="str">
            <v>UK.S2001.09-0000</v>
          </cell>
        </row>
        <row r="186">
          <cell r="A186" t="str">
            <v>200110</v>
          </cell>
          <cell r="B186" t="str">
            <v>UK.S2001.10-0000</v>
          </cell>
        </row>
        <row r="187">
          <cell r="A187" t="str">
            <v>200111</v>
          </cell>
          <cell r="B187" t="str">
            <v>UK.S2001.11-0000</v>
          </cell>
        </row>
        <row r="188">
          <cell r="A188" t="str">
            <v>200114</v>
          </cell>
          <cell r="B188" t="str">
            <v>UK.S2001.14-0000</v>
          </cell>
        </row>
        <row r="189">
          <cell r="A189" t="str">
            <v>200115</v>
          </cell>
          <cell r="B189" t="str">
            <v>UK.S2001.15-0000</v>
          </cell>
        </row>
        <row r="190">
          <cell r="A190" t="str">
            <v>200116</v>
          </cell>
          <cell r="B190" t="str">
            <v>UK.S2001.16-0000</v>
          </cell>
        </row>
        <row r="191">
          <cell r="A191" t="str">
            <v>200117</v>
          </cell>
          <cell r="B191" t="str">
            <v>UK.S2001.17-0000</v>
          </cell>
        </row>
        <row r="192">
          <cell r="A192" t="str">
            <v>200122</v>
          </cell>
          <cell r="B192" t="str">
            <v>UK.S2001.22-0000</v>
          </cell>
        </row>
        <row r="193">
          <cell r="A193" t="str">
            <v>200123</v>
          </cell>
          <cell r="B193" t="str">
            <v>UK.S2001.23-0000</v>
          </cell>
        </row>
        <row r="194">
          <cell r="A194" t="str">
            <v>200133</v>
          </cell>
          <cell r="B194" t="str">
            <v>UK.S2001.33-0000</v>
          </cell>
        </row>
        <row r="195">
          <cell r="A195" t="str">
            <v>200136</v>
          </cell>
          <cell r="B195" t="str">
            <v>UK.S2001.36-0000</v>
          </cell>
        </row>
        <row r="196">
          <cell r="A196" t="str">
            <v>200138</v>
          </cell>
          <cell r="B196" t="str">
            <v>UK.S2001.38-0000</v>
          </cell>
        </row>
        <row r="197">
          <cell r="A197" t="str">
            <v>200142</v>
          </cell>
          <cell r="B197" t="str">
            <v>UK.S2001.42-0000</v>
          </cell>
        </row>
        <row r="198">
          <cell r="A198" t="str">
            <v>200144</v>
          </cell>
          <cell r="B198" t="str">
            <v>UK.S2001.44-0000</v>
          </cell>
        </row>
        <row r="199">
          <cell r="A199" t="str">
            <v>200145</v>
          </cell>
          <cell r="B199" t="str">
            <v>UK.S2001.45-0000</v>
          </cell>
        </row>
        <row r="200">
          <cell r="A200" t="str">
            <v>200146</v>
          </cell>
          <cell r="B200" t="str">
            <v>UK.S2001.46-0000</v>
          </cell>
        </row>
        <row r="201">
          <cell r="A201" t="str">
            <v>200147</v>
          </cell>
          <cell r="B201" t="str">
            <v>UK.S2001.47-0000</v>
          </cell>
        </row>
        <row r="202">
          <cell r="A202" t="str">
            <v>200148</v>
          </cell>
          <cell r="B202" t="str">
            <v>UK.S2001.48-0000</v>
          </cell>
        </row>
        <row r="203">
          <cell r="A203" t="str">
            <v>200149</v>
          </cell>
          <cell r="B203" t="str">
            <v>UK.S2001.49-0000</v>
          </cell>
        </row>
        <row r="204">
          <cell r="A204" t="str">
            <v>200150</v>
          </cell>
          <cell r="B204" t="str">
            <v>UK.S2001.50-0000</v>
          </cell>
        </row>
        <row r="205">
          <cell r="A205" t="str">
            <v>200152</v>
          </cell>
          <cell r="B205" t="str">
            <v>UK.S2001.52-0000</v>
          </cell>
        </row>
        <row r="206">
          <cell r="A206" t="str">
            <v>200154</v>
          </cell>
          <cell r="B206" t="str">
            <v>UK.S2001.54-0000</v>
          </cell>
        </row>
        <row r="207">
          <cell r="A207" t="str">
            <v>200155</v>
          </cell>
          <cell r="B207" t="str">
            <v>UK.S2001.55-0000</v>
          </cell>
        </row>
        <row r="208">
          <cell r="A208" t="str">
            <v>200156</v>
          </cell>
          <cell r="B208" t="str">
            <v>UK.S2001.56-0000</v>
          </cell>
        </row>
        <row r="209">
          <cell r="A209" t="str">
            <v>200160</v>
          </cell>
          <cell r="B209" t="str">
            <v>UK.S2001.60-0000</v>
          </cell>
        </row>
        <row r="210">
          <cell r="A210" t="str">
            <v>200161</v>
          </cell>
          <cell r="B210" t="str">
            <v>UK.S2001.61-0000</v>
          </cell>
        </row>
        <row r="211">
          <cell r="A211" t="str">
            <v>200162</v>
          </cell>
          <cell r="B211" t="str">
            <v>UK.S2001.62-0000</v>
          </cell>
        </row>
        <row r="212">
          <cell r="A212" t="str">
            <v>200164</v>
          </cell>
          <cell r="B212" t="str">
            <v>UK.S2001.64-0000</v>
          </cell>
        </row>
        <row r="213">
          <cell r="A213" t="str">
            <v>200166</v>
          </cell>
          <cell r="B213" t="str">
            <v>UK.S2001.66-0000</v>
          </cell>
        </row>
        <row r="214">
          <cell r="A214" t="str">
            <v>200169</v>
          </cell>
          <cell r="B214" t="str">
            <v>UK.S2001.69-0000</v>
          </cell>
        </row>
        <row r="215">
          <cell r="A215" t="str">
            <v>200174</v>
          </cell>
          <cell r="B215" t="str">
            <v>UK.S2001.74-0000</v>
          </cell>
        </row>
        <row r="216">
          <cell r="A216" t="str">
            <v>200176</v>
          </cell>
          <cell r="B216" t="str">
            <v>UK.S2001.76-0000</v>
          </cell>
        </row>
        <row r="217">
          <cell r="A217" t="str">
            <v>200177</v>
          </cell>
          <cell r="B217" t="str">
            <v>UK.S2001.77-0000</v>
          </cell>
        </row>
        <row r="218">
          <cell r="A218" t="str">
            <v>200179</v>
          </cell>
          <cell r="B218" t="str">
            <v>UK.S2001.79-0000</v>
          </cell>
        </row>
        <row r="219">
          <cell r="A219" t="str">
            <v>200184</v>
          </cell>
          <cell r="B219" t="str">
            <v>UK.S2001.84-0000</v>
          </cell>
        </row>
        <row r="220">
          <cell r="A220" t="str">
            <v>200185</v>
          </cell>
          <cell r="B220" t="str">
            <v>UK.S2001.85-0000</v>
          </cell>
        </row>
        <row r="221">
          <cell r="A221" t="str">
            <v>200186</v>
          </cell>
          <cell r="B221" t="str">
            <v>UK.S2001.86-0000</v>
          </cell>
        </row>
        <row r="222">
          <cell r="A222" t="str">
            <v>200189</v>
          </cell>
          <cell r="B222" t="str">
            <v>UK.S2001.89-0000</v>
          </cell>
        </row>
        <row r="223">
          <cell r="A223" t="str">
            <v>200190</v>
          </cell>
          <cell r="B223" t="str">
            <v>UK.S2001.90-0000</v>
          </cell>
        </row>
        <row r="224">
          <cell r="A224" t="str">
            <v>200193</v>
          </cell>
          <cell r="B224" t="str">
            <v>UK.S2001.93-0000</v>
          </cell>
        </row>
        <row r="225">
          <cell r="A225" t="str">
            <v>200213</v>
          </cell>
          <cell r="B225" t="str">
            <v>UK.S2002.13-0000</v>
          </cell>
        </row>
        <row r="226">
          <cell r="A226" t="str">
            <v>200215</v>
          </cell>
          <cell r="B226" t="str">
            <v>UK.S2002.15-0000</v>
          </cell>
        </row>
        <row r="227">
          <cell r="A227" t="str">
            <v>200216</v>
          </cell>
          <cell r="B227" t="str">
            <v>UK.S2002.16-0000</v>
          </cell>
        </row>
        <row r="228">
          <cell r="A228" t="str">
            <v>200221</v>
          </cell>
          <cell r="B228" t="str">
            <v>UK.S2002.21-0000</v>
          </cell>
        </row>
        <row r="229">
          <cell r="A229" t="str">
            <v>200222</v>
          </cell>
          <cell r="B229" t="str">
            <v>UK.S2002.22-0000</v>
          </cell>
        </row>
        <row r="230">
          <cell r="A230" t="str">
            <v>200225</v>
          </cell>
          <cell r="B230" t="str">
            <v>UK.S2002.25-0000</v>
          </cell>
        </row>
        <row r="231">
          <cell r="A231" t="str">
            <v>200226</v>
          </cell>
          <cell r="B231" t="str">
            <v>UK.S2002.26-0000</v>
          </cell>
        </row>
        <row r="232">
          <cell r="A232" t="str">
            <v>200230</v>
          </cell>
          <cell r="B232" t="str">
            <v>UK.S2002.30-0000</v>
          </cell>
        </row>
        <row r="233">
          <cell r="A233" t="str">
            <v>200241</v>
          </cell>
          <cell r="B233" t="str">
            <v>UK.S2002.41-0000</v>
          </cell>
        </row>
        <row r="234">
          <cell r="A234" t="str">
            <v>200250</v>
          </cell>
          <cell r="B234" t="str">
            <v>UK.S2002.50-0000</v>
          </cell>
        </row>
        <row r="235">
          <cell r="A235" t="str">
            <v>200253</v>
          </cell>
          <cell r="B235" t="str">
            <v>UK.S2002.53-0000</v>
          </cell>
        </row>
        <row r="236">
          <cell r="A236" t="str">
            <v>200278</v>
          </cell>
          <cell r="B236" t="str">
            <v>UK.S2002.78-0000</v>
          </cell>
        </row>
        <row r="237">
          <cell r="A237" t="str">
            <v>200288R</v>
          </cell>
          <cell r="B237" t="str">
            <v>UK.S2002.88-R000</v>
          </cell>
        </row>
        <row r="238">
          <cell r="A238" t="str">
            <v>200290</v>
          </cell>
          <cell r="B238" t="str">
            <v>UK.S2002.90-0000</v>
          </cell>
        </row>
        <row r="239">
          <cell r="A239" t="str">
            <v>200325</v>
          </cell>
          <cell r="B239" t="str">
            <v>UK.S2003.25-0000</v>
          </cell>
        </row>
        <row r="240">
          <cell r="A240" t="str">
            <v>200348</v>
          </cell>
          <cell r="B240" t="str">
            <v>UK.S2003.48-0000</v>
          </cell>
        </row>
        <row r="241">
          <cell r="A241" t="str">
            <v>200349</v>
          </cell>
          <cell r="B241" t="str">
            <v>UK.S2003.49-0000</v>
          </cell>
        </row>
        <row r="242">
          <cell r="A242" t="str">
            <v>200350</v>
          </cell>
          <cell r="B242" t="str">
            <v>UK.S2003.50-0000</v>
          </cell>
        </row>
        <row r="243">
          <cell r="A243" t="str">
            <v>200366</v>
          </cell>
          <cell r="B243" t="str">
            <v>UK.S2003.66-0000</v>
          </cell>
        </row>
        <row r="244">
          <cell r="A244" t="str">
            <v>200373</v>
          </cell>
          <cell r="B244" t="str">
            <v>UK.S2003.73-0000</v>
          </cell>
        </row>
        <row r="245">
          <cell r="A245" t="str">
            <v>200380</v>
          </cell>
          <cell r="B245" t="str">
            <v>UK.S2003.80-0000</v>
          </cell>
        </row>
        <row r="246">
          <cell r="A246" t="str">
            <v>200388</v>
          </cell>
          <cell r="B246" t="str">
            <v>UK.S2003.88-0000</v>
          </cell>
        </row>
        <row r="247">
          <cell r="A247" t="str">
            <v>200395</v>
          </cell>
          <cell r="B247" t="str">
            <v>UK.S2003.95-0000</v>
          </cell>
        </row>
        <row r="248">
          <cell r="A248" t="str">
            <v>200409</v>
          </cell>
          <cell r="B248" t="str">
            <v>UK.S2004.09-0000</v>
          </cell>
        </row>
        <row r="249">
          <cell r="A249" t="str">
            <v>200410</v>
          </cell>
          <cell r="B249" t="str">
            <v>UK.S2004.10-0000</v>
          </cell>
        </row>
        <row r="250">
          <cell r="A250" t="str">
            <v>200412</v>
          </cell>
          <cell r="B250" t="str">
            <v>UK.S2004.12-0000</v>
          </cell>
        </row>
        <row r="251">
          <cell r="A251" t="str">
            <v>200430</v>
          </cell>
          <cell r="B251" t="str">
            <v>UK.S2004.30-0000</v>
          </cell>
        </row>
        <row r="252">
          <cell r="A252" t="str">
            <v>200439</v>
          </cell>
          <cell r="B252" t="str">
            <v>UK.S2004.39-0000</v>
          </cell>
        </row>
        <row r="253">
          <cell r="A253" t="str">
            <v>200440</v>
          </cell>
          <cell r="B253" t="str">
            <v>UK.S2004.40-0000</v>
          </cell>
        </row>
        <row r="254">
          <cell r="A254" t="str">
            <v>200445</v>
          </cell>
          <cell r="B254" t="str">
            <v>UK.S2004.45-0000</v>
          </cell>
        </row>
        <row r="255">
          <cell r="A255" t="str">
            <v>200448</v>
          </cell>
          <cell r="B255" t="str">
            <v>UK.S2004.48-0000</v>
          </cell>
        </row>
        <row r="256">
          <cell r="A256" t="str">
            <v>200450</v>
          </cell>
          <cell r="B256" t="str">
            <v>UK.S2004.50-0000</v>
          </cell>
        </row>
        <row r="257">
          <cell r="A257" t="str">
            <v>200452</v>
          </cell>
          <cell r="B257" t="str">
            <v>UK.S2004.52-0000</v>
          </cell>
        </row>
        <row r="258">
          <cell r="A258" t="str">
            <v>200453</v>
          </cell>
          <cell r="B258" t="str">
            <v>UK.S2004.53-0000</v>
          </cell>
        </row>
        <row r="259">
          <cell r="A259" t="str">
            <v>200454</v>
          </cell>
          <cell r="B259" t="str">
            <v>UK.S2004.54-0000</v>
          </cell>
        </row>
        <row r="260">
          <cell r="A260" t="str">
            <v>200466</v>
          </cell>
          <cell r="B260" t="str">
            <v>UK.S2004.66-0000</v>
          </cell>
        </row>
        <row r="261">
          <cell r="A261" t="str">
            <v>200477</v>
          </cell>
          <cell r="B261" t="str">
            <v>UK.S2004.77-0000</v>
          </cell>
        </row>
        <row r="262">
          <cell r="A262" t="str">
            <v>200479</v>
          </cell>
          <cell r="B262" t="str">
            <v>UK.S2004.79-0000</v>
          </cell>
        </row>
        <row r="263">
          <cell r="A263" t="str">
            <v>200499</v>
          </cell>
          <cell r="B263" t="str">
            <v>UK.S2004.99-0000</v>
          </cell>
        </row>
        <row r="264">
          <cell r="A264" t="str">
            <v>200509</v>
          </cell>
          <cell r="B264" t="str">
            <v>UK.S2005.09-0000</v>
          </cell>
        </row>
        <row r="265">
          <cell r="A265" t="str">
            <v>200513</v>
          </cell>
          <cell r="B265" t="str">
            <v>UK.S2005.13-0000</v>
          </cell>
        </row>
        <row r="266">
          <cell r="A266" t="str">
            <v>200517</v>
          </cell>
          <cell r="B266" t="str">
            <v>UK.S2005.17-0000</v>
          </cell>
        </row>
        <row r="267">
          <cell r="A267" t="str">
            <v>200736</v>
          </cell>
          <cell r="B267" t="str">
            <v>UK.S2007.36-0000</v>
          </cell>
        </row>
        <row r="268">
          <cell r="A268" t="str">
            <v>200737</v>
          </cell>
          <cell r="B268" t="str">
            <v>UK.S2007.37-0000</v>
          </cell>
        </row>
        <row r="269">
          <cell r="A269" t="str">
            <v>200738</v>
          </cell>
          <cell r="B269" t="str">
            <v>UK.S2007.38-0000</v>
          </cell>
        </row>
        <row r="270">
          <cell r="A270" t="str">
            <v>200739</v>
          </cell>
          <cell r="B270" t="str">
            <v>UK.S2007.39-0000</v>
          </cell>
        </row>
        <row r="271">
          <cell r="A271" t="str">
            <v>200740</v>
          </cell>
          <cell r="B271" t="str">
            <v>UK.S2007.40-0000</v>
          </cell>
        </row>
        <row r="272">
          <cell r="A272" t="str">
            <v>200741</v>
          </cell>
          <cell r="B272" t="str">
            <v>UK.S2007.41-0000</v>
          </cell>
        </row>
        <row r="273">
          <cell r="A273" t="str">
            <v>200747</v>
          </cell>
          <cell r="B273" t="str">
            <v>UK.S2007.47-0000</v>
          </cell>
        </row>
        <row r="274">
          <cell r="A274" t="str">
            <v>200748</v>
          </cell>
          <cell r="B274" t="str">
            <v>UK.S2007.48-0000</v>
          </cell>
        </row>
        <row r="275">
          <cell r="A275" t="str">
            <v>200749</v>
          </cell>
          <cell r="B275" t="str">
            <v>UK.S2007.49-0000</v>
          </cell>
        </row>
        <row r="276">
          <cell r="A276" t="str">
            <v>200752</v>
          </cell>
          <cell r="B276" t="str">
            <v>UK.S2007.52-0000</v>
          </cell>
        </row>
        <row r="277">
          <cell r="A277" t="str">
            <v>200754</v>
          </cell>
          <cell r="B277" t="str">
            <v>UK.S2007.54-0000</v>
          </cell>
        </row>
        <row r="278">
          <cell r="A278" t="str">
            <v>200755</v>
          </cell>
          <cell r="B278" t="str">
            <v>UK.S2007.55-0000</v>
          </cell>
        </row>
        <row r="279">
          <cell r="A279" t="str">
            <v>200756</v>
          </cell>
          <cell r="B279" t="str">
            <v>UK.S2007.56-0000</v>
          </cell>
        </row>
        <row r="280">
          <cell r="A280" t="str">
            <v>200757</v>
          </cell>
          <cell r="B280" t="str">
            <v>UK.S2007.57-0000</v>
          </cell>
        </row>
        <row r="281">
          <cell r="A281" t="str">
            <v>200758</v>
          </cell>
          <cell r="B281" t="str">
            <v>UK.S2007.58-0000</v>
          </cell>
        </row>
        <row r="282">
          <cell r="A282" t="str">
            <v>200759</v>
          </cell>
          <cell r="B282" t="str">
            <v>UK.S2007.59-0000</v>
          </cell>
        </row>
        <row r="283">
          <cell r="A283" t="str">
            <v>200760</v>
          </cell>
          <cell r="B283" t="str">
            <v>UK.S2007.60-0000</v>
          </cell>
        </row>
        <row r="284">
          <cell r="A284" t="str">
            <v>200761</v>
          </cell>
          <cell r="B284" t="str">
            <v>UK.S2007.61-0000</v>
          </cell>
        </row>
        <row r="285">
          <cell r="A285" t="str">
            <v>200762</v>
          </cell>
          <cell r="B285" t="str">
            <v>UK.S2007.62-0000</v>
          </cell>
        </row>
        <row r="286">
          <cell r="A286" t="str">
            <v>200769</v>
          </cell>
          <cell r="B286" t="str">
            <v>UK.S2007.69-0000</v>
          </cell>
        </row>
        <row r="287">
          <cell r="A287" t="str">
            <v>200779</v>
          </cell>
          <cell r="B287" t="str">
            <v>UK.S2007.79-0000</v>
          </cell>
        </row>
        <row r="288">
          <cell r="A288" t="str">
            <v>200780</v>
          </cell>
          <cell r="B288" t="str">
            <v>UK.S2007.80-0000</v>
          </cell>
        </row>
        <row r="289">
          <cell r="A289" t="str">
            <v>200782</v>
          </cell>
          <cell r="B289" t="str">
            <v>UK.S2007.82-0000</v>
          </cell>
        </row>
        <row r="290">
          <cell r="A290" t="str">
            <v>200794</v>
          </cell>
          <cell r="B290" t="str">
            <v>UK.S2007.94-0000</v>
          </cell>
        </row>
        <row r="291">
          <cell r="A291" t="str">
            <v>200797</v>
          </cell>
          <cell r="B291" t="str">
            <v>UK.S2007.97-0000</v>
          </cell>
        </row>
        <row r="292">
          <cell r="A292" t="str">
            <v>200801</v>
          </cell>
          <cell r="B292" t="str">
            <v>UK.S2008.01-0000</v>
          </cell>
        </row>
        <row r="293">
          <cell r="A293" t="str">
            <v>200891</v>
          </cell>
          <cell r="B293" t="str">
            <v>UK.S2008.91-0000</v>
          </cell>
        </row>
        <row r="294">
          <cell r="A294" t="str">
            <v>200904</v>
          </cell>
          <cell r="B294" t="str">
            <v>UK.S2009.04-0000</v>
          </cell>
        </row>
        <row r="295">
          <cell r="A295" t="str">
            <v>200924</v>
          </cell>
          <cell r="B295" t="str">
            <v>UK.S2009.24-0000</v>
          </cell>
        </row>
        <row r="296">
          <cell r="A296" t="str">
            <v>200928</v>
          </cell>
          <cell r="B296" t="str">
            <v>UK.S2009.28-0000</v>
          </cell>
        </row>
        <row r="297">
          <cell r="A297" t="str">
            <v>200934</v>
          </cell>
          <cell r="B297" t="str">
            <v>UK.S2009.34-0000</v>
          </cell>
        </row>
        <row r="298">
          <cell r="A298" t="str">
            <v>200955</v>
          </cell>
          <cell r="B298" t="str">
            <v>UK.S2009.55-0000</v>
          </cell>
        </row>
        <row r="299">
          <cell r="A299" t="str">
            <v>200970</v>
          </cell>
          <cell r="B299" t="str">
            <v>UK.S2009.70-0000</v>
          </cell>
        </row>
        <row r="300">
          <cell r="A300" t="str">
            <v>200985</v>
          </cell>
          <cell r="B300" t="str">
            <v>UK.S2009.85-0000</v>
          </cell>
        </row>
        <row r="301">
          <cell r="A301" t="str">
            <v>200989</v>
          </cell>
          <cell r="B301" t="str">
            <v>UK.S2009.89-0000</v>
          </cell>
        </row>
        <row r="302">
          <cell r="A302" t="str">
            <v>201005</v>
          </cell>
          <cell r="B302" t="str">
            <v>UK.S2010.05-0000</v>
          </cell>
        </row>
        <row r="303">
          <cell r="A303" t="str">
            <v>201011</v>
          </cell>
          <cell r="B303" t="str">
            <v>UK.S2010.11-0000</v>
          </cell>
        </row>
        <row r="304">
          <cell r="A304" t="str">
            <v>201013</v>
          </cell>
          <cell r="B304" t="str">
            <v>UK.S2010.13-0000</v>
          </cell>
        </row>
        <row r="305">
          <cell r="A305" t="str">
            <v>201021</v>
          </cell>
          <cell r="B305" t="str">
            <v>UK.S2010.21-0000</v>
          </cell>
        </row>
        <row r="306">
          <cell r="A306" t="str">
            <v>201022</v>
          </cell>
          <cell r="B306" t="str">
            <v>UK.S2010.22-0000</v>
          </cell>
        </row>
        <row r="307">
          <cell r="A307" t="str">
            <v>201027</v>
          </cell>
          <cell r="B307" t="str">
            <v>UK.S2010.27-0000</v>
          </cell>
        </row>
        <row r="308">
          <cell r="A308" t="str">
            <v>201029</v>
          </cell>
          <cell r="B308" t="str">
            <v>UK.S2010.29-0000</v>
          </cell>
        </row>
        <row r="309">
          <cell r="A309" t="str">
            <v>201033</v>
          </cell>
          <cell r="B309" t="str">
            <v>UK.S2010.33-0000</v>
          </cell>
        </row>
        <row r="310">
          <cell r="A310" t="str">
            <v>201034</v>
          </cell>
          <cell r="B310" t="str">
            <v>UK.S2010.34-0000</v>
          </cell>
        </row>
        <row r="311">
          <cell r="A311" t="str">
            <v>201063</v>
          </cell>
          <cell r="B311" t="str">
            <v>UK.S2010.63-0000</v>
          </cell>
        </row>
        <row r="312">
          <cell r="A312" t="str">
            <v>201065</v>
          </cell>
          <cell r="B312" t="str">
            <v>UK.S2010.65-0000</v>
          </cell>
        </row>
        <row r="313">
          <cell r="A313" t="str">
            <v>201095</v>
          </cell>
          <cell r="B313" t="str">
            <v>UK.S2010.95-0000</v>
          </cell>
        </row>
        <row r="314">
          <cell r="A314" t="str">
            <v>201103</v>
          </cell>
          <cell r="B314" t="str">
            <v>UK.S2011.03-0000</v>
          </cell>
        </row>
        <row r="315">
          <cell r="A315" t="str">
            <v>201114</v>
          </cell>
          <cell r="B315" t="str">
            <v>UK.S2011.14-0000</v>
          </cell>
        </row>
        <row r="316">
          <cell r="A316" t="str">
            <v>201125</v>
          </cell>
          <cell r="B316" t="str">
            <v>UK.S2011.25-0000</v>
          </cell>
        </row>
        <row r="317">
          <cell r="A317" t="str">
            <v>201134</v>
          </cell>
          <cell r="B317" t="str">
            <v>UK.S2011.34-0000</v>
          </cell>
        </row>
        <row r="318">
          <cell r="A318" t="str">
            <v>201136</v>
          </cell>
          <cell r="B318" t="str">
            <v>UK.S2011.36-0000</v>
          </cell>
        </row>
        <row r="319">
          <cell r="A319" t="str">
            <v>201153</v>
          </cell>
          <cell r="B319" t="str">
            <v>UK.S2011.53-0000</v>
          </cell>
        </row>
        <row r="320">
          <cell r="A320" t="str">
            <v>201177</v>
          </cell>
          <cell r="B320" t="str">
            <v>UK.S2011.77-0000</v>
          </cell>
        </row>
        <row r="321">
          <cell r="A321" t="str">
            <v>201182</v>
          </cell>
          <cell r="B321" t="str">
            <v>UK.S2011.82-0000</v>
          </cell>
        </row>
        <row r="322">
          <cell r="A322" t="str">
            <v>201189</v>
          </cell>
          <cell r="B322" t="str">
            <v>UK.S2011.89-0000</v>
          </cell>
        </row>
        <row r="323">
          <cell r="A323" t="str">
            <v>201190</v>
          </cell>
          <cell r="B323" t="str">
            <v>UK.S2011.90-0000</v>
          </cell>
        </row>
        <row r="324">
          <cell r="A324" t="str">
            <v>201208</v>
          </cell>
          <cell r="B324" t="str">
            <v>UK.S2012.08-0000</v>
          </cell>
        </row>
        <row r="325">
          <cell r="A325" t="str">
            <v>201214</v>
          </cell>
          <cell r="B325" t="str">
            <v>UK.S2012.14-0000</v>
          </cell>
        </row>
        <row r="326">
          <cell r="A326" t="str">
            <v>201216</v>
          </cell>
          <cell r="B326" t="str">
            <v>UK.S2012.16-0000</v>
          </cell>
        </row>
        <row r="327">
          <cell r="A327" t="str">
            <v>201217</v>
          </cell>
          <cell r="B327" t="str">
            <v>UK.S2012.17-0000</v>
          </cell>
        </row>
        <row r="328">
          <cell r="A328" t="str">
            <v>201219R</v>
          </cell>
          <cell r="B328" t="str">
            <v>UK.S2012.19-R000</v>
          </cell>
        </row>
        <row r="329">
          <cell r="A329" t="str">
            <v>201221</v>
          </cell>
          <cell r="B329" t="str">
            <v>UK.S2012.21-0000</v>
          </cell>
        </row>
        <row r="330">
          <cell r="A330" t="str">
            <v>201240</v>
          </cell>
          <cell r="B330" t="str">
            <v>UK.S2012.40-0000</v>
          </cell>
        </row>
        <row r="331">
          <cell r="A331" t="str">
            <v>201241</v>
          </cell>
          <cell r="B331" t="str">
            <v>UK.S2012.41-0000</v>
          </cell>
        </row>
        <row r="332">
          <cell r="A332" t="str">
            <v>201282</v>
          </cell>
          <cell r="B332" t="str">
            <v>UK.S2012.82-0000</v>
          </cell>
        </row>
        <row r="333">
          <cell r="A333" t="str">
            <v>201283</v>
          </cell>
          <cell r="B333" t="str">
            <v>UK.S2012.83-0000</v>
          </cell>
        </row>
        <row r="334">
          <cell r="A334" t="str">
            <v>201285</v>
          </cell>
          <cell r="B334" t="str">
            <v>UK.S2012.85-0000</v>
          </cell>
        </row>
        <row r="335">
          <cell r="A335" t="str">
            <v>201287</v>
          </cell>
          <cell r="B335" t="str">
            <v>UK.S2012.87-0000</v>
          </cell>
        </row>
        <row r="336">
          <cell r="A336" t="str">
            <v>201288</v>
          </cell>
          <cell r="B336" t="str">
            <v>UK.S2012.88-0000</v>
          </cell>
        </row>
        <row r="337">
          <cell r="A337" t="str">
            <v>201293</v>
          </cell>
          <cell r="B337" t="str">
            <v>UK.S2012.93-0000</v>
          </cell>
        </row>
        <row r="338">
          <cell r="A338" t="str">
            <v>201302</v>
          </cell>
          <cell r="B338" t="str">
            <v>UK.S2013.02-0000</v>
          </cell>
        </row>
        <row r="339">
          <cell r="A339" t="str">
            <v>201318</v>
          </cell>
          <cell r="B339" t="str">
            <v>UK.S2013.18-0000</v>
          </cell>
        </row>
        <row r="340">
          <cell r="A340" t="str">
            <v>201326</v>
          </cell>
          <cell r="B340" t="str">
            <v>UK.S2013.26-0000</v>
          </cell>
        </row>
        <row r="341">
          <cell r="A341" t="str">
            <v>201328</v>
          </cell>
          <cell r="B341" t="str">
            <v>UK.S2013.28-0000</v>
          </cell>
        </row>
        <row r="342">
          <cell r="A342" t="str">
            <v>201335</v>
          </cell>
          <cell r="B342" t="str">
            <v>UK.S2013.35-0000</v>
          </cell>
        </row>
        <row r="343">
          <cell r="A343" t="str">
            <v>201340</v>
          </cell>
          <cell r="B343" t="str">
            <v>UK.S2013.40-0000</v>
          </cell>
        </row>
        <row r="344">
          <cell r="A344" t="str">
            <v>201341</v>
          </cell>
          <cell r="B344" t="str">
            <v>UK.S2013.41-0000</v>
          </cell>
        </row>
        <row r="345">
          <cell r="A345" t="str">
            <v>201344</v>
          </cell>
          <cell r="B345" t="str">
            <v>UK.S2013.44-0000</v>
          </cell>
        </row>
        <row r="346">
          <cell r="A346" t="str">
            <v>201350</v>
          </cell>
          <cell r="B346" t="str">
            <v>UK.S2013.50-0000</v>
          </cell>
        </row>
        <row r="347">
          <cell r="A347" t="str">
            <v>201357</v>
          </cell>
          <cell r="B347" t="str">
            <v>UK.S2013.57-0000</v>
          </cell>
        </row>
        <row r="348">
          <cell r="A348" t="str">
            <v>201499</v>
          </cell>
          <cell r="B348" t="str">
            <v>UK.S2014.99-0000</v>
          </cell>
        </row>
        <row r="349">
          <cell r="A349" t="str">
            <v>201501</v>
          </cell>
          <cell r="B349" t="str">
            <v>UK.S2015.01-0000</v>
          </cell>
        </row>
        <row r="350">
          <cell r="A350" t="str">
            <v>201503</v>
          </cell>
          <cell r="B350" t="str">
            <v>UK.S2015.03-0000</v>
          </cell>
        </row>
        <row r="351">
          <cell r="A351" t="str">
            <v>201600</v>
          </cell>
          <cell r="B351" t="str">
            <v>UK.S2016.00-0000</v>
          </cell>
        </row>
        <row r="352">
          <cell r="A352" t="str">
            <v>201601</v>
          </cell>
          <cell r="B352" t="str">
            <v>UK.S2016.01-0000</v>
          </cell>
        </row>
        <row r="353">
          <cell r="A353" t="str">
            <v>201605</v>
          </cell>
          <cell r="B353" t="str">
            <v>UK.S2016.05-0000</v>
          </cell>
        </row>
        <row r="354">
          <cell r="A354" t="str">
            <v>201606</v>
          </cell>
          <cell r="B354" t="str">
            <v>UK.S2016.06-0000</v>
          </cell>
        </row>
        <row r="355">
          <cell r="A355" t="str">
            <v>201607</v>
          </cell>
          <cell r="B355" t="str">
            <v>UK.S2016.07-0000</v>
          </cell>
        </row>
        <row r="356">
          <cell r="A356" t="str">
            <v>201612</v>
          </cell>
          <cell r="B356" t="str">
            <v>UK.S2016.12-0000</v>
          </cell>
        </row>
        <row r="357">
          <cell r="A357" t="str">
            <v>201614</v>
          </cell>
          <cell r="B357" t="str">
            <v>UK.S2016.14-0000</v>
          </cell>
        </row>
        <row r="358">
          <cell r="A358" t="str">
            <v>201615</v>
          </cell>
          <cell r="B358" t="str">
            <v>UK.S2016.15-0000</v>
          </cell>
        </row>
        <row r="359">
          <cell r="A359" t="str">
            <v>201617</v>
          </cell>
          <cell r="B359" t="str">
            <v>UK.S2016.17-0000</v>
          </cell>
        </row>
        <row r="360">
          <cell r="A360" t="str">
            <v>201618</v>
          </cell>
          <cell r="B360" t="str">
            <v>UK.S2016.18-0000</v>
          </cell>
        </row>
        <row r="361">
          <cell r="A361" t="str">
            <v>210004</v>
          </cell>
          <cell r="B361" t="str">
            <v>UK.S2100.04-0000</v>
          </cell>
        </row>
        <row r="362">
          <cell r="A362" t="str">
            <v>210211</v>
          </cell>
          <cell r="B362" t="str">
            <v>UK.S2102.11-0000</v>
          </cell>
        </row>
        <row r="363">
          <cell r="A363" t="str">
            <v>210238</v>
          </cell>
          <cell r="B363" t="str">
            <v>UK.S2102.38-0000</v>
          </cell>
        </row>
        <row r="364">
          <cell r="A364" t="str">
            <v>210249</v>
          </cell>
          <cell r="B364" t="str">
            <v>65.99014.00-0000</v>
          </cell>
        </row>
        <row r="365">
          <cell r="A365" t="str">
            <v>210255</v>
          </cell>
          <cell r="B365" t="str">
            <v>UK.S2102.55-0000</v>
          </cell>
        </row>
        <row r="366">
          <cell r="A366" t="str">
            <v>210256</v>
          </cell>
          <cell r="B366" t="str">
            <v>UK.S2102.56-0000</v>
          </cell>
        </row>
        <row r="367">
          <cell r="A367" t="str">
            <v>210265</v>
          </cell>
          <cell r="B367" t="str">
            <v>UK.S2102.65-0000</v>
          </cell>
        </row>
        <row r="368">
          <cell r="A368" t="str">
            <v>210273</v>
          </cell>
          <cell r="B368" t="str">
            <v>UK.S2102.73-0000</v>
          </cell>
        </row>
        <row r="369">
          <cell r="A369" t="str">
            <v>210327</v>
          </cell>
          <cell r="B369" t="str">
            <v>UK.S2103.27-0000</v>
          </cell>
        </row>
        <row r="370">
          <cell r="A370" t="str">
            <v>210604</v>
          </cell>
          <cell r="B370" t="str">
            <v>UK.S2106.04-0000</v>
          </cell>
        </row>
        <row r="371">
          <cell r="A371" t="str">
            <v>210605</v>
          </cell>
          <cell r="B371" t="str">
            <v>UK.S2106.05-0000</v>
          </cell>
        </row>
        <row r="372">
          <cell r="A372" t="str">
            <v>220001</v>
          </cell>
          <cell r="B372" t="str">
            <v>UK.S2200.01-0000</v>
          </cell>
        </row>
        <row r="373">
          <cell r="A373" t="str">
            <v>220004</v>
          </cell>
          <cell r="B373" t="str">
            <v>UK.S2200.04-0000</v>
          </cell>
        </row>
        <row r="374">
          <cell r="A374" t="str">
            <v>220005</v>
          </cell>
          <cell r="B374" t="str">
            <v>UK.S2200.05-0000</v>
          </cell>
        </row>
        <row r="375">
          <cell r="A375" t="str">
            <v>220006</v>
          </cell>
          <cell r="B375" t="str">
            <v>UK.S2200.06-0000</v>
          </cell>
        </row>
        <row r="376">
          <cell r="A376" t="str">
            <v>220008</v>
          </cell>
          <cell r="B376" t="str">
            <v>UK.S2200.08-0000</v>
          </cell>
        </row>
        <row r="377">
          <cell r="A377" t="str">
            <v>220010</v>
          </cell>
          <cell r="B377" t="str">
            <v>UK.S2200.10-0000</v>
          </cell>
        </row>
        <row r="378">
          <cell r="A378" t="str">
            <v>220012</v>
          </cell>
          <cell r="B378" t="str">
            <v>UK.S2200.12-0000</v>
          </cell>
        </row>
        <row r="379">
          <cell r="A379" t="str">
            <v>220016</v>
          </cell>
          <cell r="B379" t="str">
            <v>UK.S2200.16-0000</v>
          </cell>
        </row>
        <row r="380">
          <cell r="A380" t="str">
            <v>220020</v>
          </cell>
          <cell r="B380" t="str">
            <v>UK.S2200.20-0000</v>
          </cell>
        </row>
        <row r="381">
          <cell r="A381" t="str">
            <v>220021</v>
          </cell>
          <cell r="B381" t="str">
            <v>UK.S2200.21-0000</v>
          </cell>
        </row>
        <row r="382">
          <cell r="A382" t="str">
            <v>220022</v>
          </cell>
          <cell r="B382" t="str">
            <v>UK.S2200.22-0000</v>
          </cell>
        </row>
        <row r="383">
          <cell r="A383" t="str">
            <v>220024</v>
          </cell>
          <cell r="B383" t="str">
            <v>UK.S2200.24-0000</v>
          </cell>
        </row>
        <row r="384">
          <cell r="A384" t="str">
            <v>220049</v>
          </cell>
          <cell r="B384" t="str">
            <v>UK.S2200.49-0000</v>
          </cell>
        </row>
        <row r="385">
          <cell r="A385" t="str">
            <v>220050</v>
          </cell>
          <cell r="B385" t="str">
            <v>UK.S2200.50-0000</v>
          </cell>
        </row>
        <row r="386">
          <cell r="A386" t="str">
            <v>220053</v>
          </cell>
          <cell r="B386" t="str">
            <v>UK.S2200.53-0000</v>
          </cell>
        </row>
        <row r="387">
          <cell r="A387" t="str">
            <v>220054</v>
          </cell>
          <cell r="B387" t="str">
            <v>UK.S2200.54-0000</v>
          </cell>
        </row>
        <row r="388">
          <cell r="A388" t="str">
            <v>220057</v>
          </cell>
          <cell r="B388" t="str">
            <v>UK.S2200.57-0000</v>
          </cell>
        </row>
        <row r="389">
          <cell r="A389" t="str">
            <v>220061</v>
          </cell>
          <cell r="B389" t="str">
            <v>UK.S2200.61-0000</v>
          </cell>
        </row>
        <row r="390">
          <cell r="A390" t="str">
            <v>220064</v>
          </cell>
          <cell r="B390" t="str">
            <v>UK.S2200.64-0000</v>
          </cell>
        </row>
        <row r="391">
          <cell r="A391" t="str">
            <v>220066</v>
          </cell>
          <cell r="B391" t="str">
            <v>UK.S2200.66-0000</v>
          </cell>
        </row>
        <row r="392">
          <cell r="A392" t="str">
            <v>220071</v>
          </cell>
          <cell r="B392" t="str">
            <v>UK.S2200.71-0000</v>
          </cell>
        </row>
        <row r="393">
          <cell r="A393" t="str">
            <v>220074</v>
          </cell>
          <cell r="B393" t="str">
            <v>UK.S2200.74-0000</v>
          </cell>
        </row>
        <row r="394">
          <cell r="A394" t="str">
            <v>220076</v>
          </cell>
          <cell r="B394" t="str">
            <v>UK.S2200.76-0000</v>
          </cell>
        </row>
        <row r="395">
          <cell r="A395" t="str">
            <v>220077</v>
          </cell>
          <cell r="B395" t="str">
            <v>UK.S2200.77-0000</v>
          </cell>
        </row>
        <row r="396">
          <cell r="A396" t="str">
            <v>220078</v>
          </cell>
          <cell r="B396" t="str">
            <v>UK.S2200.78-0000</v>
          </cell>
        </row>
        <row r="397">
          <cell r="A397" t="str">
            <v>220079</v>
          </cell>
          <cell r="B397" t="str">
            <v>UK.S2200.79-0000</v>
          </cell>
        </row>
        <row r="398">
          <cell r="A398" t="str">
            <v>220081</v>
          </cell>
          <cell r="B398" t="str">
            <v>UK.S2200.81-0000</v>
          </cell>
        </row>
        <row r="399">
          <cell r="A399" t="str">
            <v>220082</v>
          </cell>
          <cell r="B399" t="str">
            <v>UK.S2200.82-0000</v>
          </cell>
        </row>
        <row r="400">
          <cell r="A400" t="str">
            <v>220085</v>
          </cell>
          <cell r="B400" t="str">
            <v>UK.S2200.85-0000</v>
          </cell>
        </row>
        <row r="401">
          <cell r="A401" t="str">
            <v>220090</v>
          </cell>
          <cell r="B401" t="str">
            <v>UK.S2200.90-0000</v>
          </cell>
        </row>
        <row r="402">
          <cell r="A402" t="str">
            <v>220095</v>
          </cell>
          <cell r="B402" t="str">
            <v>UK.S2200.95-0000</v>
          </cell>
        </row>
        <row r="403">
          <cell r="A403" t="str">
            <v>220102</v>
          </cell>
          <cell r="B403" t="str">
            <v>UK.S2201.02-0000</v>
          </cell>
        </row>
        <row r="404">
          <cell r="A404" t="str">
            <v>220113</v>
          </cell>
          <cell r="B404" t="str">
            <v>UK.S2201.13-0000</v>
          </cell>
        </row>
        <row r="405">
          <cell r="A405" t="str">
            <v>220115</v>
          </cell>
          <cell r="B405" t="str">
            <v>UK.S2201.15-0000</v>
          </cell>
        </row>
        <row r="406">
          <cell r="A406" t="str">
            <v>220116</v>
          </cell>
          <cell r="B406" t="str">
            <v>UK.S2201.16-0000</v>
          </cell>
        </row>
        <row r="407">
          <cell r="A407" t="str">
            <v>220117</v>
          </cell>
          <cell r="B407" t="str">
            <v>UK.S2201.17-0000</v>
          </cell>
        </row>
        <row r="408">
          <cell r="A408" t="str">
            <v>220121</v>
          </cell>
          <cell r="B408" t="str">
            <v>UK.S2201.21-0000</v>
          </cell>
        </row>
        <row r="409">
          <cell r="A409" t="str">
            <v>220122</v>
          </cell>
          <cell r="B409" t="str">
            <v>UK.S2201.22-0000</v>
          </cell>
        </row>
        <row r="410">
          <cell r="A410" t="str">
            <v>220128</v>
          </cell>
          <cell r="B410" t="str">
            <v>UK.S2201.28-0000</v>
          </cell>
        </row>
        <row r="411">
          <cell r="A411" t="str">
            <v>220129</v>
          </cell>
          <cell r="B411" t="str">
            <v>UK.S2201.29-0000</v>
          </cell>
        </row>
        <row r="412">
          <cell r="A412" t="str">
            <v>220149</v>
          </cell>
          <cell r="B412" t="str">
            <v>UK.S2201.49-0000</v>
          </cell>
        </row>
        <row r="413">
          <cell r="A413" t="str">
            <v>220189</v>
          </cell>
          <cell r="B413" t="str">
            <v>UK.S2201.89-0000</v>
          </cell>
        </row>
        <row r="414">
          <cell r="A414" t="str">
            <v>220196</v>
          </cell>
          <cell r="B414" t="str">
            <v>UK.S2201.96-0000</v>
          </cell>
        </row>
        <row r="415">
          <cell r="A415" t="str">
            <v>220198</v>
          </cell>
          <cell r="B415" t="str">
            <v>UK.S2201.98-0000</v>
          </cell>
        </row>
        <row r="416">
          <cell r="A416" t="str">
            <v>220203</v>
          </cell>
          <cell r="B416" t="str">
            <v>UK.S2202.03-0000</v>
          </cell>
        </row>
        <row r="417">
          <cell r="A417" t="str">
            <v>220206</v>
          </cell>
          <cell r="B417" t="str">
            <v>UK.S2202.06-0000</v>
          </cell>
        </row>
        <row r="418">
          <cell r="A418" t="str">
            <v>220207</v>
          </cell>
          <cell r="B418" t="str">
            <v>UK.S2202.07-0000</v>
          </cell>
        </row>
        <row r="419">
          <cell r="A419" t="str">
            <v>220216</v>
          </cell>
          <cell r="B419" t="str">
            <v>UK.S2202.16-0000</v>
          </cell>
        </row>
        <row r="420">
          <cell r="A420" t="str">
            <v>220220</v>
          </cell>
          <cell r="B420" t="str">
            <v>UK.S2202.20-0000</v>
          </cell>
        </row>
        <row r="421">
          <cell r="A421" t="str">
            <v>220222</v>
          </cell>
          <cell r="B421" t="str">
            <v>UK.S2202.22-0000</v>
          </cell>
        </row>
        <row r="422">
          <cell r="A422" t="str">
            <v>220225</v>
          </cell>
          <cell r="B422" t="str">
            <v>UK.S2202.25-0000</v>
          </cell>
        </row>
        <row r="423">
          <cell r="A423" t="str">
            <v>220228</v>
          </cell>
          <cell r="B423" t="str">
            <v>UK.S2202.28-0000</v>
          </cell>
        </row>
        <row r="424">
          <cell r="A424" t="str">
            <v>220231</v>
          </cell>
          <cell r="B424" t="str">
            <v>UK.S2202.31-0000</v>
          </cell>
        </row>
        <row r="425">
          <cell r="A425" t="str">
            <v>220232</v>
          </cell>
          <cell r="B425" t="str">
            <v>UK.S2202.32-0000</v>
          </cell>
        </row>
        <row r="426">
          <cell r="A426" t="str">
            <v>220235</v>
          </cell>
          <cell r="B426" t="str">
            <v>UK.S2202.35-0000</v>
          </cell>
        </row>
        <row r="427">
          <cell r="A427" t="str">
            <v>220236</v>
          </cell>
          <cell r="B427" t="str">
            <v>UK.S2202.36-0000</v>
          </cell>
        </row>
        <row r="428">
          <cell r="A428" t="str">
            <v>220245</v>
          </cell>
          <cell r="B428" t="str">
            <v>UK.S2202.45-0000</v>
          </cell>
        </row>
        <row r="429">
          <cell r="A429" t="str">
            <v>220246</v>
          </cell>
          <cell r="B429" t="str">
            <v>UK.S2202.46-0000</v>
          </cell>
        </row>
        <row r="430">
          <cell r="A430" t="str">
            <v>220250</v>
          </cell>
          <cell r="B430" t="str">
            <v>UK.S2202.50-0000</v>
          </cell>
        </row>
        <row r="431">
          <cell r="A431" t="str">
            <v>220251</v>
          </cell>
          <cell r="B431" t="str">
            <v>UK.S2202.51-0000</v>
          </cell>
        </row>
        <row r="432">
          <cell r="A432" t="str">
            <v>220253</v>
          </cell>
          <cell r="B432" t="str">
            <v>UK.S2202.53-0000</v>
          </cell>
        </row>
        <row r="433">
          <cell r="A433" t="str">
            <v>220254</v>
          </cell>
          <cell r="B433" t="str">
            <v>UK.S2202.54-0000</v>
          </cell>
        </row>
        <row r="434">
          <cell r="A434" t="str">
            <v>220257</v>
          </cell>
          <cell r="B434" t="str">
            <v>UK.S2202.57-0000</v>
          </cell>
        </row>
        <row r="435">
          <cell r="A435" t="str">
            <v>220273</v>
          </cell>
          <cell r="B435" t="str">
            <v>UK.S2202.73-0000</v>
          </cell>
        </row>
        <row r="436">
          <cell r="A436" t="str">
            <v>220280</v>
          </cell>
          <cell r="B436" t="str">
            <v>UK.S2202.80-0000</v>
          </cell>
        </row>
        <row r="437">
          <cell r="A437" t="str">
            <v>220284</v>
          </cell>
          <cell r="B437" t="str">
            <v>UK.S2202.84-0000</v>
          </cell>
        </row>
        <row r="438">
          <cell r="A438" t="str">
            <v>220286</v>
          </cell>
          <cell r="B438" t="str">
            <v>UK.S2202.86-0000</v>
          </cell>
        </row>
        <row r="439">
          <cell r="A439" t="str">
            <v>220287</v>
          </cell>
          <cell r="B439" t="str">
            <v>UK.S2202.87-0000</v>
          </cell>
        </row>
        <row r="440">
          <cell r="A440" t="str">
            <v>220289</v>
          </cell>
          <cell r="B440" t="str">
            <v>UK.S2202.89-0000</v>
          </cell>
        </row>
        <row r="441">
          <cell r="A441" t="str">
            <v>220291</v>
          </cell>
          <cell r="B441" t="str">
            <v>UK.S2202.91-0000</v>
          </cell>
        </row>
        <row r="442">
          <cell r="A442" t="str">
            <v>220292</v>
          </cell>
          <cell r="B442" t="str">
            <v>UK.S2202.92-0000</v>
          </cell>
        </row>
        <row r="443">
          <cell r="A443" t="str">
            <v>220311R</v>
          </cell>
          <cell r="B443" t="str">
            <v>UK.S2203.11-R000</v>
          </cell>
        </row>
        <row r="444">
          <cell r="A444" t="str">
            <v>220316</v>
          </cell>
          <cell r="B444" t="str">
            <v>UK.S2203.16-0000</v>
          </cell>
        </row>
        <row r="445">
          <cell r="A445" t="str">
            <v>220333</v>
          </cell>
          <cell r="B445" t="str">
            <v>UK.S2203.33-0000</v>
          </cell>
        </row>
        <row r="446">
          <cell r="A446" t="str">
            <v>220334</v>
          </cell>
          <cell r="B446" t="str">
            <v>UK.S2203.34-0000</v>
          </cell>
        </row>
        <row r="447">
          <cell r="A447" t="str">
            <v>220335</v>
          </cell>
          <cell r="B447" t="str">
            <v>UK.S2203.35-0000</v>
          </cell>
        </row>
        <row r="448">
          <cell r="A448" t="str">
            <v>220347</v>
          </cell>
          <cell r="B448" t="str">
            <v>UK.S2203.47-0000</v>
          </cell>
        </row>
        <row r="449">
          <cell r="A449" t="str">
            <v>220348</v>
          </cell>
          <cell r="B449" t="str">
            <v>UK.S2203.48-0000</v>
          </cell>
        </row>
        <row r="450">
          <cell r="A450" t="str">
            <v>220353</v>
          </cell>
          <cell r="B450" t="str">
            <v>UK.S2203.53-0000</v>
          </cell>
        </row>
        <row r="451">
          <cell r="A451" t="str">
            <v>220367</v>
          </cell>
          <cell r="B451" t="str">
            <v>UK.S2203.67-0000</v>
          </cell>
        </row>
        <row r="452">
          <cell r="A452" t="str">
            <v>220373</v>
          </cell>
          <cell r="B452" t="str">
            <v>UK.S2203.73-0000</v>
          </cell>
        </row>
        <row r="453">
          <cell r="A453" t="str">
            <v>220374</v>
          </cell>
          <cell r="B453" t="str">
            <v>UK.S2203.74-0000</v>
          </cell>
        </row>
        <row r="454">
          <cell r="A454" t="str">
            <v>220382</v>
          </cell>
          <cell r="B454" t="str">
            <v>UK.S2203.82-0000</v>
          </cell>
        </row>
        <row r="455">
          <cell r="A455" t="str">
            <v>220384</v>
          </cell>
          <cell r="B455" t="str">
            <v>UK.S2203.84-0000</v>
          </cell>
        </row>
        <row r="456">
          <cell r="A456" t="str">
            <v>220390</v>
          </cell>
          <cell r="B456" t="str">
            <v>UK.S2203.90-0000</v>
          </cell>
        </row>
        <row r="457">
          <cell r="A457" t="str">
            <v>220490</v>
          </cell>
          <cell r="B457" t="str">
            <v>UK.S2204.90-0000</v>
          </cell>
        </row>
        <row r="458">
          <cell r="A458" t="str">
            <v>220548</v>
          </cell>
          <cell r="B458" t="str">
            <v>UK.S2205.48-0000</v>
          </cell>
        </row>
        <row r="459">
          <cell r="A459" t="str">
            <v>220602</v>
          </cell>
          <cell r="B459" t="str">
            <v>UK.S2206.02-0000</v>
          </cell>
        </row>
        <row r="460">
          <cell r="A460" t="str">
            <v>220650</v>
          </cell>
          <cell r="B460" t="str">
            <v>UK.S2206.50-0000</v>
          </cell>
        </row>
        <row r="461">
          <cell r="A461" t="str">
            <v>220670R</v>
          </cell>
          <cell r="B461" t="str">
            <v>UK.S2206.70-R000</v>
          </cell>
        </row>
        <row r="462">
          <cell r="A462" t="str">
            <v>220699</v>
          </cell>
          <cell r="B462" t="str">
            <v>UK.S2206.99-0000</v>
          </cell>
        </row>
        <row r="463">
          <cell r="A463" t="str">
            <v>220701</v>
          </cell>
          <cell r="B463" t="str">
            <v>UK.S2207.01-0000</v>
          </cell>
        </row>
        <row r="464">
          <cell r="A464" t="str">
            <v>220709</v>
          </cell>
          <cell r="B464" t="str">
            <v>UK.S2207.09-0000</v>
          </cell>
        </row>
        <row r="465">
          <cell r="A465" t="str">
            <v>220714</v>
          </cell>
          <cell r="B465" t="str">
            <v>UK.S2207.14-0000</v>
          </cell>
        </row>
        <row r="466">
          <cell r="A466" t="str">
            <v>220716</v>
          </cell>
          <cell r="B466" t="str">
            <v>UK.S2207.16-0000</v>
          </cell>
        </row>
        <row r="467">
          <cell r="A467" t="str">
            <v>220725</v>
          </cell>
          <cell r="B467" t="str">
            <v>UK.S2207.25-0000</v>
          </cell>
        </row>
        <row r="468">
          <cell r="A468" t="str">
            <v>220727</v>
          </cell>
          <cell r="B468" t="str">
            <v>UK.S2207.27-0000</v>
          </cell>
        </row>
        <row r="469">
          <cell r="A469" t="str">
            <v>220743</v>
          </cell>
          <cell r="B469" t="str">
            <v>UK.S2207.43-0000</v>
          </cell>
        </row>
        <row r="470">
          <cell r="A470" t="str">
            <v>220746</v>
          </cell>
          <cell r="B470" t="str">
            <v>UK.S2207.46-0000</v>
          </cell>
        </row>
        <row r="471">
          <cell r="A471" t="str">
            <v>220749</v>
          </cell>
          <cell r="B471" t="str">
            <v>UK.S2207.49-0000</v>
          </cell>
        </row>
        <row r="472">
          <cell r="A472" t="str">
            <v>220750</v>
          </cell>
          <cell r="B472" t="str">
            <v>UK.S2207.50-0000</v>
          </cell>
        </row>
        <row r="473">
          <cell r="A473" t="str">
            <v>220751</v>
          </cell>
          <cell r="B473" t="str">
            <v>UK.S2207.51-0000</v>
          </cell>
        </row>
        <row r="474">
          <cell r="A474" t="str">
            <v>220754</v>
          </cell>
          <cell r="B474" t="str">
            <v>UK.S2207.54-0000</v>
          </cell>
        </row>
        <row r="475">
          <cell r="A475" t="str">
            <v>220755</v>
          </cell>
          <cell r="B475" t="str">
            <v>UK.S2207.55-0000</v>
          </cell>
        </row>
        <row r="476">
          <cell r="A476" t="str">
            <v>220756</v>
          </cell>
          <cell r="B476" t="str">
            <v>UK.S2207.56-0000</v>
          </cell>
        </row>
        <row r="477">
          <cell r="A477" t="str">
            <v>220789</v>
          </cell>
          <cell r="B477" t="str">
            <v>UK.S2207.89-0000</v>
          </cell>
        </row>
        <row r="478">
          <cell r="A478" t="str">
            <v>220835</v>
          </cell>
          <cell r="B478" t="str">
            <v>UK.S2208.35-0000</v>
          </cell>
        </row>
        <row r="479">
          <cell r="A479" t="str">
            <v>220842</v>
          </cell>
          <cell r="B479" t="str">
            <v>UK.S2208.42-0000</v>
          </cell>
        </row>
        <row r="480">
          <cell r="A480" t="str">
            <v>220867</v>
          </cell>
          <cell r="B480" t="str">
            <v>UK.S2208.67-0000</v>
          </cell>
        </row>
        <row r="481">
          <cell r="A481" t="str">
            <v>220877</v>
          </cell>
          <cell r="B481" t="str">
            <v>UK.S2208.77-0000</v>
          </cell>
        </row>
        <row r="482">
          <cell r="A482" t="str">
            <v>220891</v>
          </cell>
          <cell r="B482" t="str">
            <v>UK.S2208.91-0000</v>
          </cell>
        </row>
        <row r="483">
          <cell r="A483" t="str">
            <v>220893</v>
          </cell>
          <cell r="B483" t="str">
            <v>UK.S2208.93-0000</v>
          </cell>
        </row>
        <row r="484">
          <cell r="A484" t="str">
            <v>220894</v>
          </cell>
          <cell r="B484" t="str">
            <v>UK.S2208.94-0000</v>
          </cell>
        </row>
        <row r="485">
          <cell r="A485" t="str">
            <v>220895</v>
          </cell>
          <cell r="B485" t="str">
            <v>UK.S2208.95-0000</v>
          </cell>
        </row>
        <row r="486">
          <cell r="A486" t="str">
            <v>220917</v>
          </cell>
          <cell r="B486" t="str">
            <v>UK.S2209.17-0000</v>
          </cell>
        </row>
        <row r="487">
          <cell r="A487" t="str">
            <v>220920</v>
          </cell>
          <cell r="B487" t="str">
            <v>UK.S2209.20-0000</v>
          </cell>
        </row>
        <row r="488">
          <cell r="A488" t="str">
            <v>220921</v>
          </cell>
          <cell r="B488" t="str">
            <v>UK.S2209.21-0000</v>
          </cell>
        </row>
        <row r="489">
          <cell r="A489" t="str">
            <v>220922</v>
          </cell>
          <cell r="B489" t="str">
            <v>UK.S2209.22-0000</v>
          </cell>
        </row>
        <row r="490">
          <cell r="A490" t="str">
            <v>220926</v>
          </cell>
          <cell r="B490" t="str">
            <v>UK.S2209.26-0000</v>
          </cell>
        </row>
        <row r="491">
          <cell r="A491" t="str">
            <v>220927</v>
          </cell>
          <cell r="B491" t="str">
            <v>UK.S2209.27-0000</v>
          </cell>
        </row>
        <row r="492">
          <cell r="A492" t="str">
            <v>220937</v>
          </cell>
          <cell r="B492" t="str">
            <v>UK.S2209.37-0000</v>
          </cell>
        </row>
        <row r="493">
          <cell r="A493" t="str">
            <v>220939</v>
          </cell>
          <cell r="B493" t="str">
            <v>UK.S2209.39-0000</v>
          </cell>
        </row>
        <row r="494">
          <cell r="A494" t="str">
            <v>220940</v>
          </cell>
          <cell r="B494" t="str">
            <v>UK.S2209.40-0000</v>
          </cell>
        </row>
        <row r="495">
          <cell r="A495" t="str">
            <v>220948</v>
          </cell>
          <cell r="B495" t="str">
            <v>UK.S2209.48-0000</v>
          </cell>
        </row>
        <row r="496">
          <cell r="A496" t="str">
            <v>220955</v>
          </cell>
          <cell r="B496" t="str">
            <v>UK.S2209.55-0000</v>
          </cell>
        </row>
        <row r="497">
          <cell r="A497" t="str">
            <v>220960</v>
          </cell>
          <cell r="B497" t="str">
            <v>UK.S2209.60-0000</v>
          </cell>
        </row>
        <row r="498">
          <cell r="A498" t="str">
            <v>220975</v>
          </cell>
          <cell r="B498" t="str">
            <v>UK.S2209.75-0000</v>
          </cell>
        </row>
        <row r="499">
          <cell r="A499" t="str">
            <v>220976</v>
          </cell>
          <cell r="B499" t="str">
            <v>UK.S2209.76-0000</v>
          </cell>
        </row>
        <row r="500">
          <cell r="A500" t="str">
            <v>220979</v>
          </cell>
          <cell r="B500" t="str">
            <v>UK.S2209.79-0000</v>
          </cell>
        </row>
        <row r="501">
          <cell r="A501" t="str">
            <v>220987</v>
          </cell>
          <cell r="B501" t="str">
            <v>UK.S2209.87-0000</v>
          </cell>
        </row>
        <row r="502">
          <cell r="A502" t="str">
            <v>220994</v>
          </cell>
          <cell r="B502" t="str">
            <v>UK.S2209.94-0000</v>
          </cell>
        </row>
        <row r="503">
          <cell r="A503" t="str">
            <v>220995</v>
          </cell>
          <cell r="B503" t="str">
            <v>UK.S2209.95-0000</v>
          </cell>
        </row>
        <row r="504">
          <cell r="A504" t="str">
            <v>221025</v>
          </cell>
          <cell r="B504" t="str">
            <v>UK.S2210.25-0000</v>
          </cell>
        </row>
        <row r="505">
          <cell r="A505" t="str">
            <v>221030</v>
          </cell>
          <cell r="B505" t="str">
            <v>UK.S2210.30-0000</v>
          </cell>
        </row>
        <row r="506">
          <cell r="A506" t="str">
            <v>221086</v>
          </cell>
          <cell r="B506" t="str">
            <v>UK.S2210.86-0000</v>
          </cell>
        </row>
        <row r="507">
          <cell r="A507" t="str">
            <v>221092</v>
          </cell>
          <cell r="B507" t="str">
            <v>UK.S2210.92-0000</v>
          </cell>
        </row>
        <row r="508">
          <cell r="A508" t="str">
            <v>221104R</v>
          </cell>
          <cell r="B508" t="str">
            <v>UK.S2211.04-R000</v>
          </cell>
        </row>
        <row r="509">
          <cell r="A509" t="str">
            <v>221104U</v>
          </cell>
          <cell r="B509" t="str">
            <v>UK.S2211.04-U000</v>
          </cell>
        </row>
        <row r="510">
          <cell r="A510" t="str">
            <v>221169</v>
          </cell>
          <cell r="B510" t="str">
            <v>UK.S2211.69-0000</v>
          </cell>
        </row>
        <row r="511">
          <cell r="A511" t="str">
            <v>221180</v>
          </cell>
          <cell r="B511" t="str">
            <v>UK.S2211.80-0000</v>
          </cell>
        </row>
        <row r="512">
          <cell r="A512" t="str">
            <v>221191</v>
          </cell>
          <cell r="B512" t="str">
            <v>UK.S2211.91-0000</v>
          </cell>
        </row>
        <row r="513">
          <cell r="A513" t="str">
            <v>221222</v>
          </cell>
          <cell r="B513" t="str">
            <v>UK.S2212.22-0000</v>
          </cell>
        </row>
        <row r="514">
          <cell r="A514" t="str">
            <v>221255</v>
          </cell>
          <cell r="B514" t="str">
            <v>UK.S2212.55-0000</v>
          </cell>
        </row>
        <row r="515">
          <cell r="A515" t="str">
            <v>221278</v>
          </cell>
          <cell r="B515" t="str">
            <v>UK.S2212.78-0000</v>
          </cell>
        </row>
        <row r="516">
          <cell r="A516" t="str">
            <v>221279</v>
          </cell>
          <cell r="B516" t="str">
            <v>UK.S2212.79-0000</v>
          </cell>
        </row>
        <row r="517">
          <cell r="A517" t="str">
            <v>221292</v>
          </cell>
          <cell r="B517" t="str">
            <v>UK.S2212.92-0000</v>
          </cell>
        </row>
        <row r="518">
          <cell r="A518" t="str">
            <v>221301</v>
          </cell>
          <cell r="B518" t="str">
            <v>UK.S2213.01-0000</v>
          </cell>
        </row>
        <row r="519">
          <cell r="A519" t="str">
            <v>221358</v>
          </cell>
          <cell r="B519" t="str">
            <v>UK.S2213.58-0000</v>
          </cell>
        </row>
        <row r="520">
          <cell r="A520" t="str">
            <v>221411</v>
          </cell>
          <cell r="B520" t="str">
            <v>UK.S2214.11-0000</v>
          </cell>
        </row>
        <row r="521">
          <cell r="A521" t="str">
            <v>221414</v>
          </cell>
          <cell r="B521" t="str">
            <v>UK.S2214.14-0000</v>
          </cell>
        </row>
        <row r="522">
          <cell r="A522" t="str">
            <v>221505</v>
          </cell>
          <cell r="B522" t="str">
            <v>UK.S2215.05-0000</v>
          </cell>
        </row>
        <row r="523">
          <cell r="A523" t="str">
            <v>221524</v>
          </cell>
          <cell r="B523" t="str">
            <v>UK.S2215.24-0000</v>
          </cell>
        </row>
        <row r="524">
          <cell r="A524" t="str">
            <v>221675</v>
          </cell>
          <cell r="B524" t="str">
            <v>UK.S2216.75-0000</v>
          </cell>
        </row>
        <row r="525">
          <cell r="A525" t="str">
            <v>221681</v>
          </cell>
          <cell r="B525" t="str">
            <v>UK.S2216.81-0000</v>
          </cell>
        </row>
        <row r="526">
          <cell r="A526" t="str">
            <v>221748R</v>
          </cell>
          <cell r="B526" t="str">
            <v>UK.S2217.48-R000</v>
          </cell>
        </row>
        <row r="527">
          <cell r="A527" t="str">
            <v>221753R</v>
          </cell>
          <cell r="B527" t="str">
            <v>UK.S2217.53-R000</v>
          </cell>
        </row>
        <row r="528">
          <cell r="A528" t="str">
            <v>221847</v>
          </cell>
          <cell r="B528" t="str">
            <v>UK.S2218.47-0000</v>
          </cell>
        </row>
        <row r="529">
          <cell r="A529" t="str">
            <v>222103</v>
          </cell>
          <cell r="B529" t="str">
            <v>UK.S2221.03-0000</v>
          </cell>
        </row>
        <row r="530">
          <cell r="A530" t="str">
            <v>222514</v>
          </cell>
          <cell r="B530" t="str">
            <v>UK.S2225.14-0000</v>
          </cell>
        </row>
        <row r="531">
          <cell r="A531" t="str">
            <v>222557</v>
          </cell>
          <cell r="B531" t="str">
            <v>UK.S2225.57-0000</v>
          </cell>
        </row>
        <row r="532">
          <cell r="A532" t="str">
            <v>222583</v>
          </cell>
          <cell r="B532" t="str">
            <v>UK.S2225.83-0000</v>
          </cell>
        </row>
        <row r="533">
          <cell r="A533" t="str">
            <v>222586</v>
          </cell>
          <cell r="B533" t="str">
            <v>UK.S2225.86-0000</v>
          </cell>
        </row>
        <row r="534">
          <cell r="A534" t="str">
            <v>222589</v>
          </cell>
          <cell r="B534" t="str">
            <v>UK.S2225.89-0000</v>
          </cell>
        </row>
        <row r="535">
          <cell r="A535" t="str">
            <v>222610</v>
          </cell>
          <cell r="B535" t="str">
            <v>UK.S2226.10-0000</v>
          </cell>
        </row>
        <row r="536">
          <cell r="A536" t="str">
            <v>222641</v>
          </cell>
          <cell r="B536" t="str">
            <v>UK.S2226.41-0000</v>
          </cell>
        </row>
        <row r="537">
          <cell r="A537" t="str">
            <v>222646</v>
          </cell>
          <cell r="B537" t="str">
            <v>UK.S2226.46-0000</v>
          </cell>
        </row>
        <row r="538">
          <cell r="A538" t="str">
            <v>223000R</v>
          </cell>
          <cell r="B538" t="str">
            <v>UK.S2230.00-R000</v>
          </cell>
        </row>
        <row r="539">
          <cell r="A539" t="str">
            <v>223267</v>
          </cell>
          <cell r="B539" t="str">
            <v>UK.S2232.67-0000</v>
          </cell>
        </row>
        <row r="540">
          <cell r="A540" t="str">
            <v>223508</v>
          </cell>
          <cell r="B540" t="str">
            <v>UK.S2235.08-0000</v>
          </cell>
        </row>
        <row r="541">
          <cell r="A541" t="str">
            <v>224008</v>
          </cell>
          <cell r="B541" t="str">
            <v>UK.S2240.08-0000</v>
          </cell>
        </row>
        <row r="542">
          <cell r="A542" t="str">
            <v>224012</v>
          </cell>
          <cell r="B542" t="str">
            <v>UK.S2240.12-0000</v>
          </cell>
        </row>
        <row r="543">
          <cell r="A543" t="str">
            <v>224013</v>
          </cell>
          <cell r="B543" t="str">
            <v>UK.S2240.13-0000</v>
          </cell>
        </row>
        <row r="544">
          <cell r="A544" t="str">
            <v>224029</v>
          </cell>
          <cell r="B544" t="str">
            <v>UK.S2240.29-0000</v>
          </cell>
        </row>
        <row r="545">
          <cell r="A545" t="str">
            <v>224047</v>
          </cell>
          <cell r="B545" t="str">
            <v>UK.S2240.47-0000</v>
          </cell>
        </row>
        <row r="546">
          <cell r="A546" t="str">
            <v>224053</v>
          </cell>
          <cell r="B546" t="str">
            <v>UK.S2240.53-0000</v>
          </cell>
        </row>
        <row r="547">
          <cell r="A547" t="str">
            <v>224073</v>
          </cell>
          <cell r="B547" t="str">
            <v>UK.S2240.73-0000</v>
          </cell>
        </row>
        <row r="548">
          <cell r="A548" t="str">
            <v>224091</v>
          </cell>
          <cell r="B548" t="str">
            <v>UK.S2240.91-0000</v>
          </cell>
        </row>
        <row r="549">
          <cell r="A549" t="str">
            <v>224098</v>
          </cell>
          <cell r="B549" t="str">
            <v>UK.S2240.98-0000</v>
          </cell>
        </row>
        <row r="550">
          <cell r="A550" t="str">
            <v>224145R</v>
          </cell>
          <cell r="B550" t="str">
            <v>UK.S2241.45-R000</v>
          </cell>
        </row>
        <row r="551">
          <cell r="A551" t="str">
            <v>224217</v>
          </cell>
          <cell r="B551" t="str">
            <v>UK.S2242.17-0000</v>
          </cell>
        </row>
        <row r="552">
          <cell r="A552" t="str">
            <v>224226</v>
          </cell>
          <cell r="B552" t="str">
            <v>UK.S2242.26-0000</v>
          </cell>
        </row>
        <row r="553">
          <cell r="A553" t="str">
            <v>224233</v>
          </cell>
          <cell r="B553" t="str">
            <v>UK.S2242.33-0000</v>
          </cell>
        </row>
        <row r="554">
          <cell r="A554" t="str">
            <v>224234</v>
          </cell>
          <cell r="B554" t="str">
            <v>UK.S2242.34-0000</v>
          </cell>
        </row>
        <row r="555">
          <cell r="A555" t="str">
            <v>224235</v>
          </cell>
          <cell r="B555" t="str">
            <v>UK.S2242.35-0000</v>
          </cell>
        </row>
        <row r="556">
          <cell r="A556" t="str">
            <v>224237</v>
          </cell>
          <cell r="B556" t="str">
            <v>UK.S2242.37-0000</v>
          </cell>
        </row>
        <row r="557">
          <cell r="A557" t="str">
            <v>224282</v>
          </cell>
          <cell r="B557" t="str">
            <v>UK.S2242.82-0000</v>
          </cell>
        </row>
        <row r="558">
          <cell r="A558" t="str">
            <v>224296</v>
          </cell>
          <cell r="B558" t="str">
            <v>UK.S2242.96-0000</v>
          </cell>
        </row>
        <row r="559">
          <cell r="A559" t="str">
            <v>224500</v>
          </cell>
          <cell r="B559" t="str">
            <v>UK.S2245.00-0000</v>
          </cell>
        </row>
        <row r="560">
          <cell r="A560" t="str">
            <v>224502</v>
          </cell>
          <cell r="B560" t="str">
            <v>UK.S2245.02-0000</v>
          </cell>
        </row>
        <row r="561">
          <cell r="A561" t="str">
            <v>224511</v>
          </cell>
          <cell r="B561" t="str">
            <v>UK.S2245.11-0000</v>
          </cell>
        </row>
        <row r="562">
          <cell r="A562" t="str">
            <v>224512</v>
          </cell>
          <cell r="B562" t="str">
            <v>UK.S2245.12-0000</v>
          </cell>
        </row>
        <row r="563">
          <cell r="A563" t="str">
            <v>224519</v>
          </cell>
          <cell r="B563" t="str">
            <v>UK.S2245.19-0000</v>
          </cell>
        </row>
        <row r="564">
          <cell r="A564" t="str">
            <v>224520</v>
          </cell>
          <cell r="B564" t="str">
            <v>UK.S2245.20-0000</v>
          </cell>
        </row>
        <row r="565">
          <cell r="A565" t="str">
            <v>224528</v>
          </cell>
          <cell r="B565" t="str">
            <v>UK.S2245.28-0000</v>
          </cell>
        </row>
        <row r="566">
          <cell r="A566" t="str">
            <v>224541</v>
          </cell>
          <cell r="B566" t="str">
            <v>UK.S2245.41-0000</v>
          </cell>
        </row>
        <row r="567">
          <cell r="A567" t="str">
            <v>224543</v>
          </cell>
          <cell r="B567" t="str">
            <v>UK.S2245.43-0000</v>
          </cell>
        </row>
        <row r="568">
          <cell r="A568" t="str">
            <v>224545</v>
          </cell>
          <cell r="B568" t="str">
            <v>UK.S2245.45-0000</v>
          </cell>
        </row>
        <row r="569">
          <cell r="A569" t="str">
            <v>224546</v>
          </cell>
          <cell r="B569" t="str">
            <v>UK.S2245.46-0000</v>
          </cell>
        </row>
        <row r="570">
          <cell r="A570" t="str">
            <v>224557</v>
          </cell>
          <cell r="B570" t="str">
            <v>UK.S2245.57-0000</v>
          </cell>
        </row>
        <row r="571">
          <cell r="A571" t="str">
            <v>224562</v>
          </cell>
          <cell r="B571" t="str">
            <v>UK.S2245.62-0000</v>
          </cell>
        </row>
        <row r="572">
          <cell r="A572" t="str">
            <v>224563</v>
          </cell>
          <cell r="B572" t="str">
            <v>UK.S2245.63-0000</v>
          </cell>
        </row>
        <row r="573">
          <cell r="A573" t="str">
            <v>224564</v>
          </cell>
          <cell r="B573" t="str">
            <v>UK.S2245.64-0000</v>
          </cell>
        </row>
        <row r="574">
          <cell r="A574" t="str">
            <v>224565</v>
          </cell>
          <cell r="B574" t="str">
            <v>UK.S2245.65-0000</v>
          </cell>
        </row>
        <row r="575">
          <cell r="A575" t="str">
            <v>224570</v>
          </cell>
          <cell r="B575" t="str">
            <v>UK.S2245.70-0000</v>
          </cell>
        </row>
        <row r="576">
          <cell r="A576" t="str">
            <v>224572</v>
          </cell>
          <cell r="B576" t="str">
            <v>UK.S2245.72-0000</v>
          </cell>
        </row>
        <row r="577">
          <cell r="A577" t="str">
            <v>224574</v>
          </cell>
          <cell r="B577" t="str">
            <v>UK.S2245.74-0000</v>
          </cell>
        </row>
        <row r="578">
          <cell r="A578" t="str">
            <v>224576</v>
          </cell>
          <cell r="B578" t="str">
            <v>UK.S2245.76-0000</v>
          </cell>
        </row>
        <row r="579">
          <cell r="A579" t="str">
            <v>224579R</v>
          </cell>
          <cell r="B579" t="str">
            <v>UK.S2245.79-R000</v>
          </cell>
        </row>
        <row r="580">
          <cell r="A580" t="str">
            <v>224582</v>
          </cell>
          <cell r="B580" t="str">
            <v>UK.S2245.82-0000</v>
          </cell>
        </row>
        <row r="581">
          <cell r="A581" t="str">
            <v>224583</v>
          </cell>
          <cell r="B581" t="str">
            <v>UK.S2245.83-0000</v>
          </cell>
        </row>
        <row r="582">
          <cell r="A582" t="str">
            <v>224584</v>
          </cell>
          <cell r="B582" t="str">
            <v>UK.S2245.84-0000</v>
          </cell>
        </row>
        <row r="583">
          <cell r="A583" t="str">
            <v>224586</v>
          </cell>
          <cell r="B583" t="str">
            <v>UK.S2245.86-0000</v>
          </cell>
        </row>
        <row r="584">
          <cell r="A584" t="str">
            <v>224592</v>
          </cell>
          <cell r="B584" t="str">
            <v>UK.S2245.92-0000</v>
          </cell>
        </row>
        <row r="585">
          <cell r="A585" t="str">
            <v>224593</v>
          </cell>
          <cell r="B585" t="str">
            <v>UK.S2245.93-0000</v>
          </cell>
        </row>
        <row r="586">
          <cell r="A586" t="str">
            <v>224596</v>
          </cell>
          <cell r="B586" t="str">
            <v>UK.S2245.96-0000</v>
          </cell>
        </row>
        <row r="587">
          <cell r="A587" t="str">
            <v>224626</v>
          </cell>
          <cell r="B587" t="str">
            <v>UK.S2246.26-0000</v>
          </cell>
        </row>
        <row r="588">
          <cell r="A588" t="str">
            <v>224628</v>
          </cell>
          <cell r="B588" t="str">
            <v>UK.S2246.28-0000</v>
          </cell>
        </row>
        <row r="589">
          <cell r="A589" t="str">
            <v>224636</v>
          </cell>
          <cell r="B589" t="str">
            <v>UK.S2246.36-0000</v>
          </cell>
        </row>
        <row r="590">
          <cell r="A590" t="str">
            <v>224637</v>
          </cell>
          <cell r="B590" t="str">
            <v>UK.S2246.37-0000</v>
          </cell>
        </row>
        <row r="591">
          <cell r="A591" t="str">
            <v>224651</v>
          </cell>
          <cell r="B591" t="str">
            <v>UK.S2246.51-0000</v>
          </cell>
        </row>
        <row r="592">
          <cell r="A592" t="str">
            <v>224671</v>
          </cell>
          <cell r="B592" t="str">
            <v>UK.S2246.71-0000</v>
          </cell>
        </row>
        <row r="593">
          <cell r="A593" t="str">
            <v>224673</v>
          </cell>
          <cell r="B593" t="str">
            <v>UK.S2246.73-0000</v>
          </cell>
        </row>
        <row r="594">
          <cell r="A594" t="str">
            <v>224682</v>
          </cell>
          <cell r="B594" t="str">
            <v>UK.S2246.82-0000</v>
          </cell>
        </row>
        <row r="595">
          <cell r="A595" t="str">
            <v>224683</v>
          </cell>
          <cell r="B595" t="str">
            <v>UK.S2246.83-0000</v>
          </cell>
        </row>
        <row r="596">
          <cell r="A596" t="str">
            <v>224684</v>
          </cell>
          <cell r="B596" t="str">
            <v>UK.S2246.84-0000</v>
          </cell>
        </row>
        <row r="597">
          <cell r="A597" t="str">
            <v>224685</v>
          </cell>
          <cell r="B597" t="str">
            <v>UK.S2246.85-0000</v>
          </cell>
        </row>
        <row r="598">
          <cell r="A598" t="str">
            <v>224687</v>
          </cell>
          <cell r="B598" t="str">
            <v>UK.S2246.87-0000</v>
          </cell>
        </row>
        <row r="599">
          <cell r="A599" t="str">
            <v>224688</v>
          </cell>
          <cell r="B599" t="str">
            <v>UK.S2246.88-0000</v>
          </cell>
        </row>
        <row r="600">
          <cell r="A600" t="str">
            <v>224691</v>
          </cell>
          <cell r="B600" t="str">
            <v>UK.S2246.91-0000</v>
          </cell>
        </row>
        <row r="601">
          <cell r="A601" t="str">
            <v>224695</v>
          </cell>
          <cell r="B601" t="str">
            <v>UK.S2246.95-0000</v>
          </cell>
        </row>
        <row r="602">
          <cell r="A602" t="str">
            <v>224708</v>
          </cell>
          <cell r="B602" t="str">
            <v>UK.S2247.08-0000</v>
          </cell>
        </row>
        <row r="603">
          <cell r="A603" t="str">
            <v>224714</v>
          </cell>
          <cell r="B603" t="str">
            <v>UK.S2247.14-0000</v>
          </cell>
        </row>
        <row r="604">
          <cell r="A604" t="str">
            <v>224717</v>
          </cell>
          <cell r="B604" t="str">
            <v>UK.S2247.17-0000</v>
          </cell>
        </row>
        <row r="605">
          <cell r="A605" t="str">
            <v>224719</v>
          </cell>
          <cell r="B605" t="str">
            <v>UK.S2247.19-0000</v>
          </cell>
        </row>
        <row r="606">
          <cell r="A606" t="str">
            <v>224720</v>
          </cell>
          <cell r="B606" t="str">
            <v>UK.S2247.20-0000</v>
          </cell>
        </row>
        <row r="607">
          <cell r="A607" t="str">
            <v>224721</v>
          </cell>
          <cell r="B607" t="str">
            <v>UK.S2247.21-0000</v>
          </cell>
        </row>
        <row r="608">
          <cell r="A608" t="str">
            <v>224723</v>
          </cell>
          <cell r="B608" t="str">
            <v>UK.S2247.23-0000</v>
          </cell>
        </row>
        <row r="609">
          <cell r="A609" t="str">
            <v>224725</v>
          </cell>
          <cell r="B609" t="str">
            <v>UK.S2247.25-0000</v>
          </cell>
        </row>
        <row r="610">
          <cell r="A610" t="str">
            <v>224734</v>
          </cell>
          <cell r="B610" t="str">
            <v>UK.S2247.34-0000</v>
          </cell>
        </row>
        <row r="611">
          <cell r="A611" t="str">
            <v>224736</v>
          </cell>
          <cell r="B611" t="str">
            <v>UK.S2247.36-0000</v>
          </cell>
        </row>
        <row r="612">
          <cell r="A612" t="str">
            <v>224737</v>
          </cell>
          <cell r="B612" t="str">
            <v>UK.S2247.37-0000</v>
          </cell>
        </row>
        <row r="613">
          <cell r="A613" t="str">
            <v>224739</v>
          </cell>
          <cell r="B613" t="str">
            <v>UK.S2247.39-0000</v>
          </cell>
        </row>
        <row r="614">
          <cell r="A614" t="str">
            <v>224743</v>
          </cell>
          <cell r="B614" t="str">
            <v>UK.S2247.43-0000</v>
          </cell>
        </row>
        <row r="615">
          <cell r="A615" t="str">
            <v>224746</v>
          </cell>
          <cell r="B615" t="str">
            <v>UK.S2247.46-0000</v>
          </cell>
        </row>
        <row r="616">
          <cell r="A616" t="str">
            <v>224747</v>
          </cell>
          <cell r="B616" t="str">
            <v>UK.S2247.47-0000</v>
          </cell>
        </row>
        <row r="617">
          <cell r="A617" t="str">
            <v>224750</v>
          </cell>
          <cell r="B617" t="str">
            <v>UK.S2247.50-0000</v>
          </cell>
        </row>
        <row r="618">
          <cell r="A618" t="str">
            <v>224756</v>
          </cell>
          <cell r="B618" t="str">
            <v>UK.S2247.56-0000</v>
          </cell>
        </row>
        <row r="619">
          <cell r="A619" t="str">
            <v>224759</v>
          </cell>
          <cell r="B619" t="str">
            <v>UK.S2247.59-0000</v>
          </cell>
        </row>
        <row r="620">
          <cell r="A620" t="str">
            <v>224761</v>
          </cell>
          <cell r="B620" t="str">
            <v>UK.S2247.61-0000</v>
          </cell>
        </row>
        <row r="621">
          <cell r="A621" t="str">
            <v>224763</v>
          </cell>
          <cell r="B621" t="str">
            <v>UK.S2247.63-0000</v>
          </cell>
        </row>
        <row r="622">
          <cell r="A622" t="str">
            <v>224772</v>
          </cell>
          <cell r="B622" t="str">
            <v>UK.S2247.72-0000</v>
          </cell>
        </row>
        <row r="623">
          <cell r="A623" t="str">
            <v>224798</v>
          </cell>
          <cell r="B623" t="str">
            <v>UK.S2247.98-0000</v>
          </cell>
        </row>
        <row r="624">
          <cell r="A624" t="str">
            <v>224800</v>
          </cell>
          <cell r="B624" t="str">
            <v>UK.S2248.00-0000</v>
          </cell>
        </row>
        <row r="625">
          <cell r="A625" t="str">
            <v>224801</v>
          </cell>
          <cell r="B625" t="str">
            <v>UK.S2248.01-0000</v>
          </cell>
        </row>
        <row r="626">
          <cell r="A626" t="str">
            <v>224806</v>
          </cell>
          <cell r="B626" t="str">
            <v>UK.S2248.06-0000</v>
          </cell>
        </row>
        <row r="627">
          <cell r="A627" t="str">
            <v>224817</v>
          </cell>
          <cell r="B627" t="str">
            <v>UK.S2248.17-0000</v>
          </cell>
        </row>
        <row r="628">
          <cell r="A628" t="str">
            <v>224818</v>
          </cell>
          <cell r="B628" t="str">
            <v>UK.S2248.18-0000</v>
          </cell>
        </row>
        <row r="629">
          <cell r="A629" t="str">
            <v>224821</v>
          </cell>
          <cell r="B629" t="str">
            <v>UK.S2248.21-0000</v>
          </cell>
        </row>
        <row r="630">
          <cell r="A630" t="str">
            <v>224826</v>
          </cell>
          <cell r="B630" t="str">
            <v>UK.S2248.26-0000</v>
          </cell>
        </row>
        <row r="631">
          <cell r="A631" t="str">
            <v>224827</v>
          </cell>
          <cell r="B631" t="str">
            <v>UK.S2248.27-0000</v>
          </cell>
        </row>
        <row r="632">
          <cell r="A632" t="str">
            <v>224828</v>
          </cell>
          <cell r="B632" t="str">
            <v>UK.S2248.28-0000</v>
          </cell>
        </row>
        <row r="633">
          <cell r="A633" t="str">
            <v>224831</v>
          </cell>
          <cell r="B633" t="str">
            <v>UK.S2248.31-0000</v>
          </cell>
        </row>
        <row r="634">
          <cell r="A634" t="str">
            <v>224849</v>
          </cell>
          <cell r="B634" t="str">
            <v>UK.S2248.49-0000</v>
          </cell>
        </row>
        <row r="635">
          <cell r="A635" t="str">
            <v>224855</v>
          </cell>
          <cell r="B635" t="str">
            <v>UK.S2248.55-0000</v>
          </cell>
        </row>
        <row r="636">
          <cell r="A636" t="str">
            <v>224862</v>
          </cell>
          <cell r="B636" t="str">
            <v>UK.S2248.62-0000</v>
          </cell>
        </row>
        <row r="637">
          <cell r="A637" t="str">
            <v>224866</v>
          </cell>
          <cell r="B637" t="str">
            <v>UK.S2248.66-0000</v>
          </cell>
        </row>
        <row r="638">
          <cell r="A638" t="str">
            <v>224868</v>
          </cell>
          <cell r="B638" t="str">
            <v>UK.S2248.68-0000</v>
          </cell>
        </row>
        <row r="639">
          <cell r="A639" t="str">
            <v>224877</v>
          </cell>
          <cell r="B639" t="str">
            <v>UK.S2248.77-0000</v>
          </cell>
        </row>
        <row r="640">
          <cell r="A640" t="str">
            <v>224878</v>
          </cell>
          <cell r="B640" t="str">
            <v>UK.S2248.78-0000</v>
          </cell>
        </row>
        <row r="641">
          <cell r="A641" t="str">
            <v>224879</v>
          </cell>
          <cell r="B641" t="str">
            <v>UK.S2248.79-0000</v>
          </cell>
        </row>
        <row r="642">
          <cell r="A642" t="str">
            <v>224880</v>
          </cell>
          <cell r="B642" t="str">
            <v>UK.S2248.80-0000</v>
          </cell>
        </row>
        <row r="643">
          <cell r="A643" t="str">
            <v>225002</v>
          </cell>
          <cell r="B643" t="str">
            <v>UK.S2250.02-0000</v>
          </cell>
        </row>
        <row r="644">
          <cell r="A644" t="str">
            <v>225004</v>
          </cell>
          <cell r="B644" t="str">
            <v>UK.S2250.04-0000</v>
          </cell>
        </row>
        <row r="645">
          <cell r="A645" t="str">
            <v>225005</v>
          </cell>
          <cell r="B645" t="str">
            <v>UK.S2250.05-0000</v>
          </cell>
        </row>
        <row r="646">
          <cell r="A646" t="str">
            <v>225006</v>
          </cell>
          <cell r="B646" t="str">
            <v>UK.S2250.06-0000</v>
          </cell>
        </row>
        <row r="647">
          <cell r="A647" t="str">
            <v>225008</v>
          </cell>
          <cell r="B647" t="str">
            <v>UK.S2250.08-0000</v>
          </cell>
        </row>
        <row r="648">
          <cell r="A648" t="str">
            <v>225009</v>
          </cell>
          <cell r="B648" t="str">
            <v>UK.S2250.09-0000</v>
          </cell>
        </row>
        <row r="649">
          <cell r="A649" t="str">
            <v>225010</v>
          </cell>
          <cell r="B649" t="str">
            <v>UK.S2250.10-0000</v>
          </cell>
        </row>
        <row r="650">
          <cell r="A650" t="str">
            <v>225011</v>
          </cell>
          <cell r="B650" t="str">
            <v>UK.S2250.11-0000</v>
          </cell>
        </row>
        <row r="651">
          <cell r="A651" t="str">
            <v>225012</v>
          </cell>
          <cell r="B651" t="str">
            <v>UK.S2250.12-0000</v>
          </cell>
        </row>
        <row r="652">
          <cell r="A652" t="str">
            <v>225033</v>
          </cell>
          <cell r="B652" t="str">
            <v>UK.S2250.33-0000</v>
          </cell>
        </row>
        <row r="653">
          <cell r="A653" t="str">
            <v>225036</v>
          </cell>
          <cell r="B653" t="str">
            <v>UK.S2250.36-0000</v>
          </cell>
        </row>
        <row r="654">
          <cell r="A654" t="str">
            <v>225054</v>
          </cell>
          <cell r="B654" t="str">
            <v>UK.S2250.54-0000</v>
          </cell>
        </row>
        <row r="655">
          <cell r="A655" t="str">
            <v>225055</v>
          </cell>
          <cell r="B655" t="str">
            <v>UK.S2250.55-0000</v>
          </cell>
        </row>
        <row r="656">
          <cell r="A656" t="str">
            <v>225057</v>
          </cell>
          <cell r="B656" t="str">
            <v>UK.S2250.57-0000</v>
          </cell>
        </row>
        <row r="657">
          <cell r="A657" t="str">
            <v>225059</v>
          </cell>
          <cell r="B657" t="str">
            <v>UK.S2250.59-0000</v>
          </cell>
        </row>
        <row r="658">
          <cell r="A658" t="str">
            <v>225064</v>
          </cell>
          <cell r="B658" t="str">
            <v>UK.S2250.64-0000</v>
          </cell>
        </row>
        <row r="659">
          <cell r="A659" t="str">
            <v>225068</v>
          </cell>
          <cell r="B659" t="str">
            <v>UK.S2250.68-0000</v>
          </cell>
        </row>
        <row r="660">
          <cell r="A660" t="str">
            <v>225069</v>
          </cell>
          <cell r="B660" t="str">
            <v>UK.S2250.69-0000</v>
          </cell>
        </row>
        <row r="661">
          <cell r="A661" t="str">
            <v>225070</v>
          </cell>
          <cell r="B661" t="str">
            <v>UK.S2250.70-0000</v>
          </cell>
        </row>
        <row r="662">
          <cell r="A662" t="str">
            <v>225071</v>
          </cell>
          <cell r="B662" t="str">
            <v>UK.S2250.71-0000</v>
          </cell>
        </row>
        <row r="663">
          <cell r="A663" t="str">
            <v>225073</v>
          </cell>
          <cell r="B663" t="str">
            <v>UK.S2250.73-0000</v>
          </cell>
        </row>
        <row r="664">
          <cell r="A664" t="str">
            <v>225079</v>
          </cell>
          <cell r="B664" t="str">
            <v>UK.S2250.79-0000</v>
          </cell>
        </row>
        <row r="665">
          <cell r="A665" t="str">
            <v>225080</v>
          </cell>
          <cell r="B665" t="str">
            <v>UK.S2250.80-0000</v>
          </cell>
        </row>
        <row r="666">
          <cell r="A666" t="str">
            <v>225082</v>
          </cell>
          <cell r="B666" t="str">
            <v>UK.S2250.82-0000</v>
          </cell>
        </row>
        <row r="667">
          <cell r="A667" t="str">
            <v>225083</v>
          </cell>
          <cell r="B667" t="str">
            <v>UK.S2250.83-0000</v>
          </cell>
        </row>
        <row r="668">
          <cell r="A668" t="str">
            <v>225084</v>
          </cell>
          <cell r="B668" t="str">
            <v>UK.S2250.84-0000</v>
          </cell>
        </row>
        <row r="669">
          <cell r="A669" t="str">
            <v>225085</v>
          </cell>
          <cell r="B669" t="str">
            <v>UK.S2250.85-0000</v>
          </cell>
        </row>
        <row r="670">
          <cell r="A670" t="str">
            <v>225088</v>
          </cell>
          <cell r="B670" t="str">
            <v>UK.S2250.88-0000</v>
          </cell>
        </row>
        <row r="671">
          <cell r="A671" t="str">
            <v>225093</v>
          </cell>
          <cell r="B671" t="str">
            <v>UK.S2250.93-0000</v>
          </cell>
        </row>
        <row r="672">
          <cell r="A672" t="str">
            <v>225095</v>
          </cell>
          <cell r="B672" t="str">
            <v>UK.S2250.95-0000</v>
          </cell>
        </row>
        <row r="673">
          <cell r="A673" t="str">
            <v>225096</v>
          </cell>
          <cell r="B673" t="str">
            <v>UK.S2250.96-0000</v>
          </cell>
        </row>
        <row r="674">
          <cell r="A674" t="str">
            <v>225098</v>
          </cell>
          <cell r="B674" t="str">
            <v>UK.S2250.98-0000</v>
          </cell>
        </row>
        <row r="675">
          <cell r="A675" t="str">
            <v>225101</v>
          </cell>
          <cell r="B675" t="str">
            <v>UK.S2251.01-0000</v>
          </cell>
        </row>
        <row r="676">
          <cell r="A676" t="str">
            <v>225103</v>
          </cell>
          <cell r="B676" t="str">
            <v>UK.S2251.03-0000</v>
          </cell>
        </row>
        <row r="677">
          <cell r="A677" t="str">
            <v>225105</v>
          </cell>
          <cell r="B677" t="str">
            <v>UK.S2251.05-0000</v>
          </cell>
        </row>
        <row r="678">
          <cell r="A678" t="str">
            <v>225122</v>
          </cell>
          <cell r="B678" t="str">
            <v>UK.S2251.22-0000</v>
          </cell>
        </row>
        <row r="679">
          <cell r="A679" t="str">
            <v>225125</v>
          </cell>
          <cell r="B679" t="str">
            <v>UK.S2251.25-0000</v>
          </cell>
        </row>
        <row r="680">
          <cell r="A680" t="str">
            <v>225125R</v>
          </cell>
          <cell r="B680" t="str">
            <v>UK.S2251.25-R000</v>
          </cell>
        </row>
        <row r="681">
          <cell r="A681" t="str">
            <v>225129</v>
          </cell>
          <cell r="B681" t="str">
            <v>UK.S2251.29-0000</v>
          </cell>
        </row>
        <row r="682">
          <cell r="A682" t="str">
            <v>225130</v>
          </cell>
          <cell r="B682" t="str">
            <v>UK.S2251.30-0000</v>
          </cell>
        </row>
        <row r="683">
          <cell r="A683" t="str">
            <v>225131</v>
          </cell>
          <cell r="B683" t="str">
            <v>UK.S2251.31-0000</v>
          </cell>
        </row>
        <row r="684">
          <cell r="A684" t="str">
            <v>225132</v>
          </cell>
          <cell r="B684" t="str">
            <v>UK.S2251.32-0000</v>
          </cell>
        </row>
        <row r="685">
          <cell r="A685" t="str">
            <v>225138</v>
          </cell>
          <cell r="B685" t="str">
            <v>UK.S2251.38-0000</v>
          </cell>
        </row>
        <row r="686">
          <cell r="A686" t="str">
            <v>225146</v>
          </cell>
          <cell r="B686" t="str">
            <v>UK.S2251.46-0000</v>
          </cell>
        </row>
        <row r="687">
          <cell r="A687" t="str">
            <v>225151</v>
          </cell>
          <cell r="B687" t="str">
            <v>UK.S2251.51-0000</v>
          </cell>
        </row>
        <row r="688">
          <cell r="A688" t="str">
            <v>225152</v>
          </cell>
          <cell r="B688" t="str">
            <v>UK.S2251.52-0000</v>
          </cell>
        </row>
        <row r="689">
          <cell r="A689" t="str">
            <v>225153</v>
          </cell>
          <cell r="B689" t="str">
            <v>UK.S2251.53-0000</v>
          </cell>
        </row>
        <row r="690">
          <cell r="A690" t="str">
            <v>225157</v>
          </cell>
          <cell r="B690" t="str">
            <v>UK.S2251.57-0000</v>
          </cell>
        </row>
        <row r="691">
          <cell r="A691" t="str">
            <v>225161</v>
          </cell>
          <cell r="B691" t="str">
            <v>UK.S2251.61-0000</v>
          </cell>
        </row>
        <row r="692">
          <cell r="A692" t="str">
            <v>225165</v>
          </cell>
          <cell r="B692" t="str">
            <v>UK.S2251.65-0000</v>
          </cell>
        </row>
        <row r="693">
          <cell r="A693" t="str">
            <v>225166</v>
          </cell>
          <cell r="B693" t="str">
            <v>UK.S2251.66-0000</v>
          </cell>
        </row>
        <row r="694">
          <cell r="A694" t="str">
            <v>225175</v>
          </cell>
          <cell r="B694" t="str">
            <v>UK.S2251.75-0000</v>
          </cell>
        </row>
        <row r="695">
          <cell r="A695" t="str">
            <v>225176</v>
          </cell>
          <cell r="B695" t="str">
            <v>UK.S2251.76-0000</v>
          </cell>
        </row>
        <row r="696">
          <cell r="A696" t="str">
            <v>225177</v>
          </cell>
          <cell r="B696" t="str">
            <v>UK.S2251.77-0000</v>
          </cell>
        </row>
        <row r="697">
          <cell r="A697" t="str">
            <v>225180</v>
          </cell>
          <cell r="B697" t="str">
            <v>UK.S2251.80-0000</v>
          </cell>
        </row>
        <row r="698">
          <cell r="A698" t="str">
            <v>225181</v>
          </cell>
          <cell r="B698" t="str">
            <v>UK.S2251.81-0000</v>
          </cell>
        </row>
        <row r="699">
          <cell r="A699" t="str">
            <v>225190</v>
          </cell>
          <cell r="B699" t="str">
            <v>UK.S2251.90-0000</v>
          </cell>
        </row>
        <row r="700">
          <cell r="A700" t="str">
            <v>225202</v>
          </cell>
          <cell r="B700" t="str">
            <v>UK.S2252.02-0000</v>
          </cell>
        </row>
        <row r="701">
          <cell r="A701" t="str">
            <v>225206</v>
          </cell>
          <cell r="B701" t="str">
            <v>UK.S2252.06-0000</v>
          </cell>
        </row>
        <row r="702">
          <cell r="A702" t="str">
            <v>225216</v>
          </cell>
          <cell r="B702" t="str">
            <v>UK.S2252.16-0000</v>
          </cell>
        </row>
        <row r="703">
          <cell r="A703" t="str">
            <v>225221</v>
          </cell>
          <cell r="B703" t="str">
            <v>UK.S2252.21-0000</v>
          </cell>
        </row>
        <row r="704">
          <cell r="A704" t="str">
            <v>225231</v>
          </cell>
          <cell r="B704" t="str">
            <v>UK.S2252.31-0000</v>
          </cell>
        </row>
        <row r="705">
          <cell r="A705" t="str">
            <v>225232</v>
          </cell>
          <cell r="B705" t="str">
            <v>UK.S2252.32-0000</v>
          </cell>
        </row>
        <row r="706">
          <cell r="A706" t="str">
            <v>225242</v>
          </cell>
          <cell r="B706" t="str">
            <v>UK.S2252.42-0000</v>
          </cell>
        </row>
        <row r="707">
          <cell r="A707" t="str">
            <v>225243</v>
          </cell>
          <cell r="B707" t="str">
            <v>UK.S2252.43-0000</v>
          </cell>
        </row>
        <row r="708">
          <cell r="A708" t="str">
            <v>225248</v>
          </cell>
          <cell r="B708" t="str">
            <v>UK.S2252.48-0000</v>
          </cell>
        </row>
        <row r="709">
          <cell r="A709" t="str">
            <v>225251</v>
          </cell>
          <cell r="B709" t="str">
            <v>UK.S2252.51-0000</v>
          </cell>
        </row>
        <row r="710">
          <cell r="A710" t="str">
            <v>225264</v>
          </cell>
          <cell r="B710" t="str">
            <v>UK.S2252.64-0000</v>
          </cell>
        </row>
        <row r="711">
          <cell r="A711" t="str">
            <v>225269</v>
          </cell>
          <cell r="B711" t="str">
            <v>UK.S2252.69-0000</v>
          </cell>
        </row>
        <row r="712">
          <cell r="A712" t="str">
            <v>225502</v>
          </cell>
          <cell r="B712" t="str">
            <v>UK.S2255.02-0000</v>
          </cell>
        </row>
        <row r="713">
          <cell r="A713" t="str">
            <v>225504</v>
          </cell>
          <cell r="B713" t="str">
            <v>UK.S2255.04-0000</v>
          </cell>
        </row>
        <row r="714">
          <cell r="A714" t="str">
            <v>225508</v>
          </cell>
          <cell r="B714" t="str">
            <v>UK.S2255.08-0000</v>
          </cell>
        </row>
        <row r="715">
          <cell r="A715" t="str">
            <v>225518R</v>
          </cell>
          <cell r="B715" t="str">
            <v>UK.S2255.18-R000</v>
          </cell>
        </row>
        <row r="716">
          <cell r="A716" t="str">
            <v>225531</v>
          </cell>
          <cell r="B716" t="str">
            <v>UK.S2255.31-0000</v>
          </cell>
        </row>
        <row r="717">
          <cell r="A717" t="str">
            <v>225543</v>
          </cell>
          <cell r="B717" t="str">
            <v>UK.S2255.43-0000</v>
          </cell>
        </row>
        <row r="718">
          <cell r="A718" t="str">
            <v>225610</v>
          </cell>
          <cell r="B718" t="str">
            <v>UK.S2256.10-0000</v>
          </cell>
        </row>
        <row r="719">
          <cell r="A719" t="str">
            <v>225697</v>
          </cell>
          <cell r="B719" t="str">
            <v>UK.S2256.97-0000</v>
          </cell>
        </row>
        <row r="720">
          <cell r="A720" t="str">
            <v>226005</v>
          </cell>
          <cell r="B720" t="str">
            <v>UK.S2260.05-0000</v>
          </cell>
        </row>
        <row r="721">
          <cell r="A721" t="str">
            <v>226038</v>
          </cell>
          <cell r="B721" t="str">
            <v>UK.S2260.38-0000</v>
          </cell>
        </row>
        <row r="722">
          <cell r="A722" t="str">
            <v>226044</v>
          </cell>
          <cell r="B722" t="str">
            <v>UK.S2260.44-0000</v>
          </cell>
        </row>
        <row r="723">
          <cell r="A723" t="str">
            <v>226055</v>
          </cell>
          <cell r="B723" t="str">
            <v>UK.S2260.55-0000</v>
          </cell>
        </row>
        <row r="724">
          <cell r="A724" t="str">
            <v>226066</v>
          </cell>
          <cell r="B724" t="str">
            <v>UK.S2260.66-0000</v>
          </cell>
        </row>
        <row r="725">
          <cell r="A725" t="str">
            <v>226076R</v>
          </cell>
          <cell r="B725" t="str">
            <v>UK.S2260.76-R000</v>
          </cell>
        </row>
        <row r="726">
          <cell r="A726" t="str">
            <v>226077R</v>
          </cell>
          <cell r="B726" t="str">
            <v>UK.S2260.77-R000</v>
          </cell>
        </row>
        <row r="727">
          <cell r="A727" t="str">
            <v>226078</v>
          </cell>
          <cell r="B727" t="str">
            <v>UK.S2260.78-0000</v>
          </cell>
        </row>
        <row r="728">
          <cell r="A728" t="str">
            <v>226082</v>
          </cell>
          <cell r="B728" t="str">
            <v>UK.S2260.82-0000</v>
          </cell>
        </row>
        <row r="729">
          <cell r="A729" t="str">
            <v>226096</v>
          </cell>
          <cell r="B729" t="str">
            <v>UK.S2260.96-0000</v>
          </cell>
        </row>
        <row r="730">
          <cell r="A730" t="str">
            <v>226097</v>
          </cell>
          <cell r="B730" t="str">
            <v>UK.S2260.97-0000</v>
          </cell>
        </row>
        <row r="731">
          <cell r="A731" t="str">
            <v>226098</v>
          </cell>
          <cell r="B731" t="str">
            <v>UK.S2260.98-0000</v>
          </cell>
        </row>
        <row r="732">
          <cell r="A732" t="str">
            <v>226100</v>
          </cell>
          <cell r="B732" t="str">
            <v>UK.S2261.00-0000</v>
          </cell>
        </row>
        <row r="733">
          <cell r="A733" t="str">
            <v>226105</v>
          </cell>
          <cell r="B733" t="str">
            <v>UK.S2261.05-0000</v>
          </cell>
        </row>
        <row r="734">
          <cell r="A734" t="str">
            <v>226116</v>
          </cell>
          <cell r="B734" t="str">
            <v>UK.S2261.16-0000</v>
          </cell>
        </row>
        <row r="735">
          <cell r="A735" t="str">
            <v>226121</v>
          </cell>
          <cell r="B735" t="str">
            <v>UK.S2261.21-0000</v>
          </cell>
        </row>
        <row r="736">
          <cell r="A736" t="str">
            <v>226125</v>
          </cell>
          <cell r="B736" t="str">
            <v>UK.S2261.25-0000</v>
          </cell>
        </row>
        <row r="737">
          <cell r="A737" t="str">
            <v>226147</v>
          </cell>
          <cell r="B737" t="str">
            <v>UK.S2261.47-0000</v>
          </cell>
        </row>
        <row r="738">
          <cell r="A738" t="str">
            <v>226148</v>
          </cell>
          <cell r="B738" t="str">
            <v>UK.S2261.48-0000</v>
          </cell>
        </row>
        <row r="739">
          <cell r="A739" t="str">
            <v>226151</v>
          </cell>
          <cell r="B739" t="str">
            <v>UK.S2261.51-0000</v>
          </cell>
        </row>
        <row r="740">
          <cell r="A740" t="str">
            <v>226152</v>
          </cell>
          <cell r="B740" t="str">
            <v>UK.S2261.52-0000</v>
          </cell>
        </row>
        <row r="741">
          <cell r="A741" t="str">
            <v>226162</v>
          </cell>
          <cell r="B741" t="str">
            <v>UK.S2261.62-0000</v>
          </cell>
        </row>
        <row r="742">
          <cell r="A742" t="str">
            <v>226165</v>
          </cell>
          <cell r="B742" t="str">
            <v>UK.S2261.65-0000</v>
          </cell>
        </row>
        <row r="743">
          <cell r="A743" t="str">
            <v>226172</v>
          </cell>
          <cell r="B743" t="str">
            <v>UK.S2261.72-0000</v>
          </cell>
        </row>
        <row r="744">
          <cell r="A744" t="str">
            <v>226175</v>
          </cell>
          <cell r="B744" t="str">
            <v>UK.S2261.75-0000</v>
          </cell>
        </row>
        <row r="745">
          <cell r="A745" t="str">
            <v>226176</v>
          </cell>
          <cell r="B745" t="str">
            <v>UK.S2261.76-0000</v>
          </cell>
        </row>
        <row r="746">
          <cell r="A746" t="str">
            <v>226177</v>
          </cell>
          <cell r="B746" t="str">
            <v>UK.S2261.77-0000</v>
          </cell>
        </row>
        <row r="747">
          <cell r="A747" t="str">
            <v>226184</v>
          </cell>
          <cell r="B747" t="str">
            <v>UK.S2261.84-0000</v>
          </cell>
        </row>
        <row r="748">
          <cell r="A748" t="str">
            <v>226185</v>
          </cell>
          <cell r="B748" t="str">
            <v>UK.S2261.85-0000</v>
          </cell>
        </row>
        <row r="749">
          <cell r="A749" t="str">
            <v>226195</v>
          </cell>
          <cell r="B749" t="str">
            <v>UK.S2261.95-0000</v>
          </cell>
        </row>
        <row r="750">
          <cell r="A750" t="str">
            <v>226209</v>
          </cell>
          <cell r="B750" t="str">
            <v>UK.S2262.09-0000</v>
          </cell>
        </row>
        <row r="751">
          <cell r="A751" t="str">
            <v>226210</v>
          </cell>
          <cell r="B751" t="str">
            <v>UK.S2262.10-0000</v>
          </cell>
        </row>
        <row r="752">
          <cell r="A752" t="str">
            <v>226216</v>
          </cell>
          <cell r="B752" t="str">
            <v>UK.S2262.16-0000</v>
          </cell>
        </row>
        <row r="753">
          <cell r="A753" t="str">
            <v>226223</v>
          </cell>
          <cell r="B753" t="str">
            <v>UK.S2262.23-0000</v>
          </cell>
        </row>
        <row r="754">
          <cell r="A754" t="str">
            <v>226224</v>
          </cell>
          <cell r="B754" t="str">
            <v>UK.S2262.24-0000</v>
          </cell>
        </row>
        <row r="755">
          <cell r="A755" t="str">
            <v>226229</v>
          </cell>
          <cell r="B755" t="str">
            <v>UK.S2262.29-0000</v>
          </cell>
        </row>
        <row r="756">
          <cell r="A756" t="str">
            <v>226230</v>
          </cell>
          <cell r="B756" t="str">
            <v>UK.S2262.30-0000</v>
          </cell>
        </row>
        <row r="757">
          <cell r="A757" t="str">
            <v>227077</v>
          </cell>
          <cell r="B757" t="str">
            <v>UK.S2270.77-0000</v>
          </cell>
        </row>
        <row r="758">
          <cell r="A758" t="str">
            <v>227168</v>
          </cell>
          <cell r="B758" t="str">
            <v>UK.S2271.68-0000</v>
          </cell>
        </row>
        <row r="759">
          <cell r="A759" t="str">
            <v>227174</v>
          </cell>
          <cell r="B759" t="str">
            <v>UK.S2271.74-0000</v>
          </cell>
        </row>
        <row r="760">
          <cell r="A760" t="str">
            <v>227183</v>
          </cell>
          <cell r="B760" t="str">
            <v>UK.S2271.83-0000</v>
          </cell>
        </row>
        <row r="761">
          <cell r="A761" t="str">
            <v>227283</v>
          </cell>
          <cell r="B761" t="str">
            <v>UK.S2272.83-0000</v>
          </cell>
        </row>
        <row r="762">
          <cell r="A762" t="str">
            <v>227328</v>
          </cell>
          <cell r="B762" t="str">
            <v>UK.S2273.28-0000</v>
          </cell>
        </row>
        <row r="763">
          <cell r="A763" t="str">
            <v>227370</v>
          </cell>
          <cell r="B763" t="str">
            <v>UK.S2273.70-0000</v>
          </cell>
        </row>
        <row r="764">
          <cell r="A764" t="str">
            <v>227388</v>
          </cell>
          <cell r="B764" t="str">
            <v>UK.S2273.88-0000</v>
          </cell>
        </row>
        <row r="765">
          <cell r="A765" t="str">
            <v>227392</v>
          </cell>
          <cell r="B765" t="str">
            <v>UK.S2273.92-0000</v>
          </cell>
        </row>
        <row r="766">
          <cell r="A766" t="str">
            <v>227438</v>
          </cell>
          <cell r="B766" t="str">
            <v>UK.S2274.38-0000</v>
          </cell>
        </row>
        <row r="767">
          <cell r="A767" t="str">
            <v>227449</v>
          </cell>
          <cell r="B767" t="str">
            <v>UK.S2274.49-0000</v>
          </cell>
        </row>
        <row r="768">
          <cell r="A768" t="str">
            <v>227525</v>
          </cell>
          <cell r="B768" t="str">
            <v>UK.S2275.25-0000</v>
          </cell>
        </row>
        <row r="769">
          <cell r="A769" t="str">
            <v>227528R</v>
          </cell>
          <cell r="B769" t="str">
            <v>UK.S2275.28-R000</v>
          </cell>
        </row>
        <row r="770">
          <cell r="A770" t="str">
            <v>227529</v>
          </cell>
          <cell r="B770" t="str">
            <v>UK.S2275.29-0000</v>
          </cell>
        </row>
        <row r="771">
          <cell r="A771" t="str">
            <v>227530</v>
          </cell>
          <cell r="B771" t="str">
            <v>UK.S2275.30-0000</v>
          </cell>
        </row>
        <row r="772">
          <cell r="A772" t="str">
            <v>227531</v>
          </cell>
          <cell r="B772" t="str">
            <v>UK.S2275.31-0000</v>
          </cell>
        </row>
        <row r="773">
          <cell r="A773" t="str">
            <v>227532</v>
          </cell>
          <cell r="B773" t="str">
            <v>UK.S2275.32-0000</v>
          </cell>
        </row>
        <row r="774">
          <cell r="A774" t="str">
            <v>227533</v>
          </cell>
          <cell r="B774" t="str">
            <v>UK.S2275.33-0000</v>
          </cell>
        </row>
        <row r="775">
          <cell r="A775" t="str">
            <v>227534</v>
          </cell>
          <cell r="B775" t="str">
            <v>UK.S2275.34-0000</v>
          </cell>
        </row>
        <row r="776">
          <cell r="A776" t="str">
            <v>227535</v>
          </cell>
          <cell r="B776" t="str">
            <v>UK.S2275.35-0000</v>
          </cell>
        </row>
        <row r="777">
          <cell r="A777" t="str">
            <v>227540</v>
          </cell>
          <cell r="B777" t="str">
            <v>UK.S2275.40-0000</v>
          </cell>
        </row>
        <row r="778">
          <cell r="A778" t="str">
            <v>227565</v>
          </cell>
          <cell r="B778" t="str">
            <v>UK.S2275.65-0000</v>
          </cell>
        </row>
        <row r="779">
          <cell r="A779" t="str">
            <v>227602</v>
          </cell>
          <cell r="B779" t="str">
            <v>UK.S2276.02-0000</v>
          </cell>
        </row>
        <row r="780">
          <cell r="A780" t="str">
            <v>227604</v>
          </cell>
          <cell r="B780" t="str">
            <v>UK.S2276.04-0000</v>
          </cell>
        </row>
        <row r="781">
          <cell r="A781" t="str">
            <v>230008</v>
          </cell>
          <cell r="B781" t="str">
            <v>UK.S2300.08-0000</v>
          </cell>
        </row>
        <row r="782">
          <cell r="A782" t="str">
            <v>230020</v>
          </cell>
          <cell r="B782" t="str">
            <v>UK.S2300.20-0000</v>
          </cell>
        </row>
        <row r="783">
          <cell r="A783" t="str">
            <v>230060</v>
          </cell>
          <cell r="B783" t="str">
            <v>UK.S2300.60-0000</v>
          </cell>
        </row>
        <row r="784">
          <cell r="A784" t="str">
            <v>230081</v>
          </cell>
          <cell r="B784" t="str">
            <v>UK.S2300.81-0000</v>
          </cell>
        </row>
        <row r="785">
          <cell r="A785" t="str">
            <v>230132</v>
          </cell>
          <cell r="B785" t="str">
            <v>UK.S2301.32-0000</v>
          </cell>
        </row>
        <row r="786">
          <cell r="A786" t="str">
            <v>230137R</v>
          </cell>
          <cell r="B786" t="str">
            <v>UK.S2301.37-R000</v>
          </cell>
        </row>
        <row r="787">
          <cell r="A787" t="str">
            <v>230158R</v>
          </cell>
          <cell r="B787" t="str">
            <v>UK.S2301.58-R000</v>
          </cell>
        </row>
        <row r="788">
          <cell r="A788" t="str">
            <v>230161</v>
          </cell>
          <cell r="B788" t="str">
            <v>UK.S2301.61-0000</v>
          </cell>
        </row>
        <row r="789">
          <cell r="A789" t="str">
            <v>230162</v>
          </cell>
          <cell r="B789" t="str">
            <v>UK.S2301.62-0000</v>
          </cell>
        </row>
        <row r="790">
          <cell r="A790" t="str">
            <v>230164</v>
          </cell>
          <cell r="B790" t="str">
            <v>UK.S2301.64-0000</v>
          </cell>
        </row>
        <row r="791">
          <cell r="A791" t="str">
            <v>230166</v>
          </cell>
          <cell r="B791" t="str">
            <v>UK.S2301.66-0000</v>
          </cell>
        </row>
        <row r="792">
          <cell r="A792" t="str">
            <v>230167</v>
          </cell>
          <cell r="B792" t="str">
            <v>UK.S2301.67-0000</v>
          </cell>
        </row>
        <row r="793">
          <cell r="A793" t="str">
            <v>230169</v>
          </cell>
          <cell r="B793" t="str">
            <v>UK.S2301.69-0000</v>
          </cell>
        </row>
        <row r="794">
          <cell r="A794" t="str">
            <v>230171</v>
          </cell>
          <cell r="B794" t="str">
            <v>UK.S2301.71-0000</v>
          </cell>
        </row>
        <row r="795">
          <cell r="A795" t="str">
            <v>230172</v>
          </cell>
          <cell r="B795" t="str">
            <v>UK.S2301.72-0000</v>
          </cell>
        </row>
        <row r="796">
          <cell r="A796" t="str">
            <v>230218</v>
          </cell>
          <cell r="B796" t="str">
            <v>UK.S2302.18-0000</v>
          </cell>
        </row>
        <row r="797">
          <cell r="A797" t="str">
            <v>230226</v>
          </cell>
          <cell r="B797" t="str">
            <v>UK.S2302.26-0000</v>
          </cell>
        </row>
        <row r="798">
          <cell r="A798" t="str">
            <v>230233R</v>
          </cell>
          <cell r="B798" t="str">
            <v>UK.S2302.33-R000</v>
          </cell>
        </row>
        <row r="799">
          <cell r="A799" t="str">
            <v>230253</v>
          </cell>
          <cell r="B799" t="str">
            <v>UK.S2302.53-0000</v>
          </cell>
        </row>
        <row r="800">
          <cell r="A800" t="str">
            <v>230261</v>
          </cell>
          <cell r="B800" t="str">
            <v>UK.S2302.61-0000</v>
          </cell>
        </row>
        <row r="801">
          <cell r="A801" t="str">
            <v>230266</v>
          </cell>
          <cell r="B801" t="str">
            <v>UK.S2302.66-000X</v>
          </cell>
        </row>
        <row r="802">
          <cell r="A802" t="str">
            <v>23902</v>
          </cell>
          <cell r="B802" t="str">
            <v>UK.00033.70-0000</v>
          </cell>
        </row>
        <row r="803">
          <cell r="A803" t="str">
            <v>240004</v>
          </cell>
          <cell r="B803" t="str">
            <v>UK.S2400.04-0000</v>
          </cell>
        </row>
        <row r="804">
          <cell r="A804" t="str">
            <v>240057</v>
          </cell>
          <cell r="B804" t="str">
            <v>UK.S2400.57-0000</v>
          </cell>
        </row>
        <row r="805">
          <cell r="A805" t="str">
            <v>241070</v>
          </cell>
          <cell r="B805" t="str">
            <v>UK.S2410.70-0000</v>
          </cell>
        </row>
        <row r="806">
          <cell r="A806" t="str">
            <v>260016</v>
          </cell>
          <cell r="B806" t="str">
            <v>UK.S2260.16-0000</v>
          </cell>
        </row>
        <row r="807">
          <cell r="A807" t="str">
            <v>260030</v>
          </cell>
          <cell r="B807" t="str">
            <v>UK.S2600.30-0000</v>
          </cell>
        </row>
        <row r="808">
          <cell r="A808" t="str">
            <v>260031</v>
          </cell>
          <cell r="B808" t="str">
            <v>UK.S2600.31-0000</v>
          </cell>
        </row>
        <row r="809">
          <cell r="A809" t="str">
            <v>260033</v>
          </cell>
          <cell r="B809" t="str">
            <v>UK.S2600.33-0000</v>
          </cell>
        </row>
        <row r="810">
          <cell r="A810" t="str">
            <v>260034</v>
          </cell>
          <cell r="B810" t="str">
            <v>UK.S2600.34-0000</v>
          </cell>
        </row>
        <row r="811">
          <cell r="A811" t="str">
            <v>260035</v>
          </cell>
          <cell r="B811" t="str">
            <v>UK.S2600.35-0000</v>
          </cell>
        </row>
        <row r="812">
          <cell r="A812" t="str">
            <v>260036</v>
          </cell>
          <cell r="B812" t="str">
            <v>UK.S2600.36-0000</v>
          </cell>
        </row>
        <row r="813">
          <cell r="A813" t="str">
            <v>260044</v>
          </cell>
          <cell r="B813" t="str">
            <v>UK.S2600.44-0000</v>
          </cell>
        </row>
        <row r="814">
          <cell r="A814" t="str">
            <v>260052</v>
          </cell>
          <cell r="B814" t="str">
            <v>UK.S2600.52-0000</v>
          </cell>
        </row>
        <row r="815">
          <cell r="A815" t="str">
            <v>260059</v>
          </cell>
          <cell r="B815" t="str">
            <v>UK.S2600.59-0000</v>
          </cell>
        </row>
        <row r="816">
          <cell r="A816" t="str">
            <v>299100</v>
          </cell>
          <cell r="B816" t="str">
            <v>UK.S2991.00-0000</v>
          </cell>
        </row>
        <row r="817">
          <cell r="A817" t="str">
            <v>300022</v>
          </cell>
          <cell r="B817" t="str">
            <v>UK.30002.20-0000</v>
          </cell>
        </row>
        <row r="818">
          <cell r="A818" t="str">
            <v>300035</v>
          </cell>
          <cell r="B818" t="str">
            <v>UK.30003.50-0000</v>
          </cell>
        </row>
        <row r="819">
          <cell r="A819" t="str">
            <v>300054</v>
          </cell>
          <cell r="B819" t="str">
            <v>UK.30005.40-0000</v>
          </cell>
        </row>
        <row r="820">
          <cell r="A820" t="str">
            <v>300055</v>
          </cell>
          <cell r="B820" t="str">
            <v>UK.30005.50-0000</v>
          </cell>
        </row>
        <row r="821">
          <cell r="A821" t="str">
            <v>300061</v>
          </cell>
          <cell r="B821" t="str">
            <v>UK.30006.10-0000</v>
          </cell>
        </row>
        <row r="822">
          <cell r="A822" t="str">
            <v>300066</v>
          </cell>
          <cell r="B822" t="str">
            <v>UK.30006.60-0000</v>
          </cell>
        </row>
        <row r="823">
          <cell r="A823" t="str">
            <v>300067</v>
          </cell>
          <cell r="B823" t="str">
            <v>UK.30006.70-0000</v>
          </cell>
        </row>
        <row r="824">
          <cell r="A824" t="str">
            <v>300070</v>
          </cell>
          <cell r="B824" t="str">
            <v>UK.30007.00-0000</v>
          </cell>
        </row>
        <row r="825">
          <cell r="A825" t="str">
            <v>300071</v>
          </cell>
          <cell r="B825" t="str">
            <v>UK.30007.10-0000</v>
          </cell>
        </row>
        <row r="826">
          <cell r="A826" t="str">
            <v>300075</v>
          </cell>
          <cell r="B826" t="str">
            <v>UK.30007.50-0000</v>
          </cell>
        </row>
        <row r="827">
          <cell r="A827" t="str">
            <v>300076</v>
          </cell>
          <cell r="B827" t="str">
            <v>UK.30007.60-0000</v>
          </cell>
        </row>
        <row r="828">
          <cell r="A828" t="str">
            <v>300077</v>
          </cell>
          <cell r="B828" t="str">
            <v>UK.30007.70-0000</v>
          </cell>
        </row>
        <row r="829">
          <cell r="A829" t="str">
            <v>300078</v>
          </cell>
          <cell r="B829" t="str">
            <v>UK.30007.80-0000</v>
          </cell>
        </row>
        <row r="830">
          <cell r="A830" t="str">
            <v>300083</v>
          </cell>
          <cell r="B830" t="str">
            <v>UK.30008.30-0000</v>
          </cell>
        </row>
        <row r="831">
          <cell r="A831" t="str">
            <v>300107</v>
          </cell>
          <cell r="B831" t="str">
            <v>UK.30010.70-0000</v>
          </cell>
        </row>
        <row r="832">
          <cell r="A832" t="str">
            <v>300126</v>
          </cell>
          <cell r="B832" t="str">
            <v>UK.30012.60-0000</v>
          </cell>
        </row>
        <row r="833">
          <cell r="A833" t="str">
            <v>300134</v>
          </cell>
          <cell r="B833" t="str">
            <v>UK.30013.40-0000</v>
          </cell>
        </row>
        <row r="834">
          <cell r="A834" t="str">
            <v>300135</v>
          </cell>
          <cell r="B834" t="str">
            <v>UK.30013.50-0000</v>
          </cell>
        </row>
        <row r="835">
          <cell r="A835" t="str">
            <v>300163</v>
          </cell>
          <cell r="B835" t="str">
            <v>UK.30016.30-0000</v>
          </cell>
        </row>
        <row r="836">
          <cell r="A836" t="str">
            <v>300164</v>
          </cell>
          <cell r="B836" t="str">
            <v>UK.30016.40-0000</v>
          </cell>
        </row>
        <row r="837">
          <cell r="A837" t="str">
            <v>300172</v>
          </cell>
          <cell r="B837" t="str">
            <v>UK.30017.20-0000</v>
          </cell>
        </row>
        <row r="838">
          <cell r="A838" t="str">
            <v>300175</v>
          </cell>
          <cell r="B838" t="str">
            <v>UK.30017.50-0000</v>
          </cell>
        </row>
        <row r="839">
          <cell r="A839" t="str">
            <v>300177</v>
          </cell>
          <cell r="B839" t="str">
            <v>UK.30017.70-0000</v>
          </cell>
        </row>
        <row r="840">
          <cell r="A840" t="str">
            <v>300178</v>
          </cell>
          <cell r="B840" t="str">
            <v>UK.30017.80-0000</v>
          </cell>
        </row>
        <row r="841">
          <cell r="A841" t="str">
            <v>300179</v>
          </cell>
          <cell r="B841" t="str">
            <v>UK.30017.90-0000</v>
          </cell>
        </row>
        <row r="842">
          <cell r="A842" t="str">
            <v>300180</v>
          </cell>
          <cell r="B842" t="str">
            <v>UK.30018.00-0000</v>
          </cell>
        </row>
        <row r="843">
          <cell r="A843" t="str">
            <v>300181</v>
          </cell>
          <cell r="B843" t="str">
            <v>UK.30018.10-0000</v>
          </cell>
        </row>
        <row r="844">
          <cell r="A844" t="str">
            <v>300198</v>
          </cell>
          <cell r="B844" t="str">
            <v>UK.30019.80-0000</v>
          </cell>
        </row>
        <row r="845">
          <cell r="A845" t="str">
            <v>300210</v>
          </cell>
          <cell r="B845" t="str">
            <v>UK.30021.00-0000</v>
          </cell>
        </row>
        <row r="846">
          <cell r="A846" t="str">
            <v>300225</v>
          </cell>
          <cell r="B846" t="str">
            <v>UK.30022.50-0000</v>
          </cell>
        </row>
        <row r="847">
          <cell r="A847" t="str">
            <v>300229</v>
          </cell>
          <cell r="B847" t="str">
            <v>UK.30022.90-0000</v>
          </cell>
        </row>
        <row r="848">
          <cell r="A848" t="str">
            <v>300230</v>
          </cell>
          <cell r="B848" t="str">
            <v>UK.30023.00-0000</v>
          </cell>
        </row>
        <row r="849">
          <cell r="A849" t="str">
            <v>300239</v>
          </cell>
          <cell r="B849" t="str">
            <v>UK.30023.90-0000</v>
          </cell>
        </row>
        <row r="850">
          <cell r="A850" t="str">
            <v>300301</v>
          </cell>
          <cell r="B850" t="str">
            <v>UK.30030.01-0000</v>
          </cell>
        </row>
        <row r="851">
          <cell r="A851" t="str">
            <v>3035</v>
          </cell>
          <cell r="B851" t="str">
            <v>UK.00303.50-0000</v>
          </cell>
        </row>
        <row r="852">
          <cell r="A852" t="str">
            <v>3079</v>
          </cell>
          <cell r="B852" t="str">
            <v>UK.00307.90-0000</v>
          </cell>
        </row>
        <row r="853">
          <cell r="A853" t="str">
            <v>310025</v>
          </cell>
          <cell r="B853" t="str">
            <v>UK.31002.50-0000</v>
          </cell>
        </row>
        <row r="854">
          <cell r="A854" t="str">
            <v>350009</v>
          </cell>
          <cell r="B854" t="str">
            <v>UK.35000.90-0000</v>
          </cell>
        </row>
        <row r="855">
          <cell r="A855" t="str">
            <v>399348</v>
          </cell>
          <cell r="B855" t="str">
            <v>UK.39934.80-0000</v>
          </cell>
        </row>
        <row r="856">
          <cell r="A856" t="str">
            <v>420555</v>
          </cell>
          <cell r="B856" t="str">
            <v>UK.42055.50-0000</v>
          </cell>
        </row>
        <row r="857">
          <cell r="A857" t="str">
            <v>500033</v>
          </cell>
          <cell r="B857" t="str">
            <v>UK.50003.30-0000</v>
          </cell>
        </row>
        <row r="858">
          <cell r="A858" t="str">
            <v>5017</v>
          </cell>
          <cell r="B858" t="str">
            <v>UK.00501.70-0000</v>
          </cell>
        </row>
        <row r="859">
          <cell r="A859" t="str">
            <v>5020</v>
          </cell>
          <cell r="B859" t="str">
            <v>UK.00502.00-0000</v>
          </cell>
        </row>
        <row r="860">
          <cell r="A860" t="str">
            <v>5036</v>
          </cell>
          <cell r="B860" t="str">
            <v>UK.00503.60-0000</v>
          </cell>
        </row>
        <row r="861">
          <cell r="A861" t="str">
            <v>5037</v>
          </cell>
          <cell r="B861" t="str">
            <v>UK.00503.70-0000</v>
          </cell>
        </row>
        <row r="862">
          <cell r="A862" t="str">
            <v>5038</v>
          </cell>
          <cell r="B862" t="str">
            <v>UK.00503.80-0000</v>
          </cell>
        </row>
        <row r="863">
          <cell r="A863" t="str">
            <v>5039</v>
          </cell>
          <cell r="B863" t="str">
            <v>UK.00503.90-0000</v>
          </cell>
        </row>
        <row r="864">
          <cell r="A864" t="str">
            <v>5042</v>
          </cell>
          <cell r="B864" t="str">
            <v>UK.00504.20-0000</v>
          </cell>
        </row>
        <row r="865">
          <cell r="A865" t="str">
            <v>5045</v>
          </cell>
          <cell r="B865" t="str">
            <v>UK.00504.50-0000</v>
          </cell>
        </row>
        <row r="866">
          <cell r="A866" t="str">
            <v>5082</v>
          </cell>
          <cell r="B866" t="str">
            <v>UK.00508.20-0000</v>
          </cell>
        </row>
        <row r="867">
          <cell r="A867" t="str">
            <v>59/43170</v>
          </cell>
          <cell r="B867" t="str">
            <v>UK.59431.70-5012</v>
          </cell>
        </row>
        <row r="868">
          <cell r="A868" t="str">
            <v>600006</v>
          </cell>
          <cell r="B868" t="str">
            <v>UK.60000.60-0000</v>
          </cell>
        </row>
        <row r="869">
          <cell r="A869" t="str">
            <v>6011</v>
          </cell>
          <cell r="B869" t="str">
            <v>64.60001.95-0000</v>
          </cell>
        </row>
        <row r="870">
          <cell r="A870" t="str">
            <v>6014</v>
          </cell>
          <cell r="B870" t="str">
            <v>UK.00601.40-0000</v>
          </cell>
        </row>
        <row r="871">
          <cell r="A871" t="str">
            <v>62991520</v>
          </cell>
          <cell r="B871" t="str">
            <v>UK.M6299.15-200X</v>
          </cell>
        </row>
        <row r="872">
          <cell r="A872" t="str">
            <v>63191495</v>
          </cell>
          <cell r="B872" t="str">
            <v>UK.M6319.14-950X</v>
          </cell>
        </row>
        <row r="873">
          <cell r="A873" t="str">
            <v>7000</v>
          </cell>
          <cell r="B873" t="str">
            <v>UK.07000.IE-0000</v>
          </cell>
        </row>
        <row r="874">
          <cell r="A874" t="str">
            <v>700000</v>
          </cell>
          <cell r="B874" t="str">
            <v>UK.S7000.00-0000</v>
          </cell>
        </row>
        <row r="875">
          <cell r="A875" t="str">
            <v>700004</v>
          </cell>
          <cell r="B875" t="str">
            <v>UK.S7000.04-0000</v>
          </cell>
        </row>
        <row r="876">
          <cell r="A876" t="str">
            <v>700008</v>
          </cell>
          <cell r="B876" t="str">
            <v>UK.S7000.08-0000</v>
          </cell>
        </row>
        <row r="877">
          <cell r="A877" t="str">
            <v>700009</v>
          </cell>
          <cell r="B877" t="str">
            <v>UK.S7000.09-0000</v>
          </cell>
        </row>
        <row r="878">
          <cell r="A878" t="str">
            <v>700012</v>
          </cell>
          <cell r="B878" t="str">
            <v>UK.S7000.12-0000</v>
          </cell>
        </row>
        <row r="879">
          <cell r="A879" t="str">
            <v>700013</v>
          </cell>
          <cell r="B879" t="str">
            <v>UK.S7000.13-0000</v>
          </cell>
        </row>
        <row r="880">
          <cell r="A880" t="str">
            <v>700015</v>
          </cell>
          <cell r="B880" t="str">
            <v>UK.S7000.15-0000</v>
          </cell>
        </row>
        <row r="881">
          <cell r="A881" t="str">
            <v>700017</v>
          </cell>
          <cell r="B881" t="str">
            <v>UK.S7000.17-0000</v>
          </cell>
        </row>
        <row r="882">
          <cell r="A882" t="str">
            <v>700018</v>
          </cell>
          <cell r="B882" t="str">
            <v>UK.S7000.18-0000</v>
          </cell>
        </row>
        <row r="883">
          <cell r="A883" t="str">
            <v>700019</v>
          </cell>
          <cell r="B883" t="str">
            <v>UK.S7000.19-0000</v>
          </cell>
        </row>
        <row r="884">
          <cell r="A884" t="str">
            <v>700021</v>
          </cell>
          <cell r="B884" t="str">
            <v>UK.S7000.21-0000</v>
          </cell>
        </row>
        <row r="885">
          <cell r="A885" t="str">
            <v>700023</v>
          </cell>
          <cell r="B885" t="str">
            <v>UK.S7000.23-0000</v>
          </cell>
        </row>
        <row r="886">
          <cell r="A886" t="str">
            <v>700024</v>
          </cell>
          <cell r="B886" t="str">
            <v>UK.S7000.24-0000</v>
          </cell>
        </row>
        <row r="887">
          <cell r="A887" t="str">
            <v>700026</v>
          </cell>
          <cell r="B887" t="str">
            <v>UK.S7000.26-0000</v>
          </cell>
        </row>
        <row r="888">
          <cell r="A888" t="str">
            <v>700028</v>
          </cell>
          <cell r="B888" t="str">
            <v>UK.S7000.28-0000</v>
          </cell>
        </row>
        <row r="889">
          <cell r="A889" t="str">
            <v>700029</v>
          </cell>
          <cell r="B889" t="str">
            <v>UK.S7000.29-0000</v>
          </cell>
        </row>
        <row r="890">
          <cell r="A890" t="str">
            <v>700038</v>
          </cell>
          <cell r="B890" t="str">
            <v>UK.S7000.38-0000</v>
          </cell>
        </row>
        <row r="891">
          <cell r="A891" t="str">
            <v>700050</v>
          </cell>
          <cell r="B891" t="str">
            <v>UK.S7000.50-0000</v>
          </cell>
        </row>
        <row r="892">
          <cell r="A892" t="str">
            <v>700051</v>
          </cell>
          <cell r="B892" t="str">
            <v>UK.S7000.51-0000</v>
          </cell>
        </row>
        <row r="893">
          <cell r="A893" t="str">
            <v>700055</v>
          </cell>
          <cell r="B893" t="str">
            <v>UK.S7000.55-0000</v>
          </cell>
        </row>
        <row r="894">
          <cell r="A894" t="str">
            <v>700056</v>
          </cell>
          <cell r="B894" t="str">
            <v>UK.S7000.56-0000</v>
          </cell>
        </row>
        <row r="895">
          <cell r="A895" t="str">
            <v>700059</v>
          </cell>
          <cell r="B895" t="str">
            <v>UK.S7000.59-0000</v>
          </cell>
        </row>
        <row r="896">
          <cell r="A896" t="str">
            <v>700060</v>
          </cell>
          <cell r="B896" t="str">
            <v>UK.S7000.6--0000</v>
          </cell>
        </row>
        <row r="897">
          <cell r="A897" t="str">
            <v>700062</v>
          </cell>
          <cell r="B897" t="str">
            <v>UK.S7000.62-0000</v>
          </cell>
        </row>
        <row r="898">
          <cell r="A898" t="str">
            <v>700066</v>
          </cell>
          <cell r="B898" t="str">
            <v>UK.S7000.66-0000</v>
          </cell>
        </row>
        <row r="899">
          <cell r="A899" t="str">
            <v>700068</v>
          </cell>
          <cell r="B899" t="str">
            <v>UK.S7000.68-0000</v>
          </cell>
        </row>
        <row r="900">
          <cell r="A900" t="str">
            <v>700069</v>
          </cell>
          <cell r="B900" t="str">
            <v>UK.S7000.69-0000</v>
          </cell>
        </row>
        <row r="901">
          <cell r="A901" t="str">
            <v>700070</v>
          </cell>
          <cell r="B901" t="str">
            <v>UK.S7000.70-0000</v>
          </cell>
        </row>
        <row r="902">
          <cell r="A902" t="str">
            <v>700072</v>
          </cell>
          <cell r="B902" t="str">
            <v>UK.S7000.72-0000</v>
          </cell>
        </row>
        <row r="903">
          <cell r="A903" t="str">
            <v>700073</v>
          </cell>
          <cell r="B903" t="str">
            <v>UK.S7000.73-0000</v>
          </cell>
        </row>
        <row r="904">
          <cell r="A904" t="str">
            <v>700077</v>
          </cell>
          <cell r="B904" t="str">
            <v>UK.S7000.77-0000</v>
          </cell>
        </row>
        <row r="905">
          <cell r="A905" t="str">
            <v>700078</v>
          </cell>
          <cell r="B905" t="str">
            <v>UK.S7000.78-0000</v>
          </cell>
        </row>
        <row r="906">
          <cell r="A906" t="str">
            <v>700080</v>
          </cell>
          <cell r="B906" t="str">
            <v>UK.S7000.80-0000</v>
          </cell>
        </row>
        <row r="907">
          <cell r="A907" t="str">
            <v>700082</v>
          </cell>
          <cell r="B907" t="str">
            <v>UK.S7000.82-0000</v>
          </cell>
        </row>
        <row r="908">
          <cell r="A908" t="str">
            <v>700083</v>
          </cell>
          <cell r="B908" t="str">
            <v>UK.S7000.83-0000</v>
          </cell>
        </row>
        <row r="909">
          <cell r="A909" t="str">
            <v>700084</v>
          </cell>
          <cell r="B909" t="str">
            <v>UK.S7000.84-0000</v>
          </cell>
        </row>
        <row r="910">
          <cell r="A910" t="str">
            <v>700085</v>
          </cell>
          <cell r="B910" t="str">
            <v>UK.S7000.85-0000</v>
          </cell>
        </row>
        <row r="911">
          <cell r="A911" t="str">
            <v>700088</v>
          </cell>
          <cell r="B911" t="str">
            <v>UK.S7000.88-0000</v>
          </cell>
        </row>
        <row r="912">
          <cell r="A912" t="str">
            <v>700090</v>
          </cell>
          <cell r="B912" t="str">
            <v>UK.S7000.90-0000</v>
          </cell>
        </row>
        <row r="913">
          <cell r="A913" t="str">
            <v>700091</v>
          </cell>
          <cell r="B913" t="str">
            <v>UK.S7000.91-0000</v>
          </cell>
        </row>
        <row r="914">
          <cell r="A914" t="str">
            <v>700092</v>
          </cell>
          <cell r="B914" t="str">
            <v>UK.S7000.92-0000</v>
          </cell>
        </row>
        <row r="915">
          <cell r="A915" t="str">
            <v>700094</v>
          </cell>
          <cell r="B915" t="str">
            <v>UK.S7000.94-0000</v>
          </cell>
        </row>
        <row r="916">
          <cell r="A916" t="str">
            <v>700095</v>
          </cell>
          <cell r="B916" t="str">
            <v>UK.S7000.95-0000</v>
          </cell>
        </row>
        <row r="917">
          <cell r="A917" t="str">
            <v>700098</v>
          </cell>
          <cell r="B917" t="str">
            <v>UK.S7000.98-0000</v>
          </cell>
        </row>
        <row r="918">
          <cell r="A918" t="str">
            <v>700102</v>
          </cell>
          <cell r="B918" t="str">
            <v>UK.S7001.02-0000</v>
          </cell>
        </row>
        <row r="919">
          <cell r="A919" t="str">
            <v>700103</v>
          </cell>
          <cell r="B919" t="str">
            <v>UK.S7001.03-0000</v>
          </cell>
        </row>
        <row r="920">
          <cell r="A920" t="str">
            <v>700105</v>
          </cell>
          <cell r="B920" t="str">
            <v>UK.S7001.05-0000</v>
          </cell>
        </row>
        <row r="921">
          <cell r="A921" t="str">
            <v>700106</v>
          </cell>
          <cell r="B921" t="str">
            <v>UK.S7001.06-0000</v>
          </cell>
        </row>
        <row r="922">
          <cell r="A922" t="str">
            <v>700109</v>
          </cell>
          <cell r="B922" t="str">
            <v>UK.S7001.09-0000</v>
          </cell>
        </row>
        <row r="923">
          <cell r="A923" t="str">
            <v>700111</v>
          </cell>
          <cell r="B923" t="str">
            <v>UK.S7001.11-0000</v>
          </cell>
        </row>
        <row r="924">
          <cell r="A924" t="str">
            <v>700113</v>
          </cell>
          <cell r="B924" t="str">
            <v>UK.S7001.13-0000</v>
          </cell>
        </row>
        <row r="925">
          <cell r="A925" t="str">
            <v>700114</v>
          </cell>
          <cell r="B925" t="str">
            <v>UK.S7001.14-0000</v>
          </cell>
        </row>
        <row r="926">
          <cell r="A926" t="str">
            <v>700116</v>
          </cell>
          <cell r="B926" t="str">
            <v>UK.S7001.16-0000</v>
          </cell>
        </row>
        <row r="927">
          <cell r="A927" t="str">
            <v>700121</v>
          </cell>
          <cell r="B927" t="str">
            <v>UK.S7001.21-0000</v>
          </cell>
        </row>
        <row r="928">
          <cell r="A928" t="str">
            <v>700123</v>
          </cell>
          <cell r="B928" t="str">
            <v>UK.S7001.23-0000</v>
          </cell>
        </row>
        <row r="929">
          <cell r="A929" t="str">
            <v>700128</v>
          </cell>
          <cell r="B929" t="str">
            <v>UK.S7001.28-0000</v>
          </cell>
        </row>
        <row r="930">
          <cell r="A930" t="str">
            <v>700129</v>
          </cell>
          <cell r="B930" t="str">
            <v>UK.S7001.29-0000</v>
          </cell>
        </row>
        <row r="931">
          <cell r="A931" t="str">
            <v>700130</v>
          </cell>
          <cell r="B931" t="str">
            <v>UK.S7001.30-0000</v>
          </cell>
        </row>
        <row r="932">
          <cell r="A932" t="str">
            <v>700136</v>
          </cell>
          <cell r="B932" t="str">
            <v>UK.S7001.36-0000</v>
          </cell>
        </row>
        <row r="933">
          <cell r="A933" t="str">
            <v>700137</v>
          </cell>
          <cell r="B933" t="str">
            <v>UK.S7001.37-0000</v>
          </cell>
        </row>
        <row r="934">
          <cell r="A934" t="str">
            <v>700139</v>
          </cell>
          <cell r="B934" t="str">
            <v>UK.S7001.39-0000</v>
          </cell>
        </row>
        <row r="935">
          <cell r="A935" t="str">
            <v>700141</v>
          </cell>
          <cell r="B935" t="str">
            <v>UK.S7001.41-0000</v>
          </cell>
        </row>
        <row r="936">
          <cell r="A936" t="str">
            <v>700143</v>
          </cell>
          <cell r="B936" t="str">
            <v>UK.S7001.43-0000</v>
          </cell>
        </row>
        <row r="937">
          <cell r="A937" t="str">
            <v>700144</v>
          </cell>
          <cell r="B937" t="str">
            <v>UK.S7001.44-0000</v>
          </cell>
        </row>
        <row r="938">
          <cell r="A938" t="str">
            <v>700145</v>
          </cell>
          <cell r="B938" t="str">
            <v>UK.S7001.45-0000</v>
          </cell>
        </row>
        <row r="939">
          <cell r="A939" t="str">
            <v>700153</v>
          </cell>
          <cell r="B939" t="str">
            <v>UK.S7001.53-0000</v>
          </cell>
        </row>
        <row r="940">
          <cell r="A940" t="str">
            <v>700154</v>
          </cell>
          <cell r="B940" t="str">
            <v>UK.S7001.54-0000</v>
          </cell>
        </row>
        <row r="941">
          <cell r="A941" t="str">
            <v>700155</v>
          </cell>
          <cell r="B941" t="str">
            <v>UK.S7001.55-0000</v>
          </cell>
        </row>
        <row r="942">
          <cell r="A942" t="str">
            <v>700157</v>
          </cell>
          <cell r="B942" t="str">
            <v>UK.S7001.57-0000</v>
          </cell>
        </row>
        <row r="943">
          <cell r="A943" t="str">
            <v>700158</v>
          </cell>
          <cell r="B943" t="str">
            <v>UK.S7001.58-0000</v>
          </cell>
        </row>
        <row r="944">
          <cell r="A944" t="str">
            <v>700161</v>
          </cell>
          <cell r="B944" t="str">
            <v>UK.S7001.61-0000</v>
          </cell>
        </row>
        <row r="945">
          <cell r="A945" t="str">
            <v>700164</v>
          </cell>
          <cell r="B945" t="str">
            <v>UK.S7001.64-0000</v>
          </cell>
        </row>
        <row r="946">
          <cell r="A946" t="str">
            <v>700166</v>
          </cell>
          <cell r="B946" t="str">
            <v>UK.S7001.66-0000</v>
          </cell>
        </row>
        <row r="947">
          <cell r="A947" t="str">
            <v>700168</v>
          </cell>
          <cell r="B947" t="str">
            <v>UK.S7001.68-0000</v>
          </cell>
        </row>
        <row r="948">
          <cell r="A948" t="str">
            <v>700169</v>
          </cell>
          <cell r="B948" t="str">
            <v>UK.S7001.69-0000</v>
          </cell>
        </row>
        <row r="949">
          <cell r="A949" t="str">
            <v>700170</v>
          </cell>
          <cell r="B949" t="str">
            <v>UK.S7001.70-0000</v>
          </cell>
        </row>
        <row r="950">
          <cell r="A950" t="str">
            <v>700172</v>
          </cell>
          <cell r="B950" t="str">
            <v>UK.S7001.72-0000</v>
          </cell>
        </row>
        <row r="951">
          <cell r="A951" t="str">
            <v>700173</v>
          </cell>
          <cell r="B951" t="str">
            <v>UK.S7001.73-0000</v>
          </cell>
        </row>
        <row r="952">
          <cell r="A952" t="str">
            <v>700174</v>
          </cell>
          <cell r="B952" t="str">
            <v>UK.S7001.74-0000</v>
          </cell>
        </row>
        <row r="953">
          <cell r="A953" t="str">
            <v>700176</v>
          </cell>
          <cell r="B953" t="str">
            <v>UK.S7001.76-0000</v>
          </cell>
        </row>
        <row r="954">
          <cell r="A954" t="str">
            <v>700180</v>
          </cell>
          <cell r="B954" t="str">
            <v>UK.S7001.80-0000</v>
          </cell>
        </row>
        <row r="955">
          <cell r="A955" t="str">
            <v>700183</v>
          </cell>
          <cell r="B955" t="str">
            <v>UK.S7001.83-0000</v>
          </cell>
        </row>
        <row r="956">
          <cell r="A956" t="str">
            <v>700184</v>
          </cell>
          <cell r="B956" t="str">
            <v>UK.S7001.84-0000</v>
          </cell>
        </row>
        <row r="957">
          <cell r="A957" t="str">
            <v>700185</v>
          </cell>
          <cell r="B957" t="str">
            <v>UK.S7001.85-0000</v>
          </cell>
        </row>
        <row r="958">
          <cell r="A958" t="str">
            <v>700186</v>
          </cell>
          <cell r="B958" t="str">
            <v>UK.S7001.86-0000</v>
          </cell>
        </row>
        <row r="959">
          <cell r="A959" t="str">
            <v>700187</v>
          </cell>
          <cell r="B959" t="str">
            <v>UK.S7001.87-0000</v>
          </cell>
        </row>
        <row r="960">
          <cell r="A960" t="str">
            <v>700188</v>
          </cell>
          <cell r="B960" t="str">
            <v>UK.S7001.88-0000</v>
          </cell>
        </row>
        <row r="961">
          <cell r="A961" t="str">
            <v>700189</v>
          </cell>
          <cell r="B961" t="str">
            <v>UK.S7001.89-0000</v>
          </cell>
        </row>
        <row r="962">
          <cell r="A962" t="str">
            <v>700192</v>
          </cell>
          <cell r="B962" t="str">
            <v>UK.S7001.92-0000</v>
          </cell>
        </row>
        <row r="963">
          <cell r="A963" t="str">
            <v>700193</v>
          </cell>
          <cell r="B963" t="str">
            <v>UK.S7001.93-0000</v>
          </cell>
        </row>
        <row r="964">
          <cell r="A964" t="str">
            <v>700196</v>
          </cell>
          <cell r="B964" t="str">
            <v>UK.S7001.96-0000</v>
          </cell>
        </row>
        <row r="965">
          <cell r="A965" t="str">
            <v>700197</v>
          </cell>
          <cell r="B965" t="str">
            <v>UK.S7001.97-0000</v>
          </cell>
        </row>
        <row r="966">
          <cell r="A966" t="str">
            <v>700198</v>
          </cell>
          <cell r="B966" t="str">
            <v>UK.S7001.98-0000</v>
          </cell>
        </row>
        <row r="967">
          <cell r="A967" t="str">
            <v>700199</v>
          </cell>
          <cell r="B967" t="str">
            <v>UK.S7001.99-0000</v>
          </cell>
        </row>
        <row r="968">
          <cell r="A968" t="str">
            <v>700200</v>
          </cell>
          <cell r="B968" t="str">
            <v>UK.S7002.00-0000</v>
          </cell>
        </row>
        <row r="969">
          <cell r="A969" t="str">
            <v>700205</v>
          </cell>
          <cell r="B969" t="str">
            <v>UK.S7002.05-0000</v>
          </cell>
        </row>
        <row r="970">
          <cell r="A970" t="str">
            <v>700211</v>
          </cell>
          <cell r="B970" t="str">
            <v>UK.S7002.11-0000</v>
          </cell>
        </row>
        <row r="971">
          <cell r="A971" t="str">
            <v>700212</v>
          </cell>
          <cell r="B971" t="str">
            <v>UK.S7002.12-0000</v>
          </cell>
        </row>
        <row r="972">
          <cell r="A972" t="str">
            <v>700219</v>
          </cell>
          <cell r="B972" t="str">
            <v>UK.S7002.19-0000</v>
          </cell>
        </row>
        <row r="973">
          <cell r="A973" t="str">
            <v>700222</v>
          </cell>
          <cell r="B973" t="str">
            <v>UK.S7002.22-0000</v>
          </cell>
        </row>
        <row r="974">
          <cell r="A974" t="str">
            <v>700225</v>
          </cell>
          <cell r="B974" t="str">
            <v>UK.S7002.25-0000</v>
          </cell>
        </row>
        <row r="975">
          <cell r="A975" t="str">
            <v>700227</v>
          </cell>
          <cell r="B975" t="str">
            <v>UK.S7002.27-0000</v>
          </cell>
        </row>
        <row r="976">
          <cell r="A976" t="str">
            <v>700229</v>
          </cell>
          <cell r="B976" t="str">
            <v>UK.S7002.29-0000</v>
          </cell>
        </row>
        <row r="977">
          <cell r="A977" t="str">
            <v>700231</v>
          </cell>
          <cell r="B977" t="str">
            <v>UK.S7002.31-0000</v>
          </cell>
        </row>
        <row r="978">
          <cell r="A978" t="str">
            <v>700233</v>
          </cell>
          <cell r="B978" t="str">
            <v>UK.S7002.33-0000</v>
          </cell>
        </row>
        <row r="979">
          <cell r="A979" t="str">
            <v>700234</v>
          </cell>
          <cell r="B979" t="str">
            <v>UK.S7002.34-0000</v>
          </cell>
        </row>
        <row r="980">
          <cell r="A980" t="str">
            <v>700236</v>
          </cell>
          <cell r="B980" t="str">
            <v>UK.S7002.36-0000</v>
          </cell>
        </row>
        <row r="981">
          <cell r="A981" t="str">
            <v>700237</v>
          </cell>
          <cell r="B981" t="str">
            <v>UK.S7002.37-0000</v>
          </cell>
        </row>
        <row r="982">
          <cell r="A982" t="str">
            <v>700239</v>
          </cell>
          <cell r="B982" t="str">
            <v>UK.S7002.39-0000</v>
          </cell>
        </row>
        <row r="983">
          <cell r="A983" t="str">
            <v>700243</v>
          </cell>
          <cell r="B983" t="str">
            <v>UK.S7002.43-0000</v>
          </cell>
        </row>
        <row r="984">
          <cell r="A984" t="str">
            <v>700244</v>
          </cell>
          <cell r="B984" t="str">
            <v>UK.S7002.44-0000</v>
          </cell>
        </row>
        <row r="985">
          <cell r="A985" t="str">
            <v>700245</v>
          </cell>
          <cell r="B985" t="str">
            <v>UK.S7002.45-0000</v>
          </cell>
        </row>
        <row r="986">
          <cell r="A986" t="str">
            <v>700246</v>
          </cell>
          <cell r="B986" t="str">
            <v>UK.S7002.46-0000</v>
          </cell>
        </row>
        <row r="987">
          <cell r="A987" t="str">
            <v>700251</v>
          </cell>
          <cell r="B987" t="str">
            <v>UK.S7002.51-0000</v>
          </cell>
        </row>
        <row r="988">
          <cell r="A988" t="str">
            <v>700252</v>
          </cell>
          <cell r="B988" t="str">
            <v>UK.S7002.52-0000</v>
          </cell>
        </row>
        <row r="989">
          <cell r="A989" t="str">
            <v>700253</v>
          </cell>
          <cell r="B989" t="str">
            <v>UK.S7002.53-0000</v>
          </cell>
        </row>
        <row r="990">
          <cell r="A990" t="str">
            <v>700259</v>
          </cell>
          <cell r="B990" t="str">
            <v>UK.S7002.59-0000</v>
          </cell>
        </row>
        <row r="991">
          <cell r="A991" t="str">
            <v>700270</v>
          </cell>
          <cell r="B991" t="str">
            <v>UK.S7002.70-0000</v>
          </cell>
        </row>
        <row r="992">
          <cell r="A992" t="str">
            <v>700273</v>
          </cell>
          <cell r="B992" t="str">
            <v>UK.S7002.73-0000</v>
          </cell>
        </row>
        <row r="993">
          <cell r="A993" t="str">
            <v>700276</v>
          </cell>
          <cell r="B993" t="str">
            <v>UK.S7002.76-0000</v>
          </cell>
        </row>
        <row r="994">
          <cell r="A994" t="str">
            <v>700279</v>
          </cell>
          <cell r="B994" t="str">
            <v>UK.S7002.79-0000</v>
          </cell>
        </row>
        <row r="995">
          <cell r="A995" t="str">
            <v>700298</v>
          </cell>
          <cell r="B995" t="str">
            <v>UK.S7002.98-0000</v>
          </cell>
        </row>
        <row r="996">
          <cell r="A996" t="str">
            <v>700307</v>
          </cell>
          <cell r="B996" t="str">
            <v>UK.S7003.07-0000</v>
          </cell>
        </row>
        <row r="997">
          <cell r="A997" t="str">
            <v>700308</v>
          </cell>
          <cell r="B997" t="str">
            <v>UK.S7003.08-0000</v>
          </cell>
        </row>
        <row r="998">
          <cell r="A998" t="str">
            <v>700309</v>
          </cell>
          <cell r="B998" t="str">
            <v>UK.S7003.09-0000</v>
          </cell>
        </row>
        <row r="999">
          <cell r="A999" t="str">
            <v>700310</v>
          </cell>
          <cell r="B999" t="str">
            <v>UK.S7003.10-0000</v>
          </cell>
        </row>
        <row r="1000">
          <cell r="A1000" t="str">
            <v>700311</v>
          </cell>
          <cell r="B1000" t="str">
            <v>UK.S7003.11-0000</v>
          </cell>
        </row>
        <row r="1001">
          <cell r="A1001" t="str">
            <v>700312</v>
          </cell>
          <cell r="B1001" t="str">
            <v>UK.S7003.12-0000</v>
          </cell>
        </row>
        <row r="1002">
          <cell r="A1002" t="str">
            <v>700313</v>
          </cell>
          <cell r="B1002" t="str">
            <v>UK.S7003.13-0000</v>
          </cell>
        </row>
        <row r="1003">
          <cell r="A1003" t="str">
            <v>700318</v>
          </cell>
          <cell r="B1003" t="str">
            <v>UK.S7003.18-0000</v>
          </cell>
        </row>
        <row r="1004">
          <cell r="A1004" t="str">
            <v>700322</v>
          </cell>
          <cell r="B1004" t="str">
            <v>UK.S7003.22-0000</v>
          </cell>
        </row>
        <row r="1005">
          <cell r="A1005" t="str">
            <v>700323</v>
          </cell>
          <cell r="B1005" t="str">
            <v>UK.S7003.23-0000</v>
          </cell>
        </row>
        <row r="1006">
          <cell r="A1006" t="str">
            <v>700325</v>
          </cell>
          <cell r="B1006" t="str">
            <v>UK.S7003.25-0000</v>
          </cell>
        </row>
        <row r="1007">
          <cell r="A1007" t="str">
            <v>700326</v>
          </cell>
          <cell r="B1007" t="str">
            <v>UK.S7003.26-0000</v>
          </cell>
        </row>
        <row r="1008">
          <cell r="A1008" t="str">
            <v>700329</v>
          </cell>
          <cell r="B1008" t="str">
            <v>UK.S7003.29-0000</v>
          </cell>
        </row>
        <row r="1009">
          <cell r="A1009" t="str">
            <v>700334</v>
          </cell>
          <cell r="B1009" t="str">
            <v>UK.S7003.34-0000</v>
          </cell>
        </row>
        <row r="1010">
          <cell r="A1010" t="str">
            <v>700337</v>
          </cell>
          <cell r="B1010" t="str">
            <v>UK.S7003.37-0000</v>
          </cell>
        </row>
        <row r="1011">
          <cell r="A1011" t="str">
            <v>700339</v>
          </cell>
          <cell r="B1011" t="str">
            <v>UK.S7003.39-0000</v>
          </cell>
        </row>
        <row r="1012">
          <cell r="A1012" t="str">
            <v>700344</v>
          </cell>
          <cell r="B1012" t="str">
            <v>UK.S7003.44-0000</v>
          </cell>
        </row>
        <row r="1013">
          <cell r="A1013" t="str">
            <v>700344-A</v>
          </cell>
          <cell r="B1013" t="str">
            <v>UK.S7003.44-A000</v>
          </cell>
        </row>
        <row r="1014">
          <cell r="A1014" t="str">
            <v>700345</v>
          </cell>
          <cell r="B1014" t="str">
            <v>UK.S7003.45-0000</v>
          </cell>
        </row>
        <row r="1015">
          <cell r="A1015" t="str">
            <v>700347</v>
          </cell>
          <cell r="B1015" t="str">
            <v>UK.S7003.47-0000</v>
          </cell>
        </row>
        <row r="1016">
          <cell r="A1016" t="str">
            <v>700356</v>
          </cell>
          <cell r="B1016" t="str">
            <v>UK.S7003.56-0000</v>
          </cell>
        </row>
        <row r="1017">
          <cell r="A1017" t="str">
            <v>700365</v>
          </cell>
          <cell r="B1017" t="str">
            <v>UK.S7003.65-0000</v>
          </cell>
        </row>
        <row r="1018">
          <cell r="A1018" t="str">
            <v>700373</v>
          </cell>
          <cell r="B1018" t="str">
            <v>UK.S7003.73-0000</v>
          </cell>
        </row>
        <row r="1019">
          <cell r="A1019" t="str">
            <v>700378</v>
          </cell>
          <cell r="B1019" t="str">
            <v>UK.S7003.78-0000</v>
          </cell>
        </row>
        <row r="1020">
          <cell r="A1020" t="str">
            <v>700379</v>
          </cell>
          <cell r="B1020" t="str">
            <v>UK.S7003.79-0000</v>
          </cell>
        </row>
        <row r="1021">
          <cell r="A1021" t="str">
            <v>700380</v>
          </cell>
          <cell r="B1021" t="str">
            <v>UK.S7003.80-0000</v>
          </cell>
        </row>
        <row r="1022">
          <cell r="A1022" t="str">
            <v>700381</v>
          </cell>
          <cell r="B1022" t="str">
            <v>UK.S7003.81-0000</v>
          </cell>
        </row>
        <row r="1023">
          <cell r="A1023" t="str">
            <v>700386</v>
          </cell>
          <cell r="B1023" t="str">
            <v>UK.S7003.86-0000</v>
          </cell>
        </row>
        <row r="1024">
          <cell r="A1024" t="str">
            <v>700388</v>
          </cell>
          <cell r="B1024" t="str">
            <v>UK.S7003.88-0000</v>
          </cell>
        </row>
        <row r="1025">
          <cell r="A1025" t="str">
            <v>700397</v>
          </cell>
          <cell r="B1025" t="str">
            <v>UK.S7003.97-0000</v>
          </cell>
        </row>
        <row r="1026">
          <cell r="A1026" t="str">
            <v>700401</v>
          </cell>
          <cell r="B1026" t="str">
            <v>UK.S7004.01-0000</v>
          </cell>
        </row>
        <row r="1027">
          <cell r="A1027" t="str">
            <v>700402</v>
          </cell>
          <cell r="B1027" t="str">
            <v>UK.S7004.02-0000</v>
          </cell>
        </row>
        <row r="1028">
          <cell r="A1028" t="str">
            <v>700413</v>
          </cell>
          <cell r="B1028" t="str">
            <v>UK.S7004.13-0000</v>
          </cell>
        </row>
        <row r="1029">
          <cell r="A1029" t="str">
            <v>700414</v>
          </cell>
          <cell r="B1029" t="str">
            <v>UK.S7004.14-0000</v>
          </cell>
        </row>
        <row r="1030">
          <cell r="A1030" t="str">
            <v>700416</v>
          </cell>
          <cell r="B1030" t="str">
            <v>UK.S7004.16-0000</v>
          </cell>
        </row>
        <row r="1031">
          <cell r="A1031" t="str">
            <v>700417</v>
          </cell>
          <cell r="B1031" t="str">
            <v>UK.S7004.17-0000</v>
          </cell>
        </row>
        <row r="1032">
          <cell r="A1032" t="str">
            <v>700431</v>
          </cell>
          <cell r="B1032" t="str">
            <v>UK.S7004.31-0000</v>
          </cell>
        </row>
        <row r="1033">
          <cell r="A1033" t="str">
            <v>700435</v>
          </cell>
          <cell r="B1033" t="str">
            <v>UK.S7004.35-0000</v>
          </cell>
        </row>
        <row r="1034">
          <cell r="A1034" t="str">
            <v>700439</v>
          </cell>
          <cell r="B1034" t="str">
            <v>UK.S7004.39-0000</v>
          </cell>
        </row>
        <row r="1035">
          <cell r="A1035" t="str">
            <v>700443</v>
          </cell>
          <cell r="B1035" t="str">
            <v>UK.S7004.43-0000</v>
          </cell>
        </row>
        <row r="1036">
          <cell r="A1036" t="str">
            <v>700448</v>
          </cell>
          <cell r="B1036" t="str">
            <v>UK.S7004.48-0000</v>
          </cell>
        </row>
        <row r="1037">
          <cell r="A1037" t="str">
            <v>700450</v>
          </cell>
          <cell r="B1037" t="str">
            <v>UK.S7004.50-0000</v>
          </cell>
        </row>
        <row r="1038">
          <cell r="A1038" t="str">
            <v>700454</v>
          </cell>
          <cell r="B1038" t="str">
            <v>UK.S7004.54-0000</v>
          </cell>
        </row>
        <row r="1039">
          <cell r="A1039" t="str">
            <v>700455</v>
          </cell>
          <cell r="B1039" t="str">
            <v>UK.S7004.55-0000</v>
          </cell>
        </row>
        <row r="1040">
          <cell r="A1040" t="str">
            <v>700472</v>
          </cell>
          <cell r="B1040" t="str">
            <v>UK.S7004.72-0000</v>
          </cell>
        </row>
        <row r="1041">
          <cell r="A1041" t="str">
            <v>700491</v>
          </cell>
          <cell r="B1041" t="str">
            <v>UK.S7004.91-0000</v>
          </cell>
        </row>
        <row r="1042">
          <cell r="A1042" t="str">
            <v>700494</v>
          </cell>
          <cell r="B1042" t="str">
            <v>UK.S7004.94-0000</v>
          </cell>
        </row>
        <row r="1043">
          <cell r="A1043" t="str">
            <v>700500</v>
          </cell>
          <cell r="B1043" t="str">
            <v>UK.S7005.-0-0000</v>
          </cell>
        </row>
        <row r="1044">
          <cell r="A1044" t="str">
            <v>700501</v>
          </cell>
          <cell r="B1044" t="str">
            <v>UK.S7005.01-0000</v>
          </cell>
        </row>
        <row r="1045">
          <cell r="A1045" t="str">
            <v>700505</v>
          </cell>
          <cell r="B1045" t="str">
            <v>UK.S7005.05-0000</v>
          </cell>
        </row>
        <row r="1046">
          <cell r="A1046" t="str">
            <v>700506</v>
          </cell>
          <cell r="B1046" t="str">
            <v>UK.S7005.06-0000</v>
          </cell>
        </row>
        <row r="1047">
          <cell r="A1047" t="str">
            <v>700507</v>
          </cell>
          <cell r="B1047" t="str">
            <v>UK.S7005.07-0000</v>
          </cell>
        </row>
        <row r="1048">
          <cell r="A1048" t="str">
            <v>700510</v>
          </cell>
          <cell r="B1048" t="str">
            <v>UK.S7005.10-0000</v>
          </cell>
        </row>
        <row r="1049">
          <cell r="A1049" t="str">
            <v>700513</v>
          </cell>
          <cell r="B1049" t="str">
            <v>UK.S7005.13-0000</v>
          </cell>
        </row>
        <row r="1050">
          <cell r="A1050" t="str">
            <v>700514</v>
          </cell>
          <cell r="B1050" t="str">
            <v>UK.S7005.14-0000</v>
          </cell>
        </row>
        <row r="1051">
          <cell r="A1051" t="str">
            <v>700518</v>
          </cell>
          <cell r="B1051" t="str">
            <v>UK.S7005.18-0000</v>
          </cell>
        </row>
        <row r="1052">
          <cell r="A1052" t="str">
            <v>700523</v>
          </cell>
          <cell r="B1052" t="str">
            <v>UK.S7005.23-0000</v>
          </cell>
        </row>
        <row r="1053">
          <cell r="A1053" t="str">
            <v>700527</v>
          </cell>
          <cell r="B1053" t="str">
            <v>UK.S7005.27-0000</v>
          </cell>
        </row>
        <row r="1054">
          <cell r="A1054" t="str">
            <v>700529</v>
          </cell>
          <cell r="B1054" t="str">
            <v>UK.S7005.29-0000</v>
          </cell>
        </row>
        <row r="1055">
          <cell r="A1055" t="str">
            <v>700531</v>
          </cell>
          <cell r="B1055" t="str">
            <v>UK.S7005.31-0000</v>
          </cell>
        </row>
        <row r="1056">
          <cell r="A1056" t="str">
            <v>700550</v>
          </cell>
          <cell r="B1056" t="str">
            <v>UK.S7005.50-0000</v>
          </cell>
        </row>
        <row r="1057">
          <cell r="A1057" t="str">
            <v>700554</v>
          </cell>
          <cell r="B1057" t="str">
            <v>UK.S7005.54-0000</v>
          </cell>
        </row>
        <row r="1058">
          <cell r="A1058" t="str">
            <v>700591</v>
          </cell>
          <cell r="B1058" t="str">
            <v>UK.S7005.91-0000</v>
          </cell>
        </row>
        <row r="1059">
          <cell r="A1059" t="str">
            <v>700627</v>
          </cell>
          <cell r="B1059" t="str">
            <v>UK.S7006.27-0000</v>
          </cell>
        </row>
        <row r="1060">
          <cell r="A1060" t="str">
            <v>700642</v>
          </cell>
          <cell r="B1060" t="str">
            <v>UK.S7006.42-0000</v>
          </cell>
        </row>
        <row r="1061">
          <cell r="A1061" t="str">
            <v>700681</v>
          </cell>
          <cell r="B1061" t="str">
            <v>UK.S7006.81-0000</v>
          </cell>
        </row>
        <row r="1062">
          <cell r="A1062" t="str">
            <v>700682</v>
          </cell>
          <cell r="B1062" t="str">
            <v>UK.S7006.82-0000</v>
          </cell>
        </row>
        <row r="1063">
          <cell r="A1063" t="str">
            <v>700684</v>
          </cell>
          <cell r="B1063" t="str">
            <v>UK.S7006.84-0000</v>
          </cell>
        </row>
        <row r="1064">
          <cell r="A1064" t="str">
            <v>700685</v>
          </cell>
          <cell r="B1064" t="str">
            <v>UK.S7006.85-0000</v>
          </cell>
        </row>
        <row r="1065">
          <cell r="A1065" t="str">
            <v>700686</v>
          </cell>
          <cell r="B1065" t="str">
            <v>UK.S7006.86-0000</v>
          </cell>
        </row>
        <row r="1066">
          <cell r="A1066" t="str">
            <v>700687</v>
          </cell>
          <cell r="B1066" t="str">
            <v>UK.S7006.87-0000</v>
          </cell>
        </row>
        <row r="1067">
          <cell r="A1067" t="str">
            <v>700711</v>
          </cell>
          <cell r="B1067" t="str">
            <v>UK.S7007.11-0000</v>
          </cell>
        </row>
        <row r="1068">
          <cell r="A1068" t="str">
            <v>700770</v>
          </cell>
          <cell r="B1068" t="str">
            <v>UK.S7007.70-0000</v>
          </cell>
        </row>
        <row r="1069">
          <cell r="A1069" t="str">
            <v>700775</v>
          </cell>
          <cell r="B1069" t="str">
            <v>UK.S7007.75-0000</v>
          </cell>
        </row>
        <row r="1070">
          <cell r="A1070" t="str">
            <v>700776</v>
          </cell>
          <cell r="B1070" t="str">
            <v>UK.S7007.76-0000</v>
          </cell>
        </row>
        <row r="1071">
          <cell r="A1071" t="str">
            <v>700780</v>
          </cell>
          <cell r="B1071" t="str">
            <v>UK.S7007.80-0000</v>
          </cell>
        </row>
        <row r="1072">
          <cell r="A1072" t="str">
            <v>700781</v>
          </cell>
          <cell r="B1072" t="str">
            <v>UK.S7007.81-0000</v>
          </cell>
        </row>
        <row r="1073">
          <cell r="A1073" t="str">
            <v>700796</v>
          </cell>
          <cell r="B1073" t="str">
            <v>UK.S7007.96-0000</v>
          </cell>
        </row>
        <row r="1074">
          <cell r="A1074" t="str">
            <v>700804</v>
          </cell>
          <cell r="B1074" t="str">
            <v>UK.S7008.04-0000</v>
          </cell>
        </row>
        <row r="1075">
          <cell r="A1075" t="str">
            <v>700807</v>
          </cell>
          <cell r="B1075" t="str">
            <v>UK.S7008.07-0000</v>
          </cell>
        </row>
        <row r="1076">
          <cell r="A1076" t="str">
            <v>700818</v>
          </cell>
          <cell r="B1076" t="str">
            <v>UK.S7008.18-0000</v>
          </cell>
        </row>
        <row r="1077">
          <cell r="A1077" t="str">
            <v>700838</v>
          </cell>
          <cell r="B1077" t="str">
            <v>UK.S7008.3380000</v>
          </cell>
        </row>
        <row r="1078">
          <cell r="A1078" t="str">
            <v>700852</v>
          </cell>
          <cell r="B1078" t="str">
            <v>UK.S7008.52-0000</v>
          </cell>
        </row>
        <row r="1079">
          <cell r="A1079" t="str">
            <v>700879</v>
          </cell>
          <cell r="B1079" t="str">
            <v>UK.S7008.79-0000</v>
          </cell>
        </row>
        <row r="1080">
          <cell r="A1080" t="str">
            <v>700881</v>
          </cell>
          <cell r="B1080" t="str">
            <v>UK.S7008.81-0000</v>
          </cell>
        </row>
        <row r="1081">
          <cell r="A1081" t="str">
            <v>700882</v>
          </cell>
          <cell r="B1081" t="str">
            <v>UK.S7008.82-0000</v>
          </cell>
        </row>
        <row r="1082">
          <cell r="A1082" t="str">
            <v>700883</v>
          </cell>
          <cell r="B1082" t="str">
            <v>UK.S7008.83-0000</v>
          </cell>
        </row>
        <row r="1083">
          <cell r="A1083" t="str">
            <v>700912</v>
          </cell>
          <cell r="B1083" t="str">
            <v>UK.S7009.12-0000</v>
          </cell>
        </row>
        <row r="1084">
          <cell r="A1084" t="str">
            <v>700928</v>
          </cell>
          <cell r="B1084" t="str">
            <v>UK.S7009.28-0000</v>
          </cell>
        </row>
        <row r="1085">
          <cell r="A1085" t="str">
            <v>700929</v>
          </cell>
          <cell r="B1085" t="str">
            <v>UK.S7009.29-0000</v>
          </cell>
        </row>
        <row r="1086">
          <cell r="A1086" t="str">
            <v>700956</v>
          </cell>
          <cell r="B1086" t="str">
            <v>UK.S7009.56-0000</v>
          </cell>
        </row>
        <row r="1087">
          <cell r="A1087" t="str">
            <v>700985</v>
          </cell>
          <cell r="B1087" t="str">
            <v>UK.S7009.85-0000</v>
          </cell>
        </row>
        <row r="1088">
          <cell r="A1088" t="str">
            <v>701013</v>
          </cell>
          <cell r="B1088" t="str">
            <v>UK.S7010.13-0000</v>
          </cell>
        </row>
        <row r="1089">
          <cell r="A1089" t="str">
            <v>701014</v>
          </cell>
          <cell r="B1089" t="str">
            <v>UK.S7010.14-0000</v>
          </cell>
        </row>
        <row r="1090">
          <cell r="A1090" t="str">
            <v>701040</v>
          </cell>
          <cell r="B1090" t="str">
            <v>UK.S7010.4-00000</v>
          </cell>
        </row>
        <row r="1091">
          <cell r="A1091" t="str">
            <v>701059</v>
          </cell>
          <cell r="B1091" t="str">
            <v>UK.S7010.59-0000</v>
          </cell>
        </row>
        <row r="1092">
          <cell r="A1092" t="str">
            <v>701061</v>
          </cell>
          <cell r="B1092" t="str">
            <v>UK.S7010.61-0000</v>
          </cell>
        </row>
        <row r="1093">
          <cell r="A1093" t="str">
            <v>701065</v>
          </cell>
          <cell r="B1093" t="str">
            <v>UK.S7010.65-0000</v>
          </cell>
        </row>
        <row r="1094">
          <cell r="A1094" t="str">
            <v>701088</v>
          </cell>
          <cell r="B1094" t="str">
            <v>UK.S7010.88-0000</v>
          </cell>
        </row>
        <row r="1095">
          <cell r="A1095" t="str">
            <v>701089</v>
          </cell>
          <cell r="B1095" t="str">
            <v>UK.S7010.89-0000</v>
          </cell>
        </row>
        <row r="1096">
          <cell r="A1096" t="str">
            <v>701093</v>
          </cell>
          <cell r="B1096" t="str">
            <v>UK.S7010.93-0000</v>
          </cell>
        </row>
        <row r="1097">
          <cell r="A1097" t="str">
            <v>7011</v>
          </cell>
          <cell r="B1097" t="str">
            <v>UK.07011.IE-0000</v>
          </cell>
        </row>
        <row r="1098">
          <cell r="A1098" t="str">
            <v>701109</v>
          </cell>
          <cell r="B1098" t="str">
            <v>UK.S7011.09-0000</v>
          </cell>
        </row>
        <row r="1099">
          <cell r="A1099" t="str">
            <v>701112</v>
          </cell>
          <cell r="B1099" t="str">
            <v>UK.S7011.12-0000</v>
          </cell>
        </row>
        <row r="1100">
          <cell r="A1100" t="str">
            <v>701163</v>
          </cell>
          <cell r="B1100" t="str">
            <v>UK.S7011.63-0000</v>
          </cell>
        </row>
        <row r="1101">
          <cell r="A1101" t="str">
            <v>701166</v>
          </cell>
          <cell r="B1101" t="str">
            <v>UK.S7011.66-0000</v>
          </cell>
        </row>
        <row r="1102">
          <cell r="A1102" t="str">
            <v>701173</v>
          </cell>
          <cell r="B1102" t="str">
            <v>UK.S7011.73-0000</v>
          </cell>
        </row>
        <row r="1103">
          <cell r="A1103" t="str">
            <v>701174</v>
          </cell>
          <cell r="B1103" t="str">
            <v>UK.S7011.74-0000</v>
          </cell>
        </row>
        <row r="1104">
          <cell r="A1104" t="str">
            <v>701175</v>
          </cell>
          <cell r="B1104" t="str">
            <v>UK.S7011.75-0000</v>
          </cell>
        </row>
        <row r="1105">
          <cell r="A1105" t="str">
            <v>701177</v>
          </cell>
          <cell r="B1105" t="str">
            <v>UK.S7011.77-0000</v>
          </cell>
        </row>
        <row r="1106">
          <cell r="A1106" t="str">
            <v>7012</v>
          </cell>
          <cell r="B1106" t="str">
            <v>UK.07012.IE-0000</v>
          </cell>
        </row>
        <row r="1107">
          <cell r="A1107" t="str">
            <v>701205</v>
          </cell>
          <cell r="B1107" t="str">
            <v>UK.S7012.05-0000</v>
          </cell>
        </row>
        <row r="1108">
          <cell r="A1108" t="str">
            <v>701215</v>
          </cell>
          <cell r="B1108" t="str">
            <v>UK.S7012.15-0000</v>
          </cell>
        </row>
        <row r="1109">
          <cell r="A1109" t="str">
            <v>701223</v>
          </cell>
          <cell r="B1109" t="str">
            <v>UK.S7012.23-0000</v>
          </cell>
        </row>
        <row r="1110">
          <cell r="A1110" t="str">
            <v>701225</v>
          </cell>
          <cell r="B1110" t="str">
            <v>UK.S7012.25-0000</v>
          </cell>
        </row>
        <row r="1111">
          <cell r="A1111" t="str">
            <v>701253</v>
          </cell>
          <cell r="B1111" t="str">
            <v>UK.S7012.53-0000</v>
          </cell>
        </row>
        <row r="1112">
          <cell r="A1112" t="str">
            <v>701254</v>
          </cell>
          <cell r="B1112" t="str">
            <v>UK.S7012.54-0000</v>
          </cell>
        </row>
        <row r="1113">
          <cell r="A1113" t="str">
            <v>701259</v>
          </cell>
          <cell r="B1113" t="str">
            <v>UK.S7012.59-0000</v>
          </cell>
        </row>
        <row r="1114">
          <cell r="A1114" t="str">
            <v>701262</v>
          </cell>
          <cell r="B1114" t="str">
            <v>UK.S7012.62-0000</v>
          </cell>
        </row>
        <row r="1115">
          <cell r="A1115" t="str">
            <v>701268</v>
          </cell>
          <cell r="B1115" t="str">
            <v>UK.S7012.68-0000</v>
          </cell>
        </row>
        <row r="1116">
          <cell r="A1116" t="str">
            <v>701280</v>
          </cell>
          <cell r="B1116" t="str">
            <v>UK.S7012.8-00000</v>
          </cell>
        </row>
        <row r="1117">
          <cell r="A1117" t="str">
            <v>701288</v>
          </cell>
          <cell r="B1117" t="str">
            <v>UK.S7012.88-0000</v>
          </cell>
        </row>
        <row r="1118">
          <cell r="A1118" t="str">
            <v>701291</v>
          </cell>
          <cell r="B1118" t="str">
            <v>UK.S7012.91-0000</v>
          </cell>
        </row>
        <row r="1119">
          <cell r="A1119" t="str">
            <v>701309</v>
          </cell>
          <cell r="B1119" t="str">
            <v>UK.S7013.09-0000</v>
          </cell>
        </row>
        <row r="1120">
          <cell r="A1120" t="str">
            <v>701335</v>
          </cell>
          <cell r="B1120" t="str">
            <v>UK.S7013.35-0000</v>
          </cell>
        </row>
        <row r="1121">
          <cell r="A1121" t="str">
            <v>701338</v>
          </cell>
          <cell r="B1121" t="str">
            <v>UK.S7013.38-0000</v>
          </cell>
        </row>
        <row r="1122">
          <cell r="A1122" t="str">
            <v>701358</v>
          </cell>
          <cell r="B1122" t="str">
            <v>UK.S7013.58-0000</v>
          </cell>
        </row>
        <row r="1123">
          <cell r="A1123" t="str">
            <v>701363</v>
          </cell>
          <cell r="B1123" t="str">
            <v>UK.S7013.63-0000</v>
          </cell>
        </row>
        <row r="1124">
          <cell r="A1124" t="str">
            <v>701364</v>
          </cell>
          <cell r="B1124" t="str">
            <v>UK.S7013.64-0000</v>
          </cell>
        </row>
        <row r="1125">
          <cell r="A1125" t="str">
            <v>701367</v>
          </cell>
          <cell r="B1125" t="str">
            <v>UK.S7013.67-0000</v>
          </cell>
        </row>
        <row r="1126">
          <cell r="A1126" t="str">
            <v>701398</v>
          </cell>
          <cell r="B1126" t="str">
            <v>UK.S7013.98-0000</v>
          </cell>
        </row>
        <row r="1127">
          <cell r="A1127" t="str">
            <v>7014</v>
          </cell>
          <cell r="B1127" t="str">
            <v>UK.07014.IE-0000</v>
          </cell>
        </row>
        <row r="1128">
          <cell r="A1128" t="str">
            <v>701423</v>
          </cell>
          <cell r="B1128" t="str">
            <v>UK.S7014.23-0000</v>
          </cell>
        </row>
        <row r="1129">
          <cell r="A1129" t="str">
            <v>701425</v>
          </cell>
          <cell r="B1129" t="str">
            <v>UK.S7014.25-0000</v>
          </cell>
        </row>
        <row r="1130">
          <cell r="A1130" t="str">
            <v>701432</v>
          </cell>
          <cell r="B1130" t="str">
            <v>UK.S7014.32-0000</v>
          </cell>
        </row>
        <row r="1131">
          <cell r="A1131" t="str">
            <v>701452</v>
          </cell>
          <cell r="B1131" t="str">
            <v>UK.S7014.52-0000</v>
          </cell>
        </row>
        <row r="1132">
          <cell r="A1132" t="str">
            <v>701457</v>
          </cell>
          <cell r="B1132" t="str">
            <v>UK.S7014.57-0000</v>
          </cell>
        </row>
        <row r="1133">
          <cell r="A1133" t="str">
            <v>701459</v>
          </cell>
          <cell r="B1133" t="str">
            <v>UK.S7014.59-0000</v>
          </cell>
        </row>
        <row r="1134">
          <cell r="A1134" t="str">
            <v>701543</v>
          </cell>
          <cell r="B1134" t="str">
            <v>UK.S7015.43-0000</v>
          </cell>
        </row>
        <row r="1135">
          <cell r="A1135" t="str">
            <v>701545</v>
          </cell>
          <cell r="B1135" t="str">
            <v>UK.S7015.45-0000</v>
          </cell>
        </row>
        <row r="1136">
          <cell r="A1136" t="str">
            <v>701546</v>
          </cell>
          <cell r="B1136" t="str">
            <v>UK.S7015.46-0000</v>
          </cell>
        </row>
        <row r="1137">
          <cell r="A1137" t="str">
            <v>701549</v>
          </cell>
          <cell r="B1137" t="str">
            <v>UK.S7015.49-0000</v>
          </cell>
        </row>
        <row r="1138">
          <cell r="A1138" t="str">
            <v>701556</v>
          </cell>
          <cell r="B1138" t="str">
            <v>UK.S7015.56-0000</v>
          </cell>
        </row>
        <row r="1139">
          <cell r="A1139" t="str">
            <v>701564</v>
          </cell>
          <cell r="B1139" t="str">
            <v>UK.S7015.64-0000</v>
          </cell>
        </row>
        <row r="1140">
          <cell r="A1140" t="str">
            <v>701569</v>
          </cell>
          <cell r="B1140" t="str">
            <v>UK.S7015.69-0000</v>
          </cell>
        </row>
        <row r="1141">
          <cell r="A1141" t="str">
            <v>701572</v>
          </cell>
          <cell r="B1141" t="str">
            <v>UK.S7015.72-0000</v>
          </cell>
        </row>
        <row r="1142">
          <cell r="A1142" t="str">
            <v>701573</v>
          </cell>
          <cell r="B1142" t="str">
            <v>UK.S7015.73-0000</v>
          </cell>
        </row>
        <row r="1143">
          <cell r="A1143" t="str">
            <v>701619</v>
          </cell>
          <cell r="B1143" t="str">
            <v>UK.S7016.19-0000</v>
          </cell>
        </row>
        <row r="1144">
          <cell r="A1144" t="str">
            <v>701632</v>
          </cell>
          <cell r="B1144" t="str">
            <v>UK.S7016.32-0000</v>
          </cell>
        </row>
        <row r="1145">
          <cell r="A1145" t="str">
            <v>701633</v>
          </cell>
          <cell r="B1145" t="str">
            <v>UK.S7016.33-0000</v>
          </cell>
        </row>
        <row r="1146">
          <cell r="A1146" t="str">
            <v>701661</v>
          </cell>
          <cell r="B1146" t="str">
            <v>UK.S7016.61-0000</v>
          </cell>
        </row>
        <row r="1147">
          <cell r="A1147" t="str">
            <v>701702</v>
          </cell>
          <cell r="B1147" t="str">
            <v>UK.S7017.02-0000</v>
          </cell>
        </row>
        <row r="1148">
          <cell r="A1148" t="str">
            <v>701710</v>
          </cell>
          <cell r="B1148" t="str">
            <v>UK.S7017.1-00000</v>
          </cell>
        </row>
        <row r="1149">
          <cell r="A1149" t="str">
            <v>701714</v>
          </cell>
          <cell r="B1149" t="str">
            <v>UK.S7017.14-0000</v>
          </cell>
        </row>
        <row r="1150">
          <cell r="A1150" t="str">
            <v>701722</v>
          </cell>
          <cell r="B1150" t="str">
            <v>UK.S7017.22-0000</v>
          </cell>
        </row>
        <row r="1151">
          <cell r="A1151" t="str">
            <v>701728</v>
          </cell>
          <cell r="B1151" t="str">
            <v>UK.S7017.28-0000</v>
          </cell>
        </row>
        <row r="1152">
          <cell r="A1152" t="str">
            <v>701760</v>
          </cell>
          <cell r="B1152" t="str">
            <v>UK.S7017.60-0000</v>
          </cell>
        </row>
        <row r="1153">
          <cell r="A1153" t="str">
            <v>701763</v>
          </cell>
          <cell r="B1153" t="str">
            <v>UK.S7017.63-0000</v>
          </cell>
        </row>
        <row r="1154">
          <cell r="A1154" t="str">
            <v>701767</v>
          </cell>
          <cell r="B1154" t="str">
            <v>UK.S7017.67-0000</v>
          </cell>
        </row>
        <row r="1155">
          <cell r="A1155" t="str">
            <v>701768</v>
          </cell>
          <cell r="B1155" t="str">
            <v>UK.S7017.68-0000</v>
          </cell>
        </row>
        <row r="1156">
          <cell r="A1156" t="str">
            <v>701770</v>
          </cell>
          <cell r="B1156" t="str">
            <v>UK.S7017.70-0000</v>
          </cell>
        </row>
        <row r="1157">
          <cell r="A1157" t="str">
            <v>701771</v>
          </cell>
          <cell r="B1157" t="str">
            <v>UK.S7017.71-0000</v>
          </cell>
        </row>
        <row r="1158">
          <cell r="A1158" t="str">
            <v>701776</v>
          </cell>
          <cell r="B1158" t="str">
            <v>UK.S7017.76-0000</v>
          </cell>
        </row>
        <row r="1159">
          <cell r="A1159" t="str">
            <v>701781</v>
          </cell>
          <cell r="B1159" t="str">
            <v>UK.S7017.81-0000</v>
          </cell>
        </row>
        <row r="1160">
          <cell r="A1160" t="str">
            <v>701782</v>
          </cell>
          <cell r="B1160" t="str">
            <v>UK.S7017.82-0000</v>
          </cell>
        </row>
        <row r="1161">
          <cell r="A1161" t="str">
            <v>701783</v>
          </cell>
          <cell r="B1161" t="str">
            <v>UK.S7017.83-0000</v>
          </cell>
        </row>
        <row r="1162">
          <cell r="A1162" t="str">
            <v>701788</v>
          </cell>
          <cell r="B1162" t="str">
            <v>UK.S7017.88-0000</v>
          </cell>
        </row>
        <row r="1163">
          <cell r="A1163" t="str">
            <v>701812</v>
          </cell>
          <cell r="B1163" t="str">
            <v>UK.S7018.12-0000</v>
          </cell>
        </row>
        <row r="1164">
          <cell r="A1164" t="str">
            <v>701815</v>
          </cell>
          <cell r="B1164" t="str">
            <v>UK.S7018.15-0000</v>
          </cell>
        </row>
        <row r="1165">
          <cell r="A1165" t="str">
            <v>701822</v>
          </cell>
          <cell r="B1165" t="str">
            <v>UK.S7018.22-0000</v>
          </cell>
        </row>
        <row r="1166">
          <cell r="A1166" t="str">
            <v>701823</v>
          </cell>
          <cell r="B1166" t="str">
            <v>UK.S7018.23-0000</v>
          </cell>
        </row>
        <row r="1167">
          <cell r="A1167" t="str">
            <v>701824</v>
          </cell>
          <cell r="B1167" t="str">
            <v>UK.S7018.24-0000</v>
          </cell>
        </row>
        <row r="1168">
          <cell r="A1168" t="str">
            <v>701826</v>
          </cell>
          <cell r="B1168" t="str">
            <v>UK.S7018.26-0000</v>
          </cell>
        </row>
        <row r="1169">
          <cell r="A1169" t="str">
            <v>701829</v>
          </cell>
          <cell r="B1169" t="str">
            <v>UK.S7018.29-0000</v>
          </cell>
        </row>
        <row r="1170">
          <cell r="A1170" t="str">
            <v>701831</v>
          </cell>
          <cell r="B1170" t="str">
            <v>UK.S7018.31-0000</v>
          </cell>
        </row>
        <row r="1171">
          <cell r="A1171" t="str">
            <v>701846</v>
          </cell>
          <cell r="B1171" t="str">
            <v>UK.S7018.46-0000</v>
          </cell>
        </row>
        <row r="1172">
          <cell r="A1172" t="str">
            <v>701851</v>
          </cell>
          <cell r="B1172" t="str">
            <v>UK.S7018.51-0000</v>
          </cell>
        </row>
        <row r="1173">
          <cell r="A1173" t="str">
            <v>701859</v>
          </cell>
          <cell r="B1173" t="str">
            <v>UK.S7018.59-0000</v>
          </cell>
        </row>
        <row r="1174">
          <cell r="A1174" t="str">
            <v>701862</v>
          </cell>
          <cell r="B1174" t="str">
            <v>UK.S7018.62-0000</v>
          </cell>
        </row>
        <row r="1175">
          <cell r="A1175" t="str">
            <v>701873</v>
          </cell>
          <cell r="B1175" t="str">
            <v>UK.S7018.73-0000</v>
          </cell>
        </row>
        <row r="1176">
          <cell r="A1176" t="str">
            <v>701874</v>
          </cell>
          <cell r="B1176" t="str">
            <v>UK.S7018.74-0000</v>
          </cell>
        </row>
        <row r="1177">
          <cell r="A1177" t="str">
            <v>701876</v>
          </cell>
          <cell r="B1177" t="str">
            <v>UK.S7018.76-0000</v>
          </cell>
        </row>
        <row r="1178">
          <cell r="A1178" t="str">
            <v>701879</v>
          </cell>
          <cell r="B1178" t="str">
            <v>UK.S7018.79-0000</v>
          </cell>
        </row>
        <row r="1179">
          <cell r="A1179" t="str">
            <v>701885</v>
          </cell>
          <cell r="B1179" t="str">
            <v>UK.S7018.85-0000</v>
          </cell>
        </row>
        <row r="1180">
          <cell r="A1180" t="str">
            <v>701906</v>
          </cell>
          <cell r="B1180" t="str">
            <v>UK.S7019.06-0000</v>
          </cell>
        </row>
        <row r="1181">
          <cell r="A1181" t="str">
            <v>701941</v>
          </cell>
          <cell r="B1181" t="str">
            <v>UK.S7019.41-0000</v>
          </cell>
        </row>
        <row r="1182">
          <cell r="A1182" t="str">
            <v>701977</v>
          </cell>
          <cell r="B1182" t="str">
            <v>UK.S7019.77-0000</v>
          </cell>
        </row>
        <row r="1183">
          <cell r="A1183" t="str">
            <v>701978</v>
          </cell>
          <cell r="B1183" t="str">
            <v>UK.S7019.78-0000</v>
          </cell>
        </row>
        <row r="1184">
          <cell r="A1184" t="str">
            <v>701979</v>
          </cell>
          <cell r="B1184" t="str">
            <v>UK.S7019.79-0000</v>
          </cell>
        </row>
        <row r="1185">
          <cell r="A1185" t="str">
            <v>701983</v>
          </cell>
          <cell r="B1185" t="str">
            <v>UK.S7019.83-0000</v>
          </cell>
        </row>
        <row r="1186">
          <cell r="A1186" t="str">
            <v>702001</v>
          </cell>
          <cell r="B1186" t="str">
            <v>UK.S7020.01-0000</v>
          </cell>
        </row>
        <row r="1187">
          <cell r="A1187" t="str">
            <v>702005</v>
          </cell>
          <cell r="B1187" t="str">
            <v>UK.S7020.05-0000</v>
          </cell>
        </row>
        <row r="1188">
          <cell r="A1188" t="str">
            <v>702007</v>
          </cell>
          <cell r="B1188" t="str">
            <v>UK.S7020.07-0000</v>
          </cell>
        </row>
        <row r="1189">
          <cell r="A1189" t="str">
            <v>702009</v>
          </cell>
          <cell r="B1189" t="str">
            <v>UK.S7020.09-0000</v>
          </cell>
        </row>
        <row r="1190">
          <cell r="A1190" t="str">
            <v>702011</v>
          </cell>
          <cell r="B1190" t="str">
            <v>UK.S7020.11-0000</v>
          </cell>
        </row>
        <row r="1191">
          <cell r="A1191" t="str">
            <v>702012</v>
          </cell>
          <cell r="B1191" t="str">
            <v>UK.S7020.12-0000</v>
          </cell>
        </row>
        <row r="1192">
          <cell r="A1192" t="str">
            <v>702013</v>
          </cell>
          <cell r="B1192" t="str">
            <v>UK.S7020.13-0000</v>
          </cell>
        </row>
        <row r="1193">
          <cell r="A1193" t="str">
            <v>702020</v>
          </cell>
          <cell r="B1193" t="str">
            <v>UK.S7020.20-0000</v>
          </cell>
        </row>
        <row r="1194">
          <cell r="A1194" t="str">
            <v>702021</v>
          </cell>
          <cell r="B1194" t="str">
            <v>UK.S7020.21-0000</v>
          </cell>
        </row>
        <row r="1195">
          <cell r="A1195" t="str">
            <v>702022</v>
          </cell>
          <cell r="B1195" t="str">
            <v>UK.S7020.22-0000</v>
          </cell>
        </row>
        <row r="1196">
          <cell r="A1196" t="str">
            <v>702024</v>
          </cell>
          <cell r="B1196" t="str">
            <v>UK.S7020.24-0000</v>
          </cell>
        </row>
        <row r="1197">
          <cell r="A1197" t="str">
            <v>702039</v>
          </cell>
          <cell r="B1197" t="str">
            <v>UK.S7020.39-0000</v>
          </cell>
        </row>
        <row r="1198">
          <cell r="A1198" t="str">
            <v>702045</v>
          </cell>
          <cell r="B1198" t="str">
            <v>UK.S7020.45-0000</v>
          </cell>
        </row>
        <row r="1199">
          <cell r="A1199" t="str">
            <v>702047</v>
          </cell>
          <cell r="B1199" t="str">
            <v>UK.S7020.47-0000</v>
          </cell>
        </row>
        <row r="1200">
          <cell r="A1200" t="str">
            <v>702058</v>
          </cell>
          <cell r="B1200" t="str">
            <v>UK.S7020.58-0000</v>
          </cell>
        </row>
        <row r="1201">
          <cell r="A1201" t="str">
            <v>702061</v>
          </cell>
          <cell r="B1201" t="str">
            <v>UK.S7020.61-0000</v>
          </cell>
        </row>
        <row r="1202">
          <cell r="A1202" t="str">
            <v>702101</v>
          </cell>
          <cell r="B1202" t="str">
            <v>UK.S7021.01-0000</v>
          </cell>
        </row>
        <row r="1203">
          <cell r="A1203" t="str">
            <v>702105</v>
          </cell>
          <cell r="B1203" t="str">
            <v>UK.S7021.05-0000</v>
          </cell>
        </row>
        <row r="1204">
          <cell r="A1204" t="str">
            <v>702120</v>
          </cell>
          <cell r="B1204" t="str">
            <v>UK.S7021.20-0000</v>
          </cell>
        </row>
        <row r="1205">
          <cell r="A1205" t="str">
            <v>702129</v>
          </cell>
          <cell r="B1205" t="str">
            <v>UK.S7021.2290000</v>
          </cell>
        </row>
        <row r="1206">
          <cell r="A1206" t="str">
            <v>702132</v>
          </cell>
          <cell r="B1206" t="str">
            <v>UK.S7021.32-0000</v>
          </cell>
        </row>
        <row r="1207">
          <cell r="A1207" t="str">
            <v>702138</v>
          </cell>
          <cell r="B1207" t="str">
            <v>UK.S7021.38-0000</v>
          </cell>
        </row>
        <row r="1208">
          <cell r="A1208" t="str">
            <v>702155</v>
          </cell>
          <cell r="B1208" t="str">
            <v>UK.S7021.55-0000</v>
          </cell>
        </row>
        <row r="1209">
          <cell r="A1209" t="str">
            <v>702158</v>
          </cell>
          <cell r="B1209" t="str">
            <v>UK.S7021.58-0000</v>
          </cell>
        </row>
        <row r="1210">
          <cell r="A1210" t="str">
            <v>702176</v>
          </cell>
          <cell r="B1210" t="str">
            <v>UK.S7021.76-0000</v>
          </cell>
        </row>
        <row r="1211">
          <cell r="A1211" t="str">
            <v>702179</v>
          </cell>
          <cell r="B1211" t="str">
            <v>UK.S7021.79-0000</v>
          </cell>
        </row>
        <row r="1212">
          <cell r="A1212" t="str">
            <v>702195</v>
          </cell>
          <cell r="B1212" t="str">
            <v>UK.S7021.95-0000</v>
          </cell>
        </row>
        <row r="1213">
          <cell r="A1213" t="str">
            <v>702196</v>
          </cell>
          <cell r="B1213" t="str">
            <v>UK.S7021.96-0000</v>
          </cell>
        </row>
        <row r="1214">
          <cell r="A1214" t="str">
            <v>702197</v>
          </cell>
          <cell r="B1214" t="str">
            <v>UK.S7021.97-0000</v>
          </cell>
        </row>
        <row r="1215">
          <cell r="A1215" t="str">
            <v>702199</v>
          </cell>
          <cell r="B1215" t="str">
            <v>UK.S7021.99-0000</v>
          </cell>
        </row>
        <row r="1216">
          <cell r="A1216" t="str">
            <v>702200</v>
          </cell>
          <cell r="B1216" t="str">
            <v>UK.S7022.00-0000</v>
          </cell>
        </row>
        <row r="1217">
          <cell r="A1217" t="str">
            <v>702201</v>
          </cell>
          <cell r="B1217" t="str">
            <v>UK.S7022.01-0000</v>
          </cell>
        </row>
        <row r="1218">
          <cell r="A1218" t="str">
            <v>702212</v>
          </cell>
          <cell r="B1218" t="str">
            <v>UK.S7022.12-0000</v>
          </cell>
        </row>
        <row r="1219">
          <cell r="A1219" t="str">
            <v>702213</v>
          </cell>
          <cell r="B1219" t="str">
            <v>UK.S7022.13-0000</v>
          </cell>
        </row>
        <row r="1220">
          <cell r="A1220" t="str">
            <v>702214</v>
          </cell>
          <cell r="B1220" t="str">
            <v>UK.S7022.14-0000</v>
          </cell>
        </row>
        <row r="1221">
          <cell r="A1221" t="str">
            <v>702215</v>
          </cell>
          <cell r="B1221" t="str">
            <v>UK.S7022.15-0000</v>
          </cell>
        </row>
        <row r="1222">
          <cell r="A1222" t="str">
            <v>702216</v>
          </cell>
          <cell r="B1222" t="str">
            <v>UK.S7022.16-0000</v>
          </cell>
        </row>
        <row r="1223">
          <cell r="A1223" t="str">
            <v>702217</v>
          </cell>
          <cell r="B1223" t="str">
            <v>UK.S7022.17-0000</v>
          </cell>
        </row>
        <row r="1224">
          <cell r="A1224" t="str">
            <v>702246</v>
          </cell>
          <cell r="B1224" t="str">
            <v>UK.S7022.46-0000</v>
          </cell>
        </row>
        <row r="1225">
          <cell r="A1225" t="str">
            <v>702267</v>
          </cell>
          <cell r="B1225" t="str">
            <v>UK.S7022.67-0000</v>
          </cell>
        </row>
        <row r="1226">
          <cell r="A1226" t="str">
            <v>702270</v>
          </cell>
          <cell r="B1226" t="str">
            <v>UK.S7022.70-0000</v>
          </cell>
        </row>
        <row r="1227">
          <cell r="A1227" t="str">
            <v>702274</v>
          </cell>
          <cell r="B1227" t="str">
            <v>UK.S7022.74-0000</v>
          </cell>
        </row>
        <row r="1228">
          <cell r="A1228" t="str">
            <v>702276</v>
          </cell>
          <cell r="B1228" t="str">
            <v>UK.S7022.76-0000</v>
          </cell>
        </row>
        <row r="1229">
          <cell r="A1229" t="str">
            <v>702278</v>
          </cell>
          <cell r="B1229" t="str">
            <v>UK.S7022.78-0000</v>
          </cell>
        </row>
        <row r="1230">
          <cell r="A1230" t="str">
            <v>702283</v>
          </cell>
          <cell r="B1230" t="str">
            <v>UK.S7022.83-0000</v>
          </cell>
        </row>
        <row r="1231">
          <cell r="A1231" t="str">
            <v>702285</v>
          </cell>
          <cell r="B1231" t="str">
            <v>UK.S7022.85-0000</v>
          </cell>
        </row>
        <row r="1232">
          <cell r="A1232" t="str">
            <v>702290</v>
          </cell>
          <cell r="B1232" t="str">
            <v>UK.S7022.90-0000</v>
          </cell>
        </row>
        <row r="1233">
          <cell r="A1233" t="str">
            <v>702291</v>
          </cell>
          <cell r="B1233" t="str">
            <v>UK.S7022.91-0000</v>
          </cell>
        </row>
        <row r="1234">
          <cell r="A1234" t="str">
            <v>702294</v>
          </cell>
          <cell r="B1234" t="str">
            <v>UK.S7022.94-0000</v>
          </cell>
        </row>
        <row r="1235">
          <cell r="A1235" t="str">
            <v>702296</v>
          </cell>
          <cell r="B1235" t="str">
            <v>UK.S7022.96-0000</v>
          </cell>
        </row>
        <row r="1236">
          <cell r="A1236" t="str">
            <v>702312</v>
          </cell>
          <cell r="B1236" t="str">
            <v>UK.S7023.12-0000</v>
          </cell>
        </row>
        <row r="1237">
          <cell r="A1237" t="str">
            <v>702500</v>
          </cell>
          <cell r="B1237" t="str">
            <v>UK.S7025.00-0000</v>
          </cell>
        </row>
        <row r="1238">
          <cell r="A1238" t="str">
            <v>702580</v>
          </cell>
          <cell r="B1238" t="str">
            <v>UK.S7025.80-0000</v>
          </cell>
        </row>
        <row r="1239">
          <cell r="A1239" t="str">
            <v>703031</v>
          </cell>
          <cell r="B1239" t="str">
            <v>UK.S7030.31-0000</v>
          </cell>
        </row>
        <row r="1240">
          <cell r="A1240" t="str">
            <v>703210</v>
          </cell>
          <cell r="B1240" t="str">
            <v>UK.S703.21-00000</v>
          </cell>
        </row>
        <row r="1241">
          <cell r="A1241" t="str">
            <v>703338</v>
          </cell>
          <cell r="B1241" t="str">
            <v>UK.S7033.38-0000</v>
          </cell>
        </row>
        <row r="1242">
          <cell r="A1242" t="str">
            <v>731210</v>
          </cell>
          <cell r="B1242" t="str">
            <v>UK.S7312.10-0000</v>
          </cell>
        </row>
        <row r="1243">
          <cell r="A1243" t="str">
            <v>731216</v>
          </cell>
          <cell r="B1243" t="str">
            <v>UK.S7312.16-0000</v>
          </cell>
        </row>
        <row r="1244">
          <cell r="A1244" t="str">
            <v>731217</v>
          </cell>
          <cell r="B1244" t="str">
            <v>UK.S7312.17-0000</v>
          </cell>
        </row>
        <row r="1245">
          <cell r="A1245" t="str">
            <v>731253</v>
          </cell>
          <cell r="B1245" t="str">
            <v>UK.S7312.53-0000</v>
          </cell>
        </row>
        <row r="1246">
          <cell r="A1246" t="str">
            <v>731317</v>
          </cell>
          <cell r="B1246" t="str">
            <v>UK.S7313.17-0000</v>
          </cell>
        </row>
        <row r="1247">
          <cell r="A1247" t="str">
            <v>731318</v>
          </cell>
          <cell r="B1247" t="str">
            <v>UK.S7313.18-0000</v>
          </cell>
        </row>
        <row r="1248">
          <cell r="A1248" t="str">
            <v>731319</v>
          </cell>
          <cell r="B1248" t="str">
            <v>UK.S7313.19-0000</v>
          </cell>
        </row>
        <row r="1249">
          <cell r="A1249" t="str">
            <v>731320</v>
          </cell>
          <cell r="B1249" t="str">
            <v>UK.S7313.20-0000</v>
          </cell>
        </row>
        <row r="1250">
          <cell r="A1250" t="str">
            <v>731322</v>
          </cell>
          <cell r="B1250" t="str">
            <v>UK.S7313.22-0000</v>
          </cell>
        </row>
        <row r="1251">
          <cell r="A1251" t="str">
            <v>731323</v>
          </cell>
          <cell r="B1251" t="str">
            <v>UK.S7313.23-0000</v>
          </cell>
        </row>
        <row r="1252">
          <cell r="A1252" t="str">
            <v>731484</v>
          </cell>
          <cell r="B1252" t="str">
            <v>UK.S7314.84-0000</v>
          </cell>
        </row>
        <row r="1253">
          <cell r="A1253" t="str">
            <v>731489</v>
          </cell>
          <cell r="B1253" t="str">
            <v>UK.S7314.89-0000</v>
          </cell>
        </row>
        <row r="1254">
          <cell r="A1254" t="str">
            <v>731703</v>
          </cell>
          <cell r="B1254" t="str">
            <v>UK.S7317.03-0000</v>
          </cell>
        </row>
        <row r="1255">
          <cell r="A1255" t="str">
            <v>731706</v>
          </cell>
          <cell r="B1255" t="str">
            <v>UK.S7317.06-0000</v>
          </cell>
        </row>
        <row r="1256">
          <cell r="A1256" t="str">
            <v>772203</v>
          </cell>
          <cell r="B1256" t="str">
            <v>UK.S7722.03-0000</v>
          </cell>
        </row>
        <row r="1257">
          <cell r="A1257" t="str">
            <v>772205</v>
          </cell>
          <cell r="B1257" t="str">
            <v>UK.S7722.05-0000</v>
          </cell>
        </row>
        <row r="1258">
          <cell r="A1258" t="str">
            <v>772210</v>
          </cell>
          <cell r="B1258" t="str">
            <v>UK.S7722.10-0000</v>
          </cell>
        </row>
        <row r="1259">
          <cell r="A1259" t="str">
            <v>772213</v>
          </cell>
          <cell r="B1259" t="str">
            <v>UK.S7722.13-0000</v>
          </cell>
        </row>
        <row r="1260">
          <cell r="A1260" t="str">
            <v>772215</v>
          </cell>
          <cell r="B1260" t="str">
            <v>UK.S7722.15-0000</v>
          </cell>
        </row>
        <row r="1261">
          <cell r="A1261" t="str">
            <v>772219</v>
          </cell>
          <cell r="B1261" t="str">
            <v>UK.S7722.19-0000</v>
          </cell>
        </row>
        <row r="1262">
          <cell r="A1262" t="str">
            <v>772222</v>
          </cell>
          <cell r="B1262" t="str">
            <v>UK.S7722.22-0000</v>
          </cell>
        </row>
        <row r="1263">
          <cell r="A1263" t="str">
            <v>772223</v>
          </cell>
          <cell r="B1263" t="str">
            <v>UK.S7722.23-0000</v>
          </cell>
        </row>
        <row r="1264">
          <cell r="A1264" t="str">
            <v>772226</v>
          </cell>
          <cell r="B1264" t="str">
            <v>UK.S7722.26-0000</v>
          </cell>
        </row>
        <row r="1265">
          <cell r="A1265" t="str">
            <v>772232</v>
          </cell>
          <cell r="B1265" t="str">
            <v>UK.S7722.32-0000</v>
          </cell>
        </row>
        <row r="1266">
          <cell r="A1266" t="str">
            <v>772243</v>
          </cell>
          <cell r="B1266" t="str">
            <v>UK.S7722.43-0000</v>
          </cell>
        </row>
        <row r="1267">
          <cell r="A1267" t="str">
            <v>772250</v>
          </cell>
          <cell r="B1267" t="str">
            <v>UK.S7722.50-0000</v>
          </cell>
        </row>
        <row r="1268">
          <cell r="A1268" t="str">
            <v>772257</v>
          </cell>
          <cell r="B1268" t="str">
            <v>UK.S7722.57-0000</v>
          </cell>
        </row>
        <row r="1269">
          <cell r="A1269" t="str">
            <v>772258</v>
          </cell>
          <cell r="B1269" t="str">
            <v>UK.S7722.58-0000</v>
          </cell>
        </row>
        <row r="1270">
          <cell r="A1270" t="str">
            <v>772259</v>
          </cell>
          <cell r="B1270" t="str">
            <v>UK.S7722.59-0000</v>
          </cell>
        </row>
        <row r="1271">
          <cell r="A1271" t="str">
            <v>772266</v>
          </cell>
          <cell r="B1271" t="str">
            <v>UK.S7722.66-0000</v>
          </cell>
        </row>
        <row r="1272">
          <cell r="A1272" t="str">
            <v>772267</v>
          </cell>
          <cell r="B1272" t="str">
            <v>UK.S7722.67-0000</v>
          </cell>
        </row>
        <row r="1273">
          <cell r="A1273" t="str">
            <v>772268</v>
          </cell>
          <cell r="B1273" t="str">
            <v>UK.S7722.68-0000</v>
          </cell>
        </row>
        <row r="1274">
          <cell r="A1274" t="str">
            <v>772279</v>
          </cell>
          <cell r="B1274" t="str">
            <v>UK.S7722.79-0000</v>
          </cell>
        </row>
        <row r="1275">
          <cell r="A1275" t="str">
            <v>772285</v>
          </cell>
          <cell r="B1275" t="str">
            <v>UK.S7722.85-0000</v>
          </cell>
        </row>
        <row r="1276">
          <cell r="A1276" t="str">
            <v>772286</v>
          </cell>
          <cell r="B1276" t="str">
            <v>UK.S7722.86-0000</v>
          </cell>
        </row>
        <row r="1277">
          <cell r="A1277" t="str">
            <v>772289</v>
          </cell>
          <cell r="B1277" t="str">
            <v>UK.S7722.89-0000</v>
          </cell>
        </row>
        <row r="1278">
          <cell r="A1278" t="str">
            <v>772291</v>
          </cell>
          <cell r="B1278" t="str">
            <v>UK.S7722.91-0000</v>
          </cell>
        </row>
        <row r="1279">
          <cell r="A1279" t="str">
            <v>772292</v>
          </cell>
          <cell r="B1279" t="str">
            <v>UK.S7722.92-0000</v>
          </cell>
        </row>
        <row r="1280">
          <cell r="A1280" t="str">
            <v>772293</v>
          </cell>
          <cell r="B1280" t="str">
            <v>UK.S7722.93-0000</v>
          </cell>
        </row>
        <row r="1281">
          <cell r="A1281" t="str">
            <v>772294</v>
          </cell>
          <cell r="B1281" t="str">
            <v>UK.S7722.94-0000</v>
          </cell>
        </row>
        <row r="1282">
          <cell r="A1282" t="str">
            <v>772295</v>
          </cell>
          <cell r="B1282" t="str">
            <v>UK.S7722.95-0000</v>
          </cell>
        </row>
        <row r="1283">
          <cell r="A1283" t="str">
            <v>772296</v>
          </cell>
          <cell r="B1283" t="str">
            <v>UK.S7722.96-0000</v>
          </cell>
        </row>
        <row r="1284">
          <cell r="A1284" t="str">
            <v>772297</v>
          </cell>
          <cell r="B1284" t="str">
            <v>UK.S7722.97-0000</v>
          </cell>
        </row>
        <row r="1285">
          <cell r="A1285" t="str">
            <v>772299</v>
          </cell>
          <cell r="B1285" t="str">
            <v>UK.S7722.99-0000</v>
          </cell>
        </row>
        <row r="1286">
          <cell r="A1286" t="str">
            <v>772309</v>
          </cell>
          <cell r="B1286" t="str">
            <v>UK.S7723.09-0000</v>
          </cell>
        </row>
        <row r="1287">
          <cell r="A1287" t="str">
            <v>772372</v>
          </cell>
          <cell r="B1287" t="str">
            <v>UK.S7723.72-0000</v>
          </cell>
        </row>
        <row r="1288">
          <cell r="A1288" t="str">
            <v>772382</v>
          </cell>
          <cell r="B1288" t="str">
            <v>UK.S7723.82-0000</v>
          </cell>
        </row>
        <row r="1289">
          <cell r="A1289" t="str">
            <v>772383</v>
          </cell>
          <cell r="B1289" t="str">
            <v>UK.S7723.83-0000</v>
          </cell>
        </row>
        <row r="1290">
          <cell r="A1290" t="str">
            <v>800032</v>
          </cell>
          <cell r="B1290" t="str">
            <v>UK.80003.20-0000</v>
          </cell>
        </row>
        <row r="1291">
          <cell r="A1291" t="str">
            <v>800033</v>
          </cell>
          <cell r="B1291" t="str">
            <v>UK.80003.30-0000</v>
          </cell>
        </row>
        <row r="1292">
          <cell r="A1292" t="str">
            <v>APU-SKTBTNM8X50</v>
          </cell>
          <cell r="B1292" t="str">
            <v>UK.00003.50-0000</v>
          </cell>
        </row>
        <row r="1293">
          <cell r="A1293" t="str">
            <v>BABYSAFESTRAP</v>
          </cell>
          <cell r="B1293" t="str">
            <v>UK.01020.95-0000</v>
          </cell>
        </row>
        <row r="1294">
          <cell r="A1294" t="str">
            <v>CA-L-STRAP</v>
          </cell>
          <cell r="B1294" t="str">
            <v>UK.01025.95-3000</v>
          </cell>
        </row>
        <row r="1295">
          <cell r="A1295" t="str">
            <v>CA-L-STRAP-BLK</v>
          </cell>
          <cell r="B1295" t="str">
            <v>UK.01025.95-9005</v>
          </cell>
        </row>
        <row r="1296">
          <cell r="A1296" t="str">
            <v>CA-L-STRAP-PLUM</v>
          </cell>
          <cell r="B1296" t="str">
            <v>UK.01025.95-4002</v>
          </cell>
        </row>
        <row r="1297">
          <cell r="A1297" t="str">
            <v>CA-L-STRAP-RB</v>
          </cell>
          <cell r="B1297" t="str">
            <v>UK.01025.95-5002</v>
          </cell>
        </row>
        <row r="1298">
          <cell r="A1298" t="str">
            <v>CLEARSLEEVE</v>
          </cell>
          <cell r="B1298" t="str">
            <v>UK.00999.07-0000</v>
          </cell>
        </row>
        <row r="1299">
          <cell r="A1299" t="str">
            <v>CUS-COUNT-01-21</v>
          </cell>
          <cell r="B1299" t="str">
            <v>UK.00177.50-0000</v>
          </cell>
        </row>
        <row r="1300">
          <cell r="A1300" t="str">
            <v>DISCHILDSTRAP</v>
          </cell>
          <cell r="B1300" t="str">
            <v>UK.01004.95-0000</v>
          </cell>
        </row>
        <row r="1301">
          <cell r="A1301" t="str">
            <v>DLTD403</v>
          </cell>
          <cell r="B1301" t="str">
            <v>UK.S0052.95-0000</v>
          </cell>
        </row>
        <row r="1302">
          <cell r="A1302" t="str">
            <v>EL212DISPAD7016</v>
          </cell>
          <cell r="B1302" t="str">
            <v>UK.01005.95-0000</v>
          </cell>
        </row>
        <row r="1303">
          <cell r="A1303" t="str">
            <v>ENTRYSTICKER</v>
          </cell>
          <cell r="B1303" t="str">
            <v>UK.00013.AW-0000</v>
          </cell>
        </row>
        <row r="1304">
          <cell r="A1304" t="str">
            <v>EP680P-ARM</v>
          </cell>
          <cell r="B1304" t="str">
            <v>UK.00019.10-0000</v>
          </cell>
        </row>
        <row r="1305">
          <cell r="A1305" t="str">
            <v>EP980P-ARM</v>
          </cell>
          <cell r="B1305" t="str">
            <v>UK.00017.10-0000</v>
          </cell>
        </row>
        <row r="1306">
          <cell r="A1306" t="str">
            <v>GW-FOOTPLATE</v>
          </cell>
          <cell r="B1306" t="str">
            <v>UK.77015.10-0000</v>
          </cell>
        </row>
        <row r="1307">
          <cell r="A1307" t="str">
            <v>HANDLECOMPLETE</v>
          </cell>
          <cell r="B1307" t="str">
            <v>UK.77040.00-0000</v>
          </cell>
        </row>
        <row r="1308">
          <cell r="A1308" t="str">
            <v>IRE-FIX-014</v>
          </cell>
          <cell r="B1308" t="str">
            <v>UK.00008.50-0000</v>
          </cell>
        </row>
        <row r="1309">
          <cell r="A1309" t="str">
            <v>ITAB-10300</v>
          </cell>
          <cell r="B1309" t="str">
            <v>UK.23007.10-0000</v>
          </cell>
        </row>
        <row r="1310">
          <cell r="A1310" t="str">
            <v>LW-010601</v>
          </cell>
          <cell r="B1310" t="str">
            <v>UK.01060.10-0000</v>
          </cell>
        </row>
        <row r="1311">
          <cell r="A1311" t="str">
            <v>LW-010621</v>
          </cell>
          <cell r="B1311" t="str">
            <v>UK.01062.10-0000</v>
          </cell>
        </row>
        <row r="1312">
          <cell r="A1312" t="str">
            <v>LW-010630</v>
          </cell>
          <cell r="B1312" t="str">
            <v>UK.01063.00-0000</v>
          </cell>
        </row>
        <row r="1313">
          <cell r="A1313" t="str">
            <v>LW-010702</v>
          </cell>
          <cell r="B1313" t="str">
            <v>UK.01070.20-0000</v>
          </cell>
        </row>
        <row r="1314">
          <cell r="A1314" t="str">
            <v>LW-010703</v>
          </cell>
          <cell r="B1314" t="str">
            <v>UK.01070.30-0000</v>
          </cell>
        </row>
        <row r="1315">
          <cell r="A1315" t="str">
            <v>LW-010860</v>
          </cell>
          <cell r="B1315" t="str">
            <v>UK.01086.00-0000</v>
          </cell>
        </row>
        <row r="1316">
          <cell r="A1316" t="str">
            <v>LW-010900</v>
          </cell>
          <cell r="B1316" t="str">
            <v>UK.01090.00-0000</v>
          </cell>
        </row>
        <row r="1317">
          <cell r="A1317" t="str">
            <v>LW-010901</v>
          </cell>
          <cell r="B1317" t="str">
            <v>UK.01090.10-0000</v>
          </cell>
        </row>
        <row r="1318">
          <cell r="A1318" t="str">
            <v>LW-011000</v>
          </cell>
          <cell r="B1318" t="str">
            <v>UK.01100.00-0000</v>
          </cell>
        </row>
        <row r="1319">
          <cell r="A1319" t="str">
            <v>LW-011003</v>
          </cell>
          <cell r="B1319" t="str">
            <v>UK.01100.30-0000</v>
          </cell>
        </row>
        <row r="1320">
          <cell r="A1320" t="str">
            <v>LW-011020</v>
          </cell>
          <cell r="B1320" t="str">
            <v>UK.01102.00-0000</v>
          </cell>
        </row>
        <row r="1321">
          <cell r="A1321" t="str">
            <v>LW-011021</v>
          </cell>
          <cell r="B1321" t="str">
            <v>UK.01102.10-0000</v>
          </cell>
        </row>
        <row r="1322">
          <cell r="A1322" t="str">
            <v>LW-012010</v>
          </cell>
          <cell r="B1322" t="str">
            <v>UK.01201.00-0000</v>
          </cell>
        </row>
        <row r="1323">
          <cell r="A1323" t="str">
            <v>LW-015000</v>
          </cell>
          <cell r="B1323" t="str">
            <v>UK.01500.00-0000</v>
          </cell>
        </row>
        <row r="1324">
          <cell r="A1324" t="str">
            <v>LW-015001</v>
          </cell>
          <cell r="B1324" t="str">
            <v>UK.01500.10-0000</v>
          </cell>
        </row>
        <row r="1325">
          <cell r="A1325" t="str">
            <v>LW-040252</v>
          </cell>
          <cell r="B1325" t="str">
            <v>UK.04025.20-0000</v>
          </cell>
        </row>
        <row r="1326">
          <cell r="A1326" t="str">
            <v>MHSHOSE</v>
          </cell>
          <cell r="B1326" t="str">
            <v>UK.00MHS.00-HOSE</v>
          </cell>
        </row>
        <row r="1327">
          <cell r="A1327" t="str">
            <v>NOENTRYSTICKER</v>
          </cell>
          <cell r="B1327" t="str">
            <v>UK.00012.AW-0000</v>
          </cell>
        </row>
        <row r="1328">
          <cell r="A1328" t="str">
            <v>RAD-KEY</v>
          </cell>
          <cell r="B1328" t="str">
            <v>UK.01008.95-0000</v>
          </cell>
        </row>
        <row r="1329">
          <cell r="A1329" t="str">
            <v>RAD-LOCK</v>
          </cell>
          <cell r="B1329" t="str">
            <v>UK.01009.95-0000</v>
          </cell>
        </row>
        <row r="1330">
          <cell r="A1330" t="str">
            <v>RAD-LOCK125</v>
          </cell>
          <cell r="B1330" t="str">
            <v>UK.60001.95-0000</v>
          </cell>
        </row>
        <row r="1331">
          <cell r="A1331" t="str">
            <v>RE603342200</v>
          </cell>
          <cell r="B1331" t="str">
            <v>UK.00019.50-0000</v>
          </cell>
        </row>
        <row r="1332">
          <cell r="A1332" t="str">
            <v>RE6094022000000</v>
          </cell>
          <cell r="B1332" t="str">
            <v>UK.60002.95-0000</v>
          </cell>
        </row>
        <row r="1333">
          <cell r="A1333" t="str">
            <v>RE-SCAN-GUN</v>
          </cell>
          <cell r="B1333" t="str">
            <v>WA.01001.95-0000</v>
          </cell>
        </row>
        <row r="1334">
          <cell r="A1334" t="str">
            <v>S10012</v>
          </cell>
          <cell r="B1334" t="str">
            <v>UK.10012.S0-0000</v>
          </cell>
        </row>
        <row r="1335">
          <cell r="A1335" t="str">
            <v>S10014</v>
          </cell>
          <cell r="B1335" t="str">
            <v>UK.10014.S0-0000</v>
          </cell>
        </row>
        <row r="1336">
          <cell r="A1336" t="str">
            <v>S10027</v>
          </cell>
          <cell r="B1336" t="str">
            <v>UK.10027.S0-0000</v>
          </cell>
        </row>
        <row r="1337">
          <cell r="A1337" t="str">
            <v>S10042</v>
          </cell>
          <cell r="B1337" t="str">
            <v>UK.10042.S0-0000</v>
          </cell>
        </row>
        <row r="1338">
          <cell r="A1338" t="str">
            <v>S10046</v>
          </cell>
          <cell r="B1338" t="str">
            <v>UK.10046.S0-0000</v>
          </cell>
        </row>
        <row r="1339">
          <cell r="A1339" t="str">
            <v>S10083</v>
          </cell>
          <cell r="B1339" t="str">
            <v>UK.10083.S0-0000</v>
          </cell>
        </row>
        <row r="1340">
          <cell r="A1340" t="str">
            <v>SA000001</v>
          </cell>
          <cell r="B1340" t="str">
            <v>SA.00000.10-0000</v>
          </cell>
        </row>
        <row r="1341">
          <cell r="A1341" t="str">
            <v>SCAN-GUN</v>
          </cell>
          <cell r="B1341" t="str">
            <v>UK.01011.95-0000</v>
          </cell>
        </row>
        <row r="1342">
          <cell r="A1342" t="str">
            <v>SM0141757000017</v>
          </cell>
          <cell r="B1342" t="str">
            <v>01.41757.SM-0017</v>
          </cell>
        </row>
        <row r="1343">
          <cell r="A1343" t="str">
            <v>SM0141757000018</v>
          </cell>
          <cell r="B1343" t="str">
            <v>01.41757.SM-0018</v>
          </cell>
        </row>
        <row r="1344">
          <cell r="A1344" t="str">
            <v>SM0141758000270</v>
          </cell>
          <cell r="B1344" t="str">
            <v>01.41758.SM-0270</v>
          </cell>
        </row>
        <row r="1345">
          <cell r="A1345" t="str">
            <v>SM0141758000271</v>
          </cell>
          <cell r="B1345" t="str">
            <v>01.41758.SM-0271</v>
          </cell>
        </row>
        <row r="1346">
          <cell r="A1346" t="str">
            <v>SM0147691000095</v>
          </cell>
          <cell r="B1346" t="str">
            <v>01.47691.SM-0095</v>
          </cell>
        </row>
        <row r="1347">
          <cell r="A1347" t="str">
            <v>SM0147691000096</v>
          </cell>
          <cell r="B1347" t="str">
            <v>01.47691.SM-0096</v>
          </cell>
        </row>
        <row r="1348">
          <cell r="A1348" t="str">
            <v>SM0147693000727</v>
          </cell>
          <cell r="B1348" t="str">
            <v>01.47693.SM-0727</v>
          </cell>
        </row>
        <row r="1349">
          <cell r="A1349" t="str">
            <v>SM0147693000728</v>
          </cell>
          <cell r="B1349" t="str">
            <v>01.47693.SM-0728</v>
          </cell>
        </row>
        <row r="1350">
          <cell r="A1350" t="str">
            <v>SM0195991000033</v>
          </cell>
          <cell r="B1350" t="str">
            <v>01.95991.SM-0033</v>
          </cell>
        </row>
        <row r="1351">
          <cell r="A1351" t="str">
            <v>SV15426120066</v>
          </cell>
          <cell r="B1351" t="str">
            <v>UK.00100.09-0000</v>
          </cell>
        </row>
        <row r="1352">
          <cell r="A1352" t="str">
            <v>SV1648113099005</v>
          </cell>
          <cell r="B1352" t="str">
            <v>UK.00102.07-9005</v>
          </cell>
        </row>
        <row r="1353">
          <cell r="A1353" t="str">
            <v>SV-174975171137</v>
          </cell>
          <cell r="B1353" t="str">
            <v>UK.00103.07-6070</v>
          </cell>
        </row>
        <row r="1354">
          <cell r="A1354" t="str">
            <v>SV174976171131</v>
          </cell>
          <cell r="B1354" t="str">
            <v>UK.00104.07-7016</v>
          </cell>
        </row>
        <row r="1355">
          <cell r="A1355" t="str">
            <v>SV26031042</v>
          </cell>
          <cell r="B1355" t="str">
            <v>UK.00107.09-0000</v>
          </cell>
        </row>
        <row r="1356">
          <cell r="A1356" t="str">
            <v>SV32203002</v>
          </cell>
          <cell r="B1356" t="str">
            <v>UK.00020.50-0000</v>
          </cell>
        </row>
        <row r="1357">
          <cell r="A1357" t="str">
            <v>SV35031201</v>
          </cell>
          <cell r="B1357" t="str">
            <v>UK.00115.09-0000</v>
          </cell>
        </row>
        <row r="1358">
          <cell r="A1358" t="str">
            <v>SV35103008</v>
          </cell>
          <cell r="B1358" t="str">
            <v>UK.00116.09-0000</v>
          </cell>
        </row>
        <row r="1359">
          <cell r="A1359" t="str">
            <v>SV38038606-31</v>
          </cell>
          <cell r="B1359" t="str">
            <v>UK.00117.07-7016</v>
          </cell>
        </row>
        <row r="1360">
          <cell r="A1360" t="str">
            <v>SV52U5701171101</v>
          </cell>
          <cell r="B1360" t="str">
            <v>UK.00120.07-1101</v>
          </cell>
        </row>
        <row r="1361">
          <cell r="A1361" t="str">
            <v>TES-1110-CHAIR</v>
          </cell>
          <cell r="B1361" t="str">
            <v>UK.60036.95-0000</v>
          </cell>
        </row>
        <row r="1362">
          <cell r="A1362" t="str">
            <v>WGB-000062</v>
          </cell>
          <cell r="B1362" t="str">
            <v>UK.00006.20-0000</v>
          </cell>
        </row>
        <row r="1363">
          <cell r="A1363" t="str">
            <v>WGB-000063</v>
          </cell>
          <cell r="B1363" t="str">
            <v>UK.00006.30-0000</v>
          </cell>
        </row>
        <row r="1364">
          <cell r="A1364" t="str">
            <v>WGB-000592</v>
          </cell>
          <cell r="B1364" t="str">
            <v>UK.00059.20-0000</v>
          </cell>
        </row>
        <row r="1365">
          <cell r="A1365" t="str">
            <v>WGB-0695-01002</v>
          </cell>
          <cell r="B1365" t="str">
            <v>65.P0695.01-0002</v>
          </cell>
        </row>
        <row r="1366">
          <cell r="A1366" t="str">
            <v>WGB-10-AMP-PLUG</v>
          </cell>
          <cell r="B1366" t="str">
            <v>UK.98002.95-0000</v>
          </cell>
        </row>
        <row r="1367">
          <cell r="A1367" t="str">
            <v>WGB-10-HINGE-SL</v>
          </cell>
          <cell r="B1367" t="str">
            <v>UK.S0001.95-0000</v>
          </cell>
        </row>
        <row r="1368">
          <cell r="A1368" t="str">
            <v>WGB-10MMX50DPIM</v>
          </cell>
          <cell r="B1368" t="str">
            <v>UK.S0002.95-0000</v>
          </cell>
        </row>
        <row r="1369">
          <cell r="A1369" t="str">
            <v>WGB-10-TERMINAL</v>
          </cell>
          <cell r="B1369" t="str">
            <v>UK.98030.95-0000</v>
          </cell>
        </row>
        <row r="1370">
          <cell r="A1370" t="str">
            <v>WGB-1361115</v>
          </cell>
          <cell r="B1370" t="str">
            <v>65.P1361.11-0000</v>
          </cell>
        </row>
        <row r="1371">
          <cell r="A1371" t="str">
            <v>WGB-13MM-DPSCKT</v>
          </cell>
          <cell r="B1371" t="str">
            <v>UK.013MM.DP-0000</v>
          </cell>
        </row>
        <row r="1372">
          <cell r="A1372" t="str">
            <v>WGB-1633-EXTENS</v>
          </cell>
          <cell r="B1372" t="str">
            <v>65.P1633.30-0001</v>
          </cell>
        </row>
        <row r="1373">
          <cell r="A1373" t="str">
            <v>WGB-181-700</v>
          </cell>
          <cell r="B1373" t="str">
            <v>UK.12020.95-7012</v>
          </cell>
        </row>
        <row r="1374">
          <cell r="A1374" t="str">
            <v>WGB-181-700-08</v>
          </cell>
          <cell r="B1374" t="str">
            <v>UK.12022.95-7012</v>
          </cell>
        </row>
        <row r="1375">
          <cell r="A1375" t="str">
            <v>WGB-2.5-INFILL</v>
          </cell>
          <cell r="B1375" t="str">
            <v>UK.S0003.95-0000</v>
          </cell>
        </row>
        <row r="1376">
          <cell r="A1376" t="str">
            <v>WGB-20450666101</v>
          </cell>
          <cell r="B1376" t="str">
            <v>UK.R2045.06-6101</v>
          </cell>
        </row>
        <row r="1377">
          <cell r="A1377" t="str">
            <v>WGB-20450766103</v>
          </cell>
          <cell r="B1377" t="str">
            <v>UK.R2045.07-6103</v>
          </cell>
        </row>
        <row r="1378">
          <cell r="A1378" t="str">
            <v>WGB-20917</v>
          </cell>
          <cell r="B1378" t="str">
            <v>UK.S0004.95-0000</v>
          </cell>
        </row>
        <row r="1379">
          <cell r="A1379" t="str">
            <v>WGB-20-HINGE-SL</v>
          </cell>
          <cell r="B1379" t="str">
            <v>UK.S0005.95-0000</v>
          </cell>
        </row>
        <row r="1380">
          <cell r="A1380" t="str">
            <v>WGB-280-1186</v>
          </cell>
          <cell r="B1380" t="str">
            <v>UK.S0007.95-0000</v>
          </cell>
        </row>
        <row r="1381">
          <cell r="A1381" t="str">
            <v>WGB-300305</v>
          </cell>
          <cell r="B1381" t="str">
            <v>UK.S0009.95-0000</v>
          </cell>
        </row>
        <row r="1382">
          <cell r="A1382" t="str">
            <v>WGB-300MMWHEEL</v>
          </cell>
          <cell r="B1382" t="str">
            <v>UK.60039.95-0000</v>
          </cell>
        </row>
        <row r="1383">
          <cell r="A1383" t="str">
            <v>WGB-32500M34</v>
          </cell>
          <cell r="B1383" t="str">
            <v>UK.60040.95-0000</v>
          </cell>
        </row>
        <row r="1384">
          <cell r="A1384" t="str">
            <v>WGB-33301053</v>
          </cell>
          <cell r="B1384" t="str">
            <v>UK.R3330.10-5300</v>
          </cell>
        </row>
        <row r="1385">
          <cell r="A1385" t="str">
            <v>WGB-3400PPACK</v>
          </cell>
          <cell r="B1385" t="str">
            <v>UK.S8171.00-0000</v>
          </cell>
        </row>
        <row r="1386">
          <cell r="A1386" t="str">
            <v>WGB-344500</v>
          </cell>
          <cell r="B1386" t="str">
            <v>UK.S3445.00-0000</v>
          </cell>
        </row>
        <row r="1387">
          <cell r="A1387" t="str">
            <v>WGB-356700</v>
          </cell>
          <cell r="B1387" t="str">
            <v>UK.98013.00-0000</v>
          </cell>
        </row>
        <row r="1388">
          <cell r="A1388" t="str">
            <v>WGB-356800</v>
          </cell>
          <cell r="B1388" t="str">
            <v>UK.98014.00-0000</v>
          </cell>
        </row>
        <row r="1389">
          <cell r="A1389" t="str">
            <v>WGB-356900</v>
          </cell>
          <cell r="B1389" t="str">
            <v>UK.98015.00-0000</v>
          </cell>
        </row>
        <row r="1390">
          <cell r="A1390" t="str">
            <v>WGB-357200</v>
          </cell>
          <cell r="B1390" t="str">
            <v>UK.98016.00-0000</v>
          </cell>
        </row>
        <row r="1391">
          <cell r="A1391" t="str">
            <v>WGB-3RUNGLADDER</v>
          </cell>
          <cell r="B1391" t="str">
            <v>UK.S8017.00-0000</v>
          </cell>
        </row>
        <row r="1392">
          <cell r="A1392" t="str">
            <v>WGB-4.112-011.0</v>
          </cell>
          <cell r="B1392" t="str">
            <v>UK.00190.50-0000</v>
          </cell>
        </row>
        <row r="1393">
          <cell r="A1393" t="str">
            <v>WGB-4.114-020.0</v>
          </cell>
          <cell r="B1393" t="str">
            <v>UK.41140.20-0000</v>
          </cell>
        </row>
        <row r="1394">
          <cell r="A1394" t="str">
            <v>WGB-4.117-032.0</v>
          </cell>
          <cell r="B1394" t="str">
            <v>UK.41170.32-0000</v>
          </cell>
        </row>
        <row r="1395">
          <cell r="A1395" t="str">
            <v>WGB-41MM-IMSCKT</v>
          </cell>
          <cell r="B1395" t="str">
            <v>UK.S8173.00-0000</v>
          </cell>
        </row>
        <row r="1396">
          <cell r="A1396" t="str">
            <v>WGB-43600462</v>
          </cell>
          <cell r="B1396" t="str">
            <v>UK.R4360.04-6200</v>
          </cell>
        </row>
        <row r="1397">
          <cell r="A1397" t="str">
            <v>WGB-4RUNGLADDER</v>
          </cell>
          <cell r="B1397" t="str">
            <v>UK.S8172.00-0000</v>
          </cell>
        </row>
        <row r="1398">
          <cell r="A1398" t="str">
            <v>WGB-51180304</v>
          </cell>
          <cell r="B1398" t="str">
            <v>UK.51180.03-0400</v>
          </cell>
        </row>
        <row r="1399">
          <cell r="A1399" t="str">
            <v>WGB-5POINT</v>
          </cell>
          <cell r="B1399" t="str">
            <v>UK.01012.95-0000</v>
          </cell>
        </row>
        <row r="1400">
          <cell r="A1400" t="str">
            <v>WGB-5RUNGLADDER</v>
          </cell>
          <cell r="B1400" t="str">
            <v>UK.S8172.00-0001</v>
          </cell>
        </row>
        <row r="1401">
          <cell r="A1401" t="str">
            <v>WGB-629-0120</v>
          </cell>
          <cell r="B1401" t="str">
            <v>UK.RS629.01-2000</v>
          </cell>
        </row>
        <row r="1402">
          <cell r="A1402" t="str">
            <v>WGB-700210</v>
          </cell>
          <cell r="B1402" t="str">
            <v>UK.S8024.00-0000</v>
          </cell>
        </row>
        <row r="1403">
          <cell r="A1403" t="str">
            <v>WGB-700434</v>
          </cell>
          <cell r="B1403" t="str">
            <v>UK.S8025.02-0000</v>
          </cell>
        </row>
        <row r="1404">
          <cell r="A1404" t="str">
            <v>WGB-700434-MED</v>
          </cell>
          <cell r="B1404" t="str">
            <v>UK.S8025.01-0000</v>
          </cell>
        </row>
        <row r="1405">
          <cell r="A1405" t="str">
            <v>WGB-700434-SML</v>
          </cell>
          <cell r="B1405" t="str">
            <v>UK.S8025.00-0000</v>
          </cell>
        </row>
        <row r="1406">
          <cell r="A1406" t="str">
            <v>WGB-700434XL</v>
          </cell>
          <cell r="B1406" t="str">
            <v>UK.S8025.03-0000</v>
          </cell>
        </row>
        <row r="1407">
          <cell r="A1407" t="str">
            <v>WGB-80080801621</v>
          </cell>
          <cell r="B1407" t="str">
            <v>UK.R8008.08-1621</v>
          </cell>
        </row>
        <row r="1408">
          <cell r="A1408" t="str">
            <v>WGB-8MM-IMSCKT</v>
          </cell>
          <cell r="B1408" t="str">
            <v>UK.S8175.00-0000</v>
          </cell>
        </row>
        <row r="1409">
          <cell r="A1409" t="str">
            <v>WGB-9020PPACK</v>
          </cell>
          <cell r="B1409" t="str">
            <v>UK.S8176.00-0000</v>
          </cell>
        </row>
        <row r="1410">
          <cell r="A1410" t="str">
            <v>WGB-A11736.20</v>
          </cell>
          <cell r="B1410" t="str">
            <v>UK.S0010.95-0000</v>
          </cell>
        </row>
        <row r="1411">
          <cell r="A1411" t="str">
            <v>WGB-ABUS16540C</v>
          </cell>
          <cell r="B1411" t="str">
            <v>UK.S0011.95-0000</v>
          </cell>
        </row>
        <row r="1412">
          <cell r="A1412" t="str">
            <v>WGB-ACROWPROP</v>
          </cell>
          <cell r="B1412" t="str">
            <v>UK.S8177.00-0000</v>
          </cell>
        </row>
        <row r="1413">
          <cell r="A1413" t="str">
            <v>WGB-AD-BLUE</v>
          </cell>
          <cell r="B1413" t="str">
            <v>UK.S8178.00-0000</v>
          </cell>
        </row>
        <row r="1414">
          <cell r="A1414" t="str">
            <v>WGB-ALDISIGNBBT</v>
          </cell>
          <cell r="B1414" t="str">
            <v>UK.21008.95-0000</v>
          </cell>
        </row>
        <row r="1415">
          <cell r="A1415" t="str">
            <v>WGB-ALLENBIT6</v>
          </cell>
          <cell r="B1415" t="str">
            <v>UK.S8179.00-0000</v>
          </cell>
        </row>
        <row r="1416">
          <cell r="A1416" t="str">
            <v>WGB-ALLENBIT8</v>
          </cell>
          <cell r="B1416" t="str">
            <v>UK.S8180.00-0000</v>
          </cell>
        </row>
        <row r="1417">
          <cell r="A1417" t="str">
            <v>WGB-ANTIBACSPRA</v>
          </cell>
          <cell r="B1417" t="str">
            <v>UK.S8181.00-0000</v>
          </cell>
        </row>
        <row r="1418">
          <cell r="A1418" t="str">
            <v>WGB-ANTIBACWIPE</v>
          </cell>
          <cell r="B1418" t="str">
            <v>UK.S8181.00-0001</v>
          </cell>
        </row>
        <row r="1419">
          <cell r="A1419" t="str">
            <v>WGB-ANTIVIB-9</v>
          </cell>
          <cell r="B1419" t="str">
            <v>UK.S8182.00-0009</v>
          </cell>
        </row>
        <row r="1420">
          <cell r="A1420" t="str">
            <v>WGB-ANTIVIB-GLV</v>
          </cell>
          <cell r="B1420" t="str">
            <v>UK.S8182.00-0011</v>
          </cell>
        </row>
        <row r="1421">
          <cell r="A1421" t="str">
            <v>WGB-ASDAGARMSET</v>
          </cell>
          <cell r="B1421" t="str">
            <v>UK.00006.AW-0000</v>
          </cell>
        </row>
        <row r="1422">
          <cell r="A1422" t="str">
            <v>WGB-BARCODELABE</v>
          </cell>
          <cell r="B1422" t="str">
            <v>UK.21009.95-0000</v>
          </cell>
        </row>
        <row r="1423">
          <cell r="A1423" t="str">
            <v>WGB-BLAD300X20G</v>
          </cell>
          <cell r="B1423" t="str">
            <v>UK.S0012.95-0000</v>
          </cell>
        </row>
        <row r="1424">
          <cell r="A1424" t="str">
            <v>WGB-BLADE-FS-60</v>
          </cell>
          <cell r="B1424" t="str">
            <v>UK.S8184.00-0060</v>
          </cell>
        </row>
        <row r="1425">
          <cell r="A1425" t="str">
            <v>WGB-BLA-STICKE</v>
          </cell>
          <cell r="B1425" t="str">
            <v>UK.S8185.00-0000</v>
          </cell>
        </row>
        <row r="1426">
          <cell r="A1426" t="str">
            <v>WGB-BOLT-CUT-18</v>
          </cell>
          <cell r="B1426" t="str">
            <v>UK.00045.50-0000</v>
          </cell>
        </row>
        <row r="1427">
          <cell r="A1427" t="str">
            <v>WGB-BRTHLSR-VLV</v>
          </cell>
          <cell r="B1427" t="str">
            <v>UK.S0053.95-0000</v>
          </cell>
        </row>
        <row r="1428">
          <cell r="A1428" t="str">
            <v>WGB-BUMP-CAP</v>
          </cell>
          <cell r="B1428" t="str">
            <v>UK.S8443.00-0000</v>
          </cell>
        </row>
        <row r="1429">
          <cell r="A1429" t="str">
            <v>WGB-CANON-PG540</v>
          </cell>
          <cell r="B1429" t="str">
            <v>UK.S8031.00-0000</v>
          </cell>
        </row>
        <row r="1430">
          <cell r="A1430" t="str">
            <v>WGB-CANON-PG541</v>
          </cell>
          <cell r="B1430" t="str">
            <v>UK.S8032.00-0000</v>
          </cell>
        </row>
        <row r="1431">
          <cell r="A1431" t="str">
            <v>WGB-CANON-PG545</v>
          </cell>
          <cell r="B1431" t="str">
            <v>UK.S8033.00-0000</v>
          </cell>
        </row>
        <row r="1432">
          <cell r="A1432" t="str">
            <v>WGB-CARWASHBRSH</v>
          </cell>
          <cell r="B1432" t="str">
            <v>UK.S0013.95-0000</v>
          </cell>
        </row>
        <row r="1433">
          <cell r="A1433" t="str">
            <v>WGB-CB10005</v>
          </cell>
          <cell r="B1433" t="str">
            <v>UK.CB100.05-0000</v>
          </cell>
        </row>
        <row r="1434">
          <cell r="A1434" t="str">
            <v>WGB-CB15137</v>
          </cell>
          <cell r="B1434" t="str">
            <v>UK.CB151.37-0000</v>
          </cell>
        </row>
        <row r="1435">
          <cell r="A1435" t="str">
            <v>WGB-CB18057</v>
          </cell>
          <cell r="B1435" t="str">
            <v>UK.CB180.57-0000</v>
          </cell>
        </row>
        <row r="1436">
          <cell r="A1436" t="str">
            <v>WGB-CB19479</v>
          </cell>
          <cell r="B1436" t="str">
            <v>UK.CB194.79-0000</v>
          </cell>
        </row>
        <row r="1437">
          <cell r="A1437" t="str">
            <v>WGB-CBLTIE-4.5</v>
          </cell>
          <cell r="B1437" t="str">
            <v>UK.S8186.00-0000</v>
          </cell>
        </row>
        <row r="1438">
          <cell r="A1438" t="str">
            <v>WGB-CC-551BLKXL</v>
          </cell>
          <cell r="B1438" t="str">
            <v>UK.S8187.00-0000</v>
          </cell>
        </row>
        <row r="1439">
          <cell r="A1439" t="str">
            <v>WGB-CERAMIC-SPR</v>
          </cell>
          <cell r="B1439" t="str">
            <v>UK.S8188.00-0000</v>
          </cell>
        </row>
        <row r="1440">
          <cell r="A1440" t="str">
            <v>WGB-CHARLIE-110</v>
          </cell>
          <cell r="B1440" t="str">
            <v>UK.S8189.00-0000</v>
          </cell>
        </row>
        <row r="1441">
          <cell r="A1441" t="str">
            <v>WGB-CL96703L</v>
          </cell>
          <cell r="B1441" t="str">
            <v>UK.CL967.03-0000</v>
          </cell>
        </row>
        <row r="1442">
          <cell r="A1442" t="str">
            <v>WGB-CN14818</v>
          </cell>
          <cell r="B1442" t="str">
            <v>UK.00046.50-0000</v>
          </cell>
        </row>
        <row r="1443">
          <cell r="A1443" t="str">
            <v>WGB-COMBI-12MM</v>
          </cell>
          <cell r="B1443" t="str">
            <v>UK.S8035.00-0000</v>
          </cell>
        </row>
        <row r="1444">
          <cell r="A1444" t="str">
            <v>WGB-COMBI-16MM</v>
          </cell>
          <cell r="B1444" t="str">
            <v>UK.S8036.00-0000</v>
          </cell>
        </row>
        <row r="1445">
          <cell r="A1445" t="str">
            <v>WGB-COMBI-18MM</v>
          </cell>
          <cell r="B1445" t="str">
            <v>UK.S8037.00-0000</v>
          </cell>
        </row>
        <row r="1446">
          <cell r="A1446" t="str">
            <v>WGB-COMBI-44MM</v>
          </cell>
          <cell r="B1446" t="str">
            <v>UK.S8039.00-0000</v>
          </cell>
        </row>
        <row r="1447">
          <cell r="A1447" t="str">
            <v>WGB-COMBI-50MM</v>
          </cell>
          <cell r="B1447" t="str">
            <v>UK.S8040.00-0000</v>
          </cell>
        </row>
        <row r="1448">
          <cell r="A1448" t="str">
            <v>WGB-COMBI-6MM</v>
          </cell>
          <cell r="B1448" t="str">
            <v>UK.S8041.00-0000</v>
          </cell>
        </row>
        <row r="1449">
          <cell r="A1449" t="str">
            <v>WGB-COMBI-7MM</v>
          </cell>
          <cell r="B1449" t="str">
            <v>UK.S8042.00-0000</v>
          </cell>
        </row>
        <row r="1450">
          <cell r="A1450" t="str">
            <v>WGB-COMBI-9MM</v>
          </cell>
          <cell r="B1450" t="str">
            <v>UK.S8043.00-0000</v>
          </cell>
        </row>
        <row r="1451">
          <cell r="A1451" t="str">
            <v>WGB-CON-1M-GREY</v>
          </cell>
          <cell r="B1451" t="str">
            <v>UK.98007.95-0000</v>
          </cell>
        </row>
        <row r="1452">
          <cell r="A1452" t="str">
            <v>WGB-COOP-FIX-05</v>
          </cell>
          <cell r="B1452" t="str">
            <v>UK.S8190.00-0000</v>
          </cell>
        </row>
        <row r="1453">
          <cell r="A1453" t="str">
            <v>WGB-COOP-FIX-06</v>
          </cell>
          <cell r="B1453" t="str">
            <v>UK.S8191.00-0000</v>
          </cell>
        </row>
        <row r="1454">
          <cell r="A1454" t="str">
            <v>WGB-COUPL-FEM</v>
          </cell>
          <cell r="B1454" t="str">
            <v>UK.S0014.95-0000</v>
          </cell>
        </row>
        <row r="1455">
          <cell r="A1455" t="str">
            <v>WGB-COVERALLS</v>
          </cell>
          <cell r="B1455" t="str">
            <v>UK.S0015.95-0000</v>
          </cell>
        </row>
        <row r="1456">
          <cell r="A1456" t="str">
            <v>WGB-CPM-GUM-KIT</v>
          </cell>
          <cell r="B1456" t="str">
            <v>UK.S0016.95-0000</v>
          </cell>
        </row>
        <row r="1457">
          <cell r="A1457" t="str">
            <v>WGB-CROWBAR-36</v>
          </cell>
          <cell r="B1457" t="str">
            <v>UK.S8070.00-3600</v>
          </cell>
        </row>
        <row r="1458">
          <cell r="A1458" t="str">
            <v>WGB-CROWBAR-48</v>
          </cell>
          <cell r="B1458" t="str">
            <v>UK.S8070.00-4800</v>
          </cell>
        </row>
        <row r="1459">
          <cell r="A1459" t="str">
            <v>WGB-CUT5-GLV-10</v>
          </cell>
          <cell r="B1459" t="str">
            <v>UK.S8044.10-0000</v>
          </cell>
        </row>
        <row r="1460">
          <cell r="A1460" t="str">
            <v>WGB-CUT5-GLV-11</v>
          </cell>
          <cell r="B1460" t="str">
            <v>UK.S8044.11-0000</v>
          </cell>
        </row>
        <row r="1461">
          <cell r="A1461" t="str">
            <v>WGB-CUT5-GLV-8</v>
          </cell>
          <cell r="B1461" t="str">
            <v>UK.S8044.08-0000</v>
          </cell>
        </row>
        <row r="1462">
          <cell r="A1462" t="str">
            <v>WGB-CYLINDERTRL</v>
          </cell>
          <cell r="B1462" t="str">
            <v>UK.S7800.95-0000</v>
          </cell>
        </row>
        <row r="1463">
          <cell r="A1463" t="str">
            <v>WGB-D-5061</v>
          </cell>
          <cell r="B1463" t="str">
            <v>UK.98008.95-0000</v>
          </cell>
        </row>
        <row r="1464">
          <cell r="A1464" t="str">
            <v>WGB-D-5927</v>
          </cell>
          <cell r="B1464" t="str">
            <v>UK.98009.95-0000</v>
          </cell>
        </row>
        <row r="1465">
          <cell r="A1465" t="str">
            <v>WGB-DANE0100219</v>
          </cell>
          <cell r="B1465" t="str">
            <v>UK.D0000.10-0219</v>
          </cell>
        </row>
        <row r="1466">
          <cell r="A1466" t="str">
            <v>WGB-DANE0100224</v>
          </cell>
          <cell r="B1466" t="str">
            <v>UK.D0000.10-0224</v>
          </cell>
        </row>
        <row r="1467">
          <cell r="A1467" t="str">
            <v>WGB-DANE0100237</v>
          </cell>
          <cell r="B1467" t="str">
            <v>UK.D0000.10-0237</v>
          </cell>
        </row>
        <row r="1468">
          <cell r="A1468" t="str">
            <v>WGB-DANE0100245</v>
          </cell>
          <cell r="B1468" t="str">
            <v>UK.D0100.24-5000</v>
          </cell>
        </row>
        <row r="1469">
          <cell r="A1469" t="str">
            <v>WGB-DANE0100391</v>
          </cell>
          <cell r="B1469" t="str">
            <v>UK.D0000.10-0391</v>
          </cell>
        </row>
        <row r="1470">
          <cell r="A1470" t="str">
            <v>WGB-DANE0100396</v>
          </cell>
          <cell r="B1470" t="str">
            <v>UK.D0000.10-0396</v>
          </cell>
        </row>
        <row r="1471">
          <cell r="A1471" t="str">
            <v>WGB-DANE0100397</v>
          </cell>
          <cell r="B1471" t="str">
            <v>UK.D0000.10-0397</v>
          </cell>
        </row>
        <row r="1472">
          <cell r="A1472" t="str">
            <v>WGB-DANE0100402</v>
          </cell>
          <cell r="B1472" t="str">
            <v>UK.D0000.10-0402</v>
          </cell>
        </row>
        <row r="1473">
          <cell r="A1473" t="str">
            <v>WGB-DANE0100412</v>
          </cell>
          <cell r="B1473" t="str">
            <v>UK.D0000.10-0412</v>
          </cell>
        </row>
        <row r="1474">
          <cell r="A1474" t="str">
            <v>WGB-DANE0100444</v>
          </cell>
          <cell r="B1474" t="str">
            <v>UK.D0100.44-4000</v>
          </cell>
        </row>
        <row r="1475">
          <cell r="A1475" t="str">
            <v>WGB-DANE0100500</v>
          </cell>
          <cell r="B1475" t="str">
            <v>UK.D0000.10-0500</v>
          </cell>
        </row>
        <row r="1476">
          <cell r="A1476" t="str">
            <v>WGB-DANE0100507</v>
          </cell>
          <cell r="B1476" t="str">
            <v>UK.D0000.10-0507</v>
          </cell>
        </row>
        <row r="1477">
          <cell r="A1477" t="str">
            <v>WGB-DANE0110053</v>
          </cell>
          <cell r="B1477" t="str">
            <v>UK.D0000.11-0053</v>
          </cell>
        </row>
        <row r="1478">
          <cell r="A1478" t="str">
            <v>WGB-DANE0110085</v>
          </cell>
          <cell r="B1478" t="str">
            <v>UK.D0000.11-0085</v>
          </cell>
        </row>
        <row r="1479">
          <cell r="A1479" t="str">
            <v>WGB-DANE0110096</v>
          </cell>
          <cell r="B1479" t="str">
            <v>UK.D0000.11-0096</v>
          </cell>
        </row>
        <row r="1480">
          <cell r="A1480" t="str">
            <v>WGB-DANE0110123</v>
          </cell>
          <cell r="B1480" t="str">
            <v>UK.D0110.12-3000</v>
          </cell>
        </row>
        <row r="1481">
          <cell r="A1481" t="str">
            <v>WGB-DANE0110127</v>
          </cell>
          <cell r="B1481" t="str">
            <v>UK.D0000.11-0127</v>
          </cell>
        </row>
        <row r="1482">
          <cell r="A1482" t="str">
            <v>WGB-DANE0110138</v>
          </cell>
          <cell r="B1482" t="str">
            <v>UK.D0110.13-8000</v>
          </cell>
        </row>
        <row r="1483">
          <cell r="A1483" t="str">
            <v>WGB-DANE0110238</v>
          </cell>
          <cell r="B1483" t="str">
            <v>UK.D0000.11-0238</v>
          </cell>
        </row>
        <row r="1484">
          <cell r="A1484" t="str">
            <v>WGB-DANE0110273</v>
          </cell>
          <cell r="B1484" t="str">
            <v>UK.S0017.95-0000</v>
          </cell>
        </row>
        <row r="1485">
          <cell r="A1485" t="str">
            <v>WGB-DANE0110283</v>
          </cell>
          <cell r="B1485" t="str">
            <v>UK.D0000.11-0283</v>
          </cell>
        </row>
        <row r="1486">
          <cell r="A1486" t="str">
            <v>WGB-DANE011052</v>
          </cell>
          <cell r="B1486" t="str">
            <v>UK.S0018.95-0000</v>
          </cell>
        </row>
        <row r="1487">
          <cell r="A1487" t="str">
            <v>WGB-DANE0210535</v>
          </cell>
          <cell r="B1487" t="str">
            <v>UK.D0000.21-0535</v>
          </cell>
        </row>
        <row r="1488">
          <cell r="A1488" t="str">
            <v>WGB-DANE0220072</v>
          </cell>
          <cell r="B1488" t="str">
            <v>UK.D0000.22-0072</v>
          </cell>
        </row>
        <row r="1489">
          <cell r="A1489" t="str">
            <v>WGB-DANE0220274</v>
          </cell>
          <cell r="B1489" t="str">
            <v>UK.D0000.22-0274</v>
          </cell>
        </row>
        <row r="1490">
          <cell r="A1490" t="str">
            <v>WGB-DANE0221498</v>
          </cell>
          <cell r="B1490" t="str">
            <v>UK.D0000.22-1498</v>
          </cell>
        </row>
        <row r="1491">
          <cell r="A1491" t="str">
            <v>WGB-DANE0221500</v>
          </cell>
          <cell r="B1491" t="str">
            <v>UK.D0000.22-1500</v>
          </cell>
        </row>
        <row r="1492">
          <cell r="A1492" t="str">
            <v>WGB-DANE0221693</v>
          </cell>
          <cell r="B1492" t="str">
            <v>UK.D0000.22-1693</v>
          </cell>
        </row>
        <row r="1493">
          <cell r="A1493" t="str">
            <v>WGB-DANE0221701</v>
          </cell>
          <cell r="B1493" t="str">
            <v>UK.D0000.22-1701</v>
          </cell>
        </row>
        <row r="1494">
          <cell r="A1494" t="str">
            <v>WGB-DANE0221702</v>
          </cell>
          <cell r="B1494" t="str">
            <v>UK.D0000.22-1702</v>
          </cell>
        </row>
        <row r="1495">
          <cell r="A1495" t="str">
            <v>WGB-DANE0222304</v>
          </cell>
          <cell r="B1495" t="str">
            <v>UK.D0222.30-4000</v>
          </cell>
        </row>
        <row r="1496">
          <cell r="A1496" t="str">
            <v>WGB-DANE0230006</v>
          </cell>
          <cell r="B1496" t="str">
            <v>UK.D0000.23-0006</v>
          </cell>
        </row>
        <row r="1497">
          <cell r="A1497" t="str">
            <v>WGB-DANE0230021</v>
          </cell>
          <cell r="B1497" t="str">
            <v>UK.D0000.23-0021</v>
          </cell>
        </row>
        <row r="1498">
          <cell r="A1498" t="str">
            <v>WGB-DANE0240006</v>
          </cell>
          <cell r="B1498" t="str">
            <v>UK.D0000.24-0006</v>
          </cell>
        </row>
        <row r="1499">
          <cell r="A1499" t="str">
            <v>WGB-DANE0300068</v>
          </cell>
          <cell r="B1499" t="str">
            <v>UK.D0300.06-8000</v>
          </cell>
        </row>
        <row r="1500">
          <cell r="A1500" t="str">
            <v>WGB-DANE0300069</v>
          </cell>
          <cell r="B1500" t="str">
            <v>UK.D0300.06-9000</v>
          </cell>
        </row>
        <row r="1501">
          <cell r="A1501" t="str">
            <v>WGB-DANE0300081</v>
          </cell>
          <cell r="B1501" t="str">
            <v>UK.D0300.08-1000</v>
          </cell>
        </row>
        <row r="1502">
          <cell r="A1502" t="str">
            <v>WGB-DANE0300082</v>
          </cell>
          <cell r="B1502" t="str">
            <v>UK.D0000.30-0082</v>
          </cell>
        </row>
        <row r="1503">
          <cell r="A1503" t="str">
            <v>WGB-DANE0300083</v>
          </cell>
          <cell r="B1503" t="str">
            <v>UK.D0000.30-0083</v>
          </cell>
        </row>
        <row r="1504">
          <cell r="A1504" t="str">
            <v>WGB-DANE0370002</v>
          </cell>
          <cell r="B1504" t="str">
            <v>UK.D0000.37-0002</v>
          </cell>
        </row>
        <row r="1505">
          <cell r="A1505" t="str">
            <v>WGB-DANE0400013</v>
          </cell>
          <cell r="B1505" t="str">
            <v>UK.D0000.40-0013</v>
          </cell>
        </row>
        <row r="1506">
          <cell r="A1506" t="str">
            <v>WGB-DANE0400166</v>
          </cell>
          <cell r="B1506" t="str">
            <v>UK.D0000.40-0166</v>
          </cell>
        </row>
        <row r="1507">
          <cell r="A1507" t="str">
            <v>WGB-DANE0410018</v>
          </cell>
          <cell r="B1507" t="str">
            <v>UK.D0000.41-0018</v>
          </cell>
        </row>
        <row r="1508">
          <cell r="A1508" t="str">
            <v>WGB-DANE0410034</v>
          </cell>
          <cell r="B1508" t="str">
            <v>UK.D0000.41-0034</v>
          </cell>
        </row>
        <row r="1509">
          <cell r="A1509" t="str">
            <v>WGB-DANE0430047</v>
          </cell>
          <cell r="B1509" t="str">
            <v>UK.D0000.43-0047</v>
          </cell>
        </row>
        <row r="1510">
          <cell r="A1510" t="str">
            <v>WGB-DANE0430130</v>
          </cell>
          <cell r="B1510" t="str">
            <v>UK.D0000.43-0130</v>
          </cell>
        </row>
        <row r="1511">
          <cell r="A1511" t="str">
            <v>WGB-DANE0430133</v>
          </cell>
          <cell r="B1511" t="str">
            <v>UK.D0000.43-0133</v>
          </cell>
        </row>
        <row r="1512">
          <cell r="A1512" t="str">
            <v>WGB-DANE0430189</v>
          </cell>
          <cell r="B1512" t="str">
            <v>UK.D0000.43-0189</v>
          </cell>
        </row>
        <row r="1513">
          <cell r="A1513" t="str">
            <v>WGB-DANE0430192</v>
          </cell>
          <cell r="B1513" t="str">
            <v>UK.D0000.43-0192</v>
          </cell>
        </row>
        <row r="1514">
          <cell r="A1514" t="str">
            <v>WGB-DANE0430226</v>
          </cell>
          <cell r="B1514" t="str">
            <v>UK.D0000.43-0226</v>
          </cell>
        </row>
        <row r="1515">
          <cell r="A1515" t="str">
            <v>WGB-DANE0470017</v>
          </cell>
          <cell r="B1515" t="str">
            <v>UK.D0000.47-0017</v>
          </cell>
        </row>
        <row r="1516">
          <cell r="A1516" t="str">
            <v>WGB-DANE0470030</v>
          </cell>
          <cell r="B1516" t="str">
            <v>UK.D0470.03-0000</v>
          </cell>
        </row>
        <row r="1517">
          <cell r="A1517" t="str">
            <v>WGB-DANE0480074</v>
          </cell>
          <cell r="B1517" t="str">
            <v>UK.D0000.48-0074</v>
          </cell>
        </row>
        <row r="1518">
          <cell r="A1518" t="str">
            <v>WGB-DANE0480177</v>
          </cell>
          <cell r="B1518" t="str">
            <v>UK.D0000.48-0177</v>
          </cell>
        </row>
        <row r="1519">
          <cell r="A1519" t="str">
            <v>WGB-DANE0660013</v>
          </cell>
          <cell r="B1519" t="str">
            <v>UK.D0000.66-0013</v>
          </cell>
        </row>
        <row r="1520">
          <cell r="A1520" t="str">
            <v>WGB-DANE0660041</v>
          </cell>
          <cell r="B1520" t="str">
            <v>UK.D0660.04-1000</v>
          </cell>
        </row>
        <row r="1521">
          <cell r="A1521" t="str">
            <v>WGB-DANE0660044</v>
          </cell>
          <cell r="B1521" t="str">
            <v>UK.D0000.66-0044</v>
          </cell>
        </row>
        <row r="1522">
          <cell r="A1522" t="str">
            <v>WGB-DANE0665035</v>
          </cell>
          <cell r="B1522" t="str">
            <v>UK.D0000.66-5035</v>
          </cell>
        </row>
        <row r="1523">
          <cell r="A1523" t="str">
            <v>WGB-DANE0665054</v>
          </cell>
          <cell r="B1523" t="str">
            <v>UK.D0000.66-5054</v>
          </cell>
        </row>
        <row r="1524">
          <cell r="A1524" t="str">
            <v>WGB-DANE0665058</v>
          </cell>
          <cell r="B1524" t="str">
            <v>UK.D0000.66-5058</v>
          </cell>
        </row>
        <row r="1525">
          <cell r="A1525" t="str">
            <v>WGB-DANE0670014</v>
          </cell>
          <cell r="B1525" t="str">
            <v>UK.D0000.67-0014</v>
          </cell>
        </row>
        <row r="1526">
          <cell r="A1526" t="str">
            <v>WGB-DANE0700072</v>
          </cell>
          <cell r="B1526" t="str">
            <v>UK.D0000.70-0072</v>
          </cell>
        </row>
        <row r="1527">
          <cell r="A1527" t="str">
            <v>WGB-DANE0700238</v>
          </cell>
          <cell r="B1527" t="str">
            <v>UK.D0000.70-0238</v>
          </cell>
        </row>
        <row r="1528">
          <cell r="A1528" t="str">
            <v>WGB-DANE0700243</v>
          </cell>
          <cell r="B1528" t="str">
            <v>UK.D0000.70-0243</v>
          </cell>
        </row>
        <row r="1529">
          <cell r="A1529" t="str">
            <v>WGB-DANE0700253</v>
          </cell>
          <cell r="B1529" t="str">
            <v>UK.D0000.70-0253</v>
          </cell>
        </row>
        <row r="1530">
          <cell r="A1530" t="str">
            <v>WGB-DANE0700266</v>
          </cell>
          <cell r="B1530" t="str">
            <v>UK.D0000.70-0266</v>
          </cell>
        </row>
        <row r="1531">
          <cell r="A1531" t="str">
            <v>WGB-DANE0700290</v>
          </cell>
          <cell r="B1531" t="str">
            <v>UK.D0000.70-0290</v>
          </cell>
        </row>
        <row r="1532">
          <cell r="A1532" t="str">
            <v>WGB-DANE0700366</v>
          </cell>
          <cell r="B1532" t="str">
            <v>UK.D0700.36-6000</v>
          </cell>
        </row>
        <row r="1533">
          <cell r="A1533" t="str">
            <v>WGB-DANE0710065</v>
          </cell>
          <cell r="B1533" t="str">
            <v>UK.D0000.71-0065</v>
          </cell>
        </row>
        <row r="1534">
          <cell r="A1534" t="str">
            <v>WGB-DANE0720061</v>
          </cell>
          <cell r="B1534" t="str">
            <v>UK.D0000.72-0061</v>
          </cell>
        </row>
        <row r="1535">
          <cell r="A1535" t="str">
            <v>WGB-DANE0810050</v>
          </cell>
          <cell r="B1535" t="str">
            <v>UK.D0000.81-0050</v>
          </cell>
        </row>
        <row r="1536">
          <cell r="A1536" t="str">
            <v>WGB-DANE0810065</v>
          </cell>
          <cell r="B1536" t="str">
            <v>UK.D0000.81-0065</v>
          </cell>
        </row>
        <row r="1537">
          <cell r="A1537" t="str">
            <v>WGB-DANE4200008</v>
          </cell>
          <cell r="B1537" t="str">
            <v>UK.D0004.20-0008</v>
          </cell>
        </row>
        <row r="1538">
          <cell r="A1538" t="str">
            <v>WGB-DBR391200</v>
          </cell>
          <cell r="B1538" t="str">
            <v>UK.00160.07-0000</v>
          </cell>
        </row>
        <row r="1539">
          <cell r="A1539" t="str">
            <v>WGB-DCATCHER-BR</v>
          </cell>
          <cell r="B1539" t="str">
            <v>UK.S8400.00-0000</v>
          </cell>
        </row>
        <row r="1540">
          <cell r="A1540" t="str">
            <v>WGB-DECARB-10</v>
          </cell>
          <cell r="B1540" t="str">
            <v>UK.S8401.00-0000</v>
          </cell>
        </row>
        <row r="1541">
          <cell r="A1541" t="str">
            <v>WGB-DE-ICER-SPR</v>
          </cell>
          <cell r="B1541" t="str">
            <v>UK.S8402.00-0000</v>
          </cell>
        </row>
        <row r="1542">
          <cell r="A1542" t="str">
            <v>WGB-DOMENUTM10</v>
          </cell>
          <cell r="B1542" t="str">
            <v>UK.00192.50-0000</v>
          </cell>
        </row>
        <row r="1543">
          <cell r="A1543" t="str">
            <v>WGB-DRILLBIT-15</v>
          </cell>
          <cell r="B1543" t="str">
            <v>UK.S8404.00-0000</v>
          </cell>
        </row>
        <row r="1544">
          <cell r="A1544" t="str">
            <v>WGB-E500149-250</v>
          </cell>
          <cell r="B1544" t="str">
            <v>UK.E5001.49-2500</v>
          </cell>
        </row>
        <row r="1545">
          <cell r="A1545" t="str">
            <v>WGB-E506023</v>
          </cell>
          <cell r="B1545" t="str">
            <v>UK.E5060.23-0000</v>
          </cell>
        </row>
        <row r="1546">
          <cell r="A1546" t="str">
            <v>WGB-E506831</v>
          </cell>
          <cell r="B1546" t="str">
            <v>UK.E5068.31-0000</v>
          </cell>
        </row>
        <row r="1547">
          <cell r="A1547" t="str">
            <v>WGB-EARTHSTRAP</v>
          </cell>
          <cell r="B1547" t="str">
            <v>UK.S8406.00-0000</v>
          </cell>
        </row>
        <row r="1548">
          <cell r="A1548" t="str">
            <v>WGB-ELEC-CHOCBO</v>
          </cell>
          <cell r="B1548" t="str">
            <v>UK.98039.95-0000</v>
          </cell>
        </row>
        <row r="1549">
          <cell r="A1549" t="str">
            <v>WGB-EMERY-PAPER</v>
          </cell>
          <cell r="B1549" t="str">
            <v>UK.S8407.00-0000</v>
          </cell>
        </row>
        <row r="1550">
          <cell r="A1550" t="str">
            <v>WGB-EVO-GLUE</v>
          </cell>
          <cell r="B1550" t="str">
            <v>UK.S0055.95-0000</v>
          </cell>
        </row>
        <row r="1551">
          <cell r="A1551" t="str">
            <v>WGB-EXPRESSOBCK</v>
          </cell>
          <cell r="B1551" t="str">
            <v>UK.60011.95-0000</v>
          </cell>
        </row>
        <row r="1552">
          <cell r="A1552" t="str">
            <v>WGB-EXT978003</v>
          </cell>
          <cell r="B1552" t="str">
            <v>UK.EX978.00-3000</v>
          </cell>
        </row>
        <row r="1553">
          <cell r="A1553" t="str">
            <v>WGB-EXT978004</v>
          </cell>
          <cell r="B1553" t="str">
            <v>UK.EX978.00-4000</v>
          </cell>
        </row>
        <row r="1554">
          <cell r="A1554" t="str">
            <v>WGB-EXT978005</v>
          </cell>
          <cell r="B1554" t="str">
            <v>UK.EX978.00-5000</v>
          </cell>
        </row>
        <row r="1555">
          <cell r="A1555" t="str">
            <v>WGB-EXT978006</v>
          </cell>
          <cell r="B1555" t="str">
            <v>UK.EX978.00-6000</v>
          </cell>
        </row>
        <row r="1556">
          <cell r="A1556" t="str">
            <v>WGB-EXT-LEAD-10</v>
          </cell>
          <cell r="B1556" t="str">
            <v>UK.S8410.00-0000</v>
          </cell>
        </row>
        <row r="1557">
          <cell r="A1557" t="str">
            <v>WGB-EXT-LEAD-25</v>
          </cell>
          <cell r="B1557" t="str">
            <v>UK.S8411.00-0000</v>
          </cell>
        </row>
        <row r="1558">
          <cell r="A1558" t="str">
            <v>WGB-EXTMT140108</v>
          </cell>
          <cell r="B1558" t="str">
            <v>UK.EX140.10-8000</v>
          </cell>
        </row>
        <row r="1559">
          <cell r="A1559" t="str">
            <v>WGB-EXTMT140110</v>
          </cell>
          <cell r="B1559" t="str">
            <v>UK.EX140.11-0000</v>
          </cell>
        </row>
        <row r="1560">
          <cell r="A1560" t="str">
            <v>WGB-EXTMT153458</v>
          </cell>
          <cell r="B1560" t="str">
            <v>UK.EX153.45-8000</v>
          </cell>
        </row>
        <row r="1561">
          <cell r="A1561" t="str">
            <v>WGB-EXTMT154100</v>
          </cell>
          <cell r="B1561" t="str">
            <v>UK.EX154.10-0000</v>
          </cell>
        </row>
        <row r="1562">
          <cell r="A1562" t="str">
            <v>WGB-EXTMT240714</v>
          </cell>
          <cell r="B1562" t="str">
            <v>UK.EX240.71-4000</v>
          </cell>
        </row>
        <row r="1563">
          <cell r="A1563" t="str">
            <v>WGB-EYEWASHREPL</v>
          </cell>
          <cell r="B1563" t="str">
            <v>UK.S8412.00-0000</v>
          </cell>
        </row>
        <row r="1564">
          <cell r="A1564" t="str">
            <v>WGB-FACE-VISOR</v>
          </cell>
          <cell r="B1564" t="str">
            <v>UK.S0019.95-0000</v>
          </cell>
        </row>
        <row r="1565">
          <cell r="A1565" t="str">
            <v>WGB-FERRULESET</v>
          </cell>
          <cell r="B1565" t="str">
            <v>UK.S0020.95-0000</v>
          </cell>
        </row>
        <row r="1566">
          <cell r="A1566" t="str">
            <v>WGB-FISH-KNIFE</v>
          </cell>
          <cell r="B1566" t="str">
            <v>UK.S0021.95-0000</v>
          </cell>
        </row>
        <row r="1567">
          <cell r="A1567" t="str">
            <v>WGB-FLMRT-SPRAY</v>
          </cell>
          <cell r="B1567" t="str">
            <v>UK.S0022.95-0000</v>
          </cell>
        </row>
        <row r="1568">
          <cell r="A1568" t="str">
            <v>WGB-FLOOR-SIGN</v>
          </cell>
          <cell r="B1568" t="str">
            <v>UK.21013.95-0000</v>
          </cell>
        </row>
        <row r="1569">
          <cell r="A1569" t="str">
            <v>WGB-FLYLEAD</v>
          </cell>
          <cell r="B1569" t="str">
            <v>UK.98035.95-0000</v>
          </cell>
        </row>
        <row r="1570">
          <cell r="A1570" t="str">
            <v>WGB-FOOTPLATE</v>
          </cell>
          <cell r="B1570" t="str">
            <v>UK.S0023.95-0000</v>
          </cell>
        </row>
        <row r="1571">
          <cell r="A1571" t="str">
            <v>WGB-FREEZERGL10</v>
          </cell>
          <cell r="B1571" t="str">
            <v>UK.S0024.95-0000</v>
          </cell>
        </row>
        <row r="1572">
          <cell r="A1572" t="str">
            <v>WGB-GELDISPENSE</v>
          </cell>
          <cell r="B1572" t="str">
            <v>UK.S0026.95-0000</v>
          </cell>
        </row>
        <row r="1573">
          <cell r="A1573" t="str">
            <v>WGB-GEL-REFILL</v>
          </cell>
          <cell r="B1573" t="str">
            <v>UK.S8413.00-0000</v>
          </cell>
        </row>
        <row r="1574">
          <cell r="A1574" t="str">
            <v>WGB-GENER-OIL</v>
          </cell>
          <cell r="B1574" t="str">
            <v>UK.S8415.00-0000</v>
          </cell>
        </row>
        <row r="1575">
          <cell r="A1575" t="str">
            <v>WGB-GKE7033</v>
          </cell>
          <cell r="B1575" t="str">
            <v>UK.S8036.95-0000</v>
          </cell>
        </row>
        <row r="1576">
          <cell r="A1576" t="str">
            <v>WGB-GOR-BAR-24</v>
          </cell>
          <cell r="B1576" t="str">
            <v>UK.S8417.00-0000</v>
          </cell>
        </row>
        <row r="1577">
          <cell r="A1577" t="str">
            <v>WGB-GREASE-EP2</v>
          </cell>
          <cell r="B1577" t="str">
            <v>UK.S8418.00-0000</v>
          </cell>
        </row>
        <row r="1578">
          <cell r="A1578" t="str">
            <v>WGB-GRINDERKEY</v>
          </cell>
          <cell r="B1578" t="str">
            <v>UK.S8419.00-0000</v>
          </cell>
        </row>
        <row r="1579">
          <cell r="A1579" t="str">
            <v>WGB-GRIP-GLV-10</v>
          </cell>
          <cell r="B1579" t="str">
            <v>UK.S8063.10-0000</v>
          </cell>
        </row>
        <row r="1580">
          <cell r="A1580" t="str">
            <v>WGB-GRIP-GLV-11</v>
          </cell>
          <cell r="B1580" t="str">
            <v>UK.S8063.11-0000</v>
          </cell>
        </row>
        <row r="1581">
          <cell r="A1581" t="str">
            <v>WGB-GRIP-GLV-8</v>
          </cell>
          <cell r="B1581" t="str">
            <v>UK.S8063.08-0000</v>
          </cell>
        </row>
        <row r="1582">
          <cell r="A1582" t="str">
            <v>WGB-GRITTY-FOAM</v>
          </cell>
          <cell r="B1582" t="str">
            <v>UK.S8420.00-0000</v>
          </cell>
        </row>
        <row r="1583">
          <cell r="A1583" t="str">
            <v>WGB-GS001434864</v>
          </cell>
          <cell r="B1583" t="str">
            <v>UK.14348.64-0000</v>
          </cell>
        </row>
        <row r="1584">
          <cell r="A1584" t="str">
            <v>WGB-GS001434956</v>
          </cell>
          <cell r="B1584" t="str">
            <v>UK.14349.56-0000</v>
          </cell>
        </row>
        <row r="1585">
          <cell r="A1585" t="str">
            <v>WGB-GS001434966</v>
          </cell>
          <cell r="B1585" t="str">
            <v>UK.14349.66-0000</v>
          </cell>
        </row>
        <row r="1586">
          <cell r="A1586" t="str">
            <v>WGB-GYSINNLENS</v>
          </cell>
          <cell r="B1586" t="str">
            <v>UK.S8110.00-0000</v>
          </cell>
        </row>
        <row r="1587">
          <cell r="A1587" t="str">
            <v>WGB-GYSOUTLENS</v>
          </cell>
          <cell r="B1587" t="str">
            <v>UK.S8111.00-0000</v>
          </cell>
        </row>
        <row r="1588">
          <cell r="A1588" t="str">
            <v>WGB-H6136190110</v>
          </cell>
          <cell r="B1588" t="str">
            <v>UK.H6136.19-0110</v>
          </cell>
        </row>
        <row r="1589">
          <cell r="A1589" t="str">
            <v>WGB-H6140190208</v>
          </cell>
          <cell r="B1589" t="str">
            <v>UK.H6140.19-0208</v>
          </cell>
        </row>
        <row r="1590">
          <cell r="A1590" t="str">
            <v>WGB-H6144190035</v>
          </cell>
          <cell r="B1590" t="str">
            <v>UK.H6144.19-0035</v>
          </cell>
        </row>
        <row r="1591">
          <cell r="A1591" t="str">
            <v>WGB-HA323</v>
          </cell>
          <cell r="B1591" t="str">
            <v>UK.S8112.00-0000</v>
          </cell>
        </row>
        <row r="1592">
          <cell r="A1592" t="str">
            <v>WGB-HANDGEL</v>
          </cell>
          <cell r="B1592" t="str">
            <v>UK.S8113.00-0000</v>
          </cell>
        </row>
        <row r="1593">
          <cell r="A1593" t="str">
            <v>WGB-HNDL2125002</v>
          </cell>
          <cell r="B1593" t="str">
            <v>UK.21200.00-5002</v>
          </cell>
        </row>
        <row r="1594">
          <cell r="A1594" t="str">
            <v>WGB-HNDL2127012</v>
          </cell>
          <cell r="B1594" t="str">
            <v>UK.21200.00-7012</v>
          </cell>
        </row>
        <row r="1595">
          <cell r="A1595" t="str">
            <v>WGB-HNDL2757016</v>
          </cell>
          <cell r="B1595" t="str">
            <v>UK.27500.00-7016</v>
          </cell>
        </row>
        <row r="1596">
          <cell r="A1596" t="str">
            <v>WGB-HOIST</v>
          </cell>
          <cell r="B1596" t="str">
            <v>UK.S8057.00-0000</v>
          </cell>
        </row>
        <row r="1597">
          <cell r="A1597" t="str">
            <v>WGB-HOMEBARGAIN</v>
          </cell>
          <cell r="B1597" t="str">
            <v>UK.00026.HA-0000</v>
          </cell>
        </row>
        <row r="1598">
          <cell r="A1598" t="str">
            <v>WGB-HOSE-PIPE</v>
          </cell>
          <cell r="B1598" t="str">
            <v>UK.S8056.00-0000</v>
          </cell>
        </row>
        <row r="1599">
          <cell r="A1599" t="str">
            <v>WGB-HP-BLK-301</v>
          </cell>
          <cell r="B1599" t="str">
            <v>UK.S8045.00-0000</v>
          </cell>
        </row>
        <row r="1600">
          <cell r="A1600" t="str">
            <v>WGB-HP-BLK-302</v>
          </cell>
          <cell r="B1600" t="str">
            <v>UK.S8046.00-0000</v>
          </cell>
        </row>
        <row r="1601">
          <cell r="A1601" t="str">
            <v>WGB-HP-CLR-302</v>
          </cell>
          <cell r="B1601" t="str">
            <v>UK.S8047.00-0000</v>
          </cell>
        </row>
        <row r="1602">
          <cell r="A1602" t="str">
            <v>WGB-HP-COL-301</v>
          </cell>
          <cell r="B1602" t="str">
            <v>UK.S8048.00-0000</v>
          </cell>
        </row>
        <row r="1603">
          <cell r="A1603" t="str">
            <v>WGB-HSS-BIT-10</v>
          </cell>
          <cell r="B1603" t="str">
            <v>UK.S8053.00-0000</v>
          </cell>
        </row>
        <row r="1604">
          <cell r="A1604" t="str">
            <v>WGB-HSS-BIT-6.5</v>
          </cell>
          <cell r="B1604" t="str">
            <v>UK.S8055.00-0000</v>
          </cell>
        </row>
        <row r="1605">
          <cell r="A1605" t="str">
            <v>WGB-IEC-C14-INS</v>
          </cell>
          <cell r="B1605" t="str">
            <v>UK.S8421.00-0000</v>
          </cell>
        </row>
        <row r="1606">
          <cell r="A1606" t="str">
            <v>WGB-IMP-WRENCH</v>
          </cell>
          <cell r="B1606" t="str">
            <v>UK.S8117.00-0000</v>
          </cell>
        </row>
        <row r="1607">
          <cell r="A1607" t="str">
            <v>WGB-IN035</v>
          </cell>
          <cell r="B1607" t="str">
            <v>UK.S8118.00-0000</v>
          </cell>
        </row>
        <row r="1608">
          <cell r="A1608" t="str">
            <v>WGB-INSERTKNEEP</v>
          </cell>
          <cell r="B1608" t="str">
            <v>UK.S8119.00-0000</v>
          </cell>
        </row>
        <row r="1609">
          <cell r="A1609" t="str">
            <v>WGB-JIFFY-BAG-2</v>
          </cell>
          <cell r="B1609" t="str">
            <v>UK.S8121.00-0000</v>
          </cell>
        </row>
        <row r="1610">
          <cell r="A1610" t="str">
            <v>WGB-JIFFY-BAG-7</v>
          </cell>
          <cell r="B1610" t="str">
            <v>UK.S8122.00-0000</v>
          </cell>
        </row>
        <row r="1611">
          <cell r="A1611" t="str">
            <v>WGB-JUN-HACKBLA</v>
          </cell>
          <cell r="B1611" t="str">
            <v>UK.S0029.95-0000</v>
          </cell>
        </row>
        <row r="1612">
          <cell r="A1612" t="str">
            <v>WGB-K-9805</v>
          </cell>
          <cell r="B1612" t="str">
            <v>UK.98016.95-0000</v>
          </cell>
        </row>
        <row r="1613">
          <cell r="A1613" t="str">
            <v>WGB-KH-0090</v>
          </cell>
          <cell r="B1613" t="str">
            <v>UK.00090.IE-0000</v>
          </cell>
        </row>
        <row r="1614">
          <cell r="A1614" t="str">
            <v>WGB-KIDDO-FLAGS</v>
          </cell>
          <cell r="B1614" t="str">
            <v>UK.00158.HA-0000</v>
          </cell>
        </row>
        <row r="1615">
          <cell r="A1615" t="str">
            <v>WGB-LADDER-TAG</v>
          </cell>
          <cell r="B1615" t="str">
            <v>UK.S0056.95-0000</v>
          </cell>
        </row>
        <row r="1616">
          <cell r="A1616" t="str">
            <v>WGB-LIFEJACKET2</v>
          </cell>
          <cell r="B1616" t="str">
            <v>UK.S8125.00-0000</v>
          </cell>
        </row>
        <row r="1617">
          <cell r="A1617" t="str">
            <v>WGB-LIGHTBULB</v>
          </cell>
          <cell r="B1617" t="str">
            <v>UK.S8126.00-0000</v>
          </cell>
        </row>
        <row r="1618">
          <cell r="A1618" t="str">
            <v>WGB-LOGO-MOD-8B</v>
          </cell>
          <cell r="B1618" t="str">
            <v>UK.LOGO-.MO-D-8B</v>
          </cell>
        </row>
        <row r="1619">
          <cell r="A1619" t="str">
            <v>WGB-LOGO-MOD-8E</v>
          </cell>
          <cell r="B1619" t="str">
            <v>UK.LOGO-.MO-D-8E</v>
          </cell>
        </row>
        <row r="1620">
          <cell r="A1620" t="str">
            <v>WGB-LOOM-LARGE</v>
          </cell>
          <cell r="B1620" t="str">
            <v>UK.S8128.00-0000</v>
          </cell>
        </row>
        <row r="1621">
          <cell r="A1621" t="str">
            <v>WGB-LOOM-SMALL</v>
          </cell>
          <cell r="B1621" t="str">
            <v>UK.S8129.00-0000</v>
          </cell>
        </row>
        <row r="1622">
          <cell r="A1622" t="str">
            <v>WGB-LOWC-RODS</v>
          </cell>
          <cell r="B1622" t="str">
            <v>UK.S8131.00-0000</v>
          </cell>
        </row>
        <row r="1623">
          <cell r="A1623" t="str">
            <v>WGB-LTH-ANTIV-G</v>
          </cell>
          <cell r="B1623" t="str">
            <v>UK.S8132.00-0000</v>
          </cell>
        </row>
        <row r="1624">
          <cell r="A1624" t="str">
            <v>WGB-M10X35BOLT</v>
          </cell>
          <cell r="B1624" t="str">
            <v>UK.00051.50-0000</v>
          </cell>
        </row>
        <row r="1625">
          <cell r="A1625" t="str">
            <v>WGB-M10X35-SCRW</v>
          </cell>
          <cell r="B1625" t="str">
            <v>UK.00052.50-0000</v>
          </cell>
        </row>
        <row r="1626">
          <cell r="A1626" t="str">
            <v>WGB-M12REPWASH</v>
          </cell>
          <cell r="B1626" t="str">
            <v>UK.00194.50-0000</v>
          </cell>
        </row>
        <row r="1627">
          <cell r="A1627" t="str">
            <v>WGB-M12REPWASH1</v>
          </cell>
          <cell r="B1627" t="str">
            <v>UK.00195.50-0000</v>
          </cell>
        </row>
        <row r="1628">
          <cell r="A1628" t="str">
            <v>WGB-M16X50CAPHD</v>
          </cell>
          <cell r="B1628" t="str">
            <v>UK.00054.50-0000</v>
          </cell>
        </row>
        <row r="1629">
          <cell r="A1629" t="str">
            <v>WGB-M16X60CAPHD</v>
          </cell>
          <cell r="B1629" t="str">
            <v>UK.00055.50-0000</v>
          </cell>
        </row>
        <row r="1630">
          <cell r="A1630" t="str">
            <v>WGB-M32592459</v>
          </cell>
          <cell r="B1630" t="str">
            <v>UK.M3259.24-5900</v>
          </cell>
        </row>
        <row r="1631">
          <cell r="A1631" t="str">
            <v>WGB-M3CNTSNK</v>
          </cell>
          <cell r="B1631" t="str">
            <v>UK.00058.50-0000</v>
          </cell>
        </row>
        <row r="1632">
          <cell r="A1632" t="str">
            <v>WGB-M3-DBL-CATC</v>
          </cell>
          <cell r="B1632" t="str">
            <v>UK.S8133.00-0000</v>
          </cell>
        </row>
        <row r="1633">
          <cell r="A1633" t="str">
            <v>WGB-M3NYLOC</v>
          </cell>
          <cell r="B1633" t="str">
            <v>UK.00196.50-0000</v>
          </cell>
        </row>
        <row r="1634">
          <cell r="A1634" t="str">
            <v>WGB-M60091407</v>
          </cell>
          <cell r="B1634" t="str">
            <v>UK.M6009.14-0700</v>
          </cell>
        </row>
        <row r="1635">
          <cell r="A1635" t="str">
            <v>WGB-M60091418</v>
          </cell>
          <cell r="B1635" t="str">
            <v>UK.M6009.14-1800</v>
          </cell>
        </row>
        <row r="1636">
          <cell r="A1636" t="str">
            <v>WGB-M60295713</v>
          </cell>
          <cell r="B1636" t="str">
            <v>UK.M6029.57-1300</v>
          </cell>
        </row>
        <row r="1637">
          <cell r="A1637" t="str">
            <v>WGB-M60692361</v>
          </cell>
          <cell r="B1637" t="str">
            <v>UK.M6069.23-6100</v>
          </cell>
        </row>
        <row r="1638">
          <cell r="A1638" t="str">
            <v>WGB-M60692362</v>
          </cell>
          <cell r="B1638" t="str">
            <v>UK.M6069.23-6200</v>
          </cell>
        </row>
        <row r="1639">
          <cell r="A1639" t="str">
            <v>WGB-M60692363</v>
          </cell>
          <cell r="B1639" t="str">
            <v>UK.M6069.23-6300</v>
          </cell>
        </row>
        <row r="1640">
          <cell r="A1640" t="str">
            <v>WGB-M61091724</v>
          </cell>
          <cell r="B1640" t="str">
            <v>UK.M6109.17-2400</v>
          </cell>
        </row>
        <row r="1641">
          <cell r="A1641" t="str">
            <v>WGB-M61091743</v>
          </cell>
          <cell r="B1641" t="str">
            <v>UK.M6109.17-4300</v>
          </cell>
        </row>
        <row r="1642">
          <cell r="A1642" t="str">
            <v>WGB-M61291353</v>
          </cell>
          <cell r="B1642" t="str">
            <v>UK.M6129.13-5300</v>
          </cell>
        </row>
        <row r="1643">
          <cell r="A1643" t="str">
            <v>WGB-M61291362</v>
          </cell>
          <cell r="B1643" t="str">
            <v>UK.M6129.13-6200</v>
          </cell>
        </row>
        <row r="1644">
          <cell r="A1644" t="str">
            <v>WGB-M61291368</v>
          </cell>
          <cell r="B1644" t="str">
            <v>UK.M6129.13-6800</v>
          </cell>
        </row>
        <row r="1645">
          <cell r="A1645" t="str">
            <v>WGB-M61291369</v>
          </cell>
          <cell r="B1645" t="str">
            <v>UK.M6129.13-6900</v>
          </cell>
        </row>
        <row r="1646">
          <cell r="A1646" t="str">
            <v>WGB-M61291422</v>
          </cell>
          <cell r="B1646" t="str">
            <v>UK.M6129.14-2200</v>
          </cell>
        </row>
        <row r="1647">
          <cell r="A1647" t="str">
            <v>WGB-M61291429</v>
          </cell>
          <cell r="B1647" t="str">
            <v>UK.M6129.14-2900</v>
          </cell>
        </row>
        <row r="1648">
          <cell r="A1648" t="str">
            <v>WGB-M61291492</v>
          </cell>
          <cell r="B1648" t="str">
            <v>UK.M6129.14-9200</v>
          </cell>
        </row>
        <row r="1649">
          <cell r="A1649" t="str">
            <v>WGB-M61295013</v>
          </cell>
          <cell r="B1649" t="str">
            <v>UK.M6129.50-1300</v>
          </cell>
        </row>
        <row r="1650">
          <cell r="A1650" t="str">
            <v>WGB-M61391560</v>
          </cell>
          <cell r="B1650" t="str">
            <v>UK.M6139.15-6000</v>
          </cell>
        </row>
        <row r="1651">
          <cell r="A1651" t="str">
            <v>WGB-M61391642</v>
          </cell>
          <cell r="B1651" t="str">
            <v>UK.M6139.16-4200</v>
          </cell>
        </row>
        <row r="1652">
          <cell r="A1652" t="str">
            <v>WGB-M61491345</v>
          </cell>
          <cell r="B1652" t="str">
            <v>UK.M6149.13-4500</v>
          </cell>
        </row>
        <row r="1653">
          <cell r="A1653" t="str">
            <v>WGB-M61491346</v>
          </cell>
          <cell r="B1653" t="str">
            <v>UK.M6149.13-4600</v>
          </cell>
        </row>
        <row r="1654">
          <cell r="A1654" t="str">
            <v>WGB-M61491347</v>
          </cell>
          <cell r="B1654" t="str">
            <v>UK.M6149.13-4700</v>
          </cell>
        </row>
        <row r="1655">
          <cell r="A1655" t="str">
            <v>WGB-M61491349</v>
          </cell>
          <cell r="B1655" t="str">
            <v>UK.M6149.13-4900</v>
          </cell>
        </row>
        <row r="1656">
          <cell r="A1656" t="str">
            <v>WGB-M61491351</v>
          </cell>
          <cell r="B1656" t="str">
            <v>UK.M6149.13-5100</v>
          </cell>
        </row>
        <row r="1657">
          <cell r="A1657" t="str">
            <v>WGB-M61491352</v>
          </cell>
          <cell r="B1657" t="str">
            <v>UK.M6149.13-5200</v>
          </cell>
        </row>
        <row r="1658">
          <cell r="A1658" t="str">
            <v>WGB-M61491361</v>
          </cell>
          <cell r="B1658" t="str">
            <v>UK.M6149.13-6100</v>
          </cell>
        </row>
        <row r="1659">
          <cell r="A1659" t="str">
            <v>WGB-M61491366</v>
          </cell>
          <cell r="B1659" t="str">
            <v>UK.M6149.13-6600</v>
          </cell>
        </row>
        <row r="1660">
          <cell r="A1660" t="str">
            <v>WGB-M61492464</v>
          </cell>
          <cell r="B1660" t="str">
            <v>UK.M6149.24-6400</v>
          </cell>
        </row>
        <row r="1661">
          <cell r="A1661" t="str">
            <v>WGB-M61495033</v>
          </cell>
          <cell r="B1661" t="str">
            <v>UK.M6149.50-3300</v>
          </cell>
        </row>
        <row r="1662">
          <cell r="A1662" t="str">
            <v>WGB-M61495034</v>
          </cell>
          <cell r="B1662" t="str">
            <v>UK.M6149.50-3400</v>
          </cell>
        </row>
        <row r="1663">
          <cell r="A1663" t="str">
            <v>WGB-M61791371</v>
          </cell>
          <cell r="B1663" t="str">
            <v>UK.M6179.13-7100</v>
          </cell>
        </row>
        <row r="1664">
          <cell r="A1664" t="str">
            <v>WGB-M61791476</v>
          </cell>
          <cell r="B1664" t="str">
            <v>UK.M6179.14-7600</v>
          </cell>
        </row>
        <row r="1665">
          <cell r="A1665" t="str">
            <v>WGB-M61791481</v>
          </cell>
          <cell r="B1665" t="str">
            <v>UK.M6179.14-8100</v>
          </cell>
        </row>
        <row r="1666">
          <cell r="A1666" t="str">
            <v>WGB-M61792372</v>
          </cell>
          <cell r="B1666" t="str">
            <v>UK.M6179.23-7200</v>
          </cell>
        </row>
        <row r="1667">
          <cell r="A1667" t="str">
            <v>WGB-M61792398</v>
          </cell>
          <cell r="B1667" t="str">
            <v>UK.M6179.23-9800</v>
          </cell>
        </row>
        <row r="1668">
          <cell r="A1668" t="str">
            <v>WGB-M61792533</v>
          </cell>
          <cell r="B1668" t="str">
            <v>UK.M6179.25-3300</v>
          </cell>
        </row>
        <row r="1669">
          <cell r="A1669" t="str">
            <v>WGB-M61795045</v>
          </cell>
          <cell r="B1669" t="str">
            <v>UK.M6179.50-4500</v>
          </cell>
        </row>
        <row r="1670">
          <cell r="A1670" t="str">
            <v>WGB-M61891433</v>
          </cell>
          <cell r="B1670" t="str">
            <v>UK.M6189.14-3300</v>
          </cell>
        </row>
        <row r="1671">
          <cell r="A1671" t="str">
            <v>WGB-M61891482</v>
          </cell>
          <cell r="B1671" t="str">
            <v>UK.M6189.14-8200</v>
          </cell>
        </row>
        <row r="1672">
          <cell r="A1672" t="str">
            <v>WGB-M61991354</v>
          </cell>
          <cell r="B1672" t="str">
            <v>UK.M6199.13-5400</v>
          </cell>
        </row>
        <row r="1673">
          <cell r="A1673" t="str">
            <v>WGB-M61991355</v>
          </cell>
          <cell r="B1673" t="str">
            <v>UK.M6199.13-5500</v>
          </cell>
        </row>
        <row r="1674">
          <cell r="A1674" t="str">
            <v>WGB-M61991371</v>
          </cell>
          <cell r="B1674" t="str">
            <v>UK.M6199.13-7100</v>
          </cell>
        </row>
        <row r="1675">
          <cell r="A1675" t="str">
            <v>WGB-M61991541</v>
          </cell>
          <cell r="B1675" t="str">
            <v>UK.M6199.15-4100</v>
          </cell>
        </row>
        <row r="1676">
          <cell r="A1676" t="str">
            <v>WGB-M61991554</v>
          </cell>
          <cell r="B1676" t="str">
            <v>UK.M6199.15-5400</v>
          </cell>
        </row>
        <row r="1677">
          <cell r="A1677" t="str">
            <v>WGB-M61991555</v>
          </cell>
          <cell r="B1677" t="str">
            <v>UK.M6199.15-5500</v>
          </cell>
        </row>
        <row r="1678">
          <cell r="A1678" t="str">
            <v>WGB-M61991731</v>
          </cell>
          <cell r="B1678" t="str">
            <v>UK.M6199.17-3100</v>
          </cell>
        </row>
        <row r="1679">
          <cell r="A1679" t="str">
            <v>WGB-M61991732</v>
          </cell>
          <cell r="B1679" t="str">
            <v>UK.M6199.17-3200</v>
          </cell>
        </row>
        <row r="1680">
          <cell r="A1680" t="str">
            <v>WGB-M61991788</v>
          </cell>
          <cell r="B1680" t="str">
            <v>UK.M6199.17-8800</v>
          </cell>
        </row>
        <row r="1681">
          <cell r="A1681" t="str">
            <v>WGB-M61991792</v>
          </cell>
          <cell r="B1681" t="str">
            <v>UK.M6199.17-9200</v>
          </cell>
        </row>
        <row r="1682">
          <cell r="A1682" t="str">
            <v>WGB-M61991794</v>
          </cell>
          <cell r="B1682" t="str">
            <v>UK.M6199.17-9400</v>
          </cell>
        </row>
        <row r="1683">
          <cell r="A1683" t="str">
            <v>WGB-M61992302</v>
          </cell>
          <cell r="B1683" t="str">
            <v>UK.M6199.23-0200</v>
          </cell>
        </row>
        <row r="1684">
          <cell r="A1684" t="str">
            <v>WGB-M61992704</v>
          </cell>
          <cell r="B1684" t="str">
            <v>UK.M6199.27-0400</v>
          </cell>
        </row>
        <row r="1685">
          <cell r="A1685" t="str">
            <v>WGB-M61995040</v>
          </cell>
          <cell r="B1685" t="str">
            <v>UK.M6199.50-4000</v>
          </cell>
        </row>
        <row r="1686">
          <cell r="A1686" t="str">
            <v>WGB-M61995199</v>
          </cell>
          <cell r="B1686" t="str">
            <v>UK.M6199.51-9900</v>
          </cell>
        </row>
        <row r="1687">
          <cell r="A1687" t="str">
            <v>WGB-M61995470</v>
          </cell>
          <cell r="B1687" t="str">
            <v>UK.M6199.54-7000</v>
          </cell>
        </row>
        <row r="1688">
          <cell r="A1688" t="str">
            <v>WGB-M61995615</v>
          </cell>
          <cell r="B1688" t="str">
            <v>UK.M6199.56-1500</v>
          </cell>
        </row>
        <row r="1689">
          <cell r="A1689" t="str">
            <v>WGB-M61995616</v>
          </cell>
          <cell r="B1689" t="str">
            <v>UK.M6199.56-1600</v>
          </cell>
        </row>
        <row r="1690">
          <cell r="A1690" t="str">
            <v>WGB-M61995622</v>
          </cell>
          <cell r="B1690" t="str">
            <v>UK.M6199.56-2200</v>
          </cell>
        </row>
        <row r="1691">
          <cell r="A1691" t="str">
            <v>WGB-M62091319</v>
          </cell>
          <cell r="B1691" t="str">
            <v>UK.M6209.13-1900</v>
          </cell>
        </row>
        <row r="1692">
          <cell r="A1692" t="str">
            <v>WGB-M62295014</v>
          </cell>
          <cell r="B1692" t="str">
            <v>UK.M6229.50-1400</v>
          </cell>
        </row>
        <row r="1693">
          <cell r="A1693" t="str">
            <v>WGB-M62391346</v>
          </cell>
          <cell r="B1693" t="str">
            <v>UK.M6239.13-4600</v>
          </cell>
        </row>
        <row r="1694">
          <cell r="A1694" t="str">
            <v>WGB-M62391364</v>
          </cell>
          <cell r="B1694" t="str">
            <v>UK.M6239.13-6400</v>
          </cell>
        </row>
        <row r="1695">
          <cell r="A1695" t="str">
            <v>WGB-M62391370</v>
          </cell>
          <cell r="B1695" t="str">
            <v>UK.M6239.13-7000</v>
          </cell>
        </row>
        <row r="1696">
          <cell r="A1696" t="str">
            <v>WGB-M62391371</v>
          </cell>
          <cell r="B1696" t="str">
            <v>UK.M6239.13-7100</v>
          </cell>
        </row>
        <row r="1697">
          <cell r="A1697" t="str">
            <v>WGB-M62391423</v>
          </cell>
          <cell r="B1697" t="str">
            <v>UK.M6239.14-2300</v>
          </cell>
        </row>
        <row r="1698">
          <cell r="A1698" t="str">
            <v>WGB-M62391425</v>
          </cell>
          <cell r="B1698" t="str">
            <v>UK.M6239.14-2500</v>
          </cell>
        </row>
        <row r="1699">
          <cell r="A1699" t="str">
            <v>WGB-M62391450</v>
          </cell>
          <cell r="B1699" t="str">
            <v>UK.M6239.14-5000</v>
          </cell>
        </row>
        <row r="1700">
          <cell r="A1700" t="str">
            <v>WGB-M62391451</v>
          </cell>
          <cell r="B1700" t="str">
            <v>UK.M6239.14-5100</v>
          </cell>
        </row>
        <row r="1701">
          <cell r="A1701" t="str">
            <v>WGB-M62391452</v>
          </cell>
          <cell r="B1701" t="str">
            <v>UK.M6239.14-5200</v>
          </cell>
        </row>
        <row r="1702">
          <cell r="A1702" t="str">
            <v>WGB-M62391453</v>
          </cell>
          <cell r="B1702" t="str">
            <v>UK.M6239.14-5300</v>
          </cell>
        </row>
        <row r="1703">
          <cell r="A1703" t="str">
            <v>WGB-M62391454</v>
          </cell>
          <cell r="B1703" t="str">
            <v>UK.M6239.14-5400</v>
          </cell>
        </row>
        <row r="1704">
          <cell r="A1704" t="str">
            <v>WGB-M62391455</v>
          </cell>
          <cell r="B1704" t="str">
            <v>UK.M6239.14-5500</v>
          </cell>
        </row>
        <row r="1705">
          <cell r="A1705" t="str">
            <v>WGB-M62391456</v>
          </cell>
          <cell r="B1705" t="str">
            <v>UK.M6239.14-5600</v>
          </cell>
        </row>
        <row r="1706">
          <cell r="A1706" t="str">
            <v>WGB-M62391457</v>
          </cell>
          <cell r="B1706" t="str">
            <v>UK.M6239.14-5700</v>
          </cell>
        </row>
        <row r="1707">
          <cell r="A1707" t="str">
            <v>WGB-M62391459</v>
          </cell>
          <cell r="B1707" t="str">
            <v>UK.M6239.14-5900</v>
          </cell>
        </row>
        <row r="1708">
          <cell r="A1708" t="str">
            <v>WGB-M62391781</v>
          </cell>
          <cell r="B1708" t="str">
            <v>UK.M6239.17-8100</v>
          </cell>
        </row>
        <row r="1709">
          <cell r="A1709" t="str">
            <v>WGB-M62391900</v>
          </cell>
          <cell r="B1709" t="str">
            <v>UK.M6239.19-0000</v>
          </cell>
        </row>
        <row r="1710">
          <cell r="A1710" t="str">
            <v>WGB-M62392398</v>
          </cell>
          <cell r="B1710" t="str">
            <v>UK.M6239.23-9800</v>
          </cell>
        </row>
        <row r="1711">
          <cell r="A1711" t="str">
            <v>WGB-M62392585</v>
          </cell>
          <cell r="B1711" t="str">
            <v>UK.M6239.25-8500</v>
          </cell>
        </row>
        <row r="1712">
          <cell r="A1712" t="str">
            <v>WGB-M62395007</v>
          </cell>
          <cell r="B1712" t="str">
            <v>UK.M6239.50-0700</v>
          </cell>
        </row>
        <row r="1713">
          <cell r="A1713" t="str">
            <v>WGB-M62395012</v>
          </cell>
          <cell r="B1713" t="str">
            <v>UK.M6239.50-1200</v>
          </cell>
        </row>
        <row r="1714">
          <cell r="A1714" t="str">
            <v>WGB-M62395013</v>
          </cell>
          <cell r="B1714" t="str">
            <v>UK.M6239.50-1300</v>
          </cell>
        </row>
        <row r="1715">
          <cell r="A1715" t="str">
            <v>WGB-M62395052</v>
          </cell>
          <cell r="B1715" t="str">
            <v>UK.M6239.50-5200</v>
          </cell>
        </row>
        <row r="1716">
          <cell r="A1716" t="str">
            <v>WGB-M62395200</v>
          </cell>
          <cell r="B1716" t="str">
            <v>UK.M6239.52-0000</v>
          </cell>
        </row>
        <row r="1717">
          <cell r="A1717" t="str">
            <v>WGB-M62395201</v>
          </cell>
          <cell r="B1717" t="str">
            <v>UK.M6239.52-0100</v>
          </cell>
        </row>
        <row r="1718">
          <cell r="A1718" t="str">
            <v>WGB-M62395217</v>
          </cell>
          <cell r="B1718" t="str">
            <v>UK.M6239.52-1700</v>
          </cell>
        </row>
        <row r="1719">
          <cell r="A1719" t="str">
            <v>WGB-M62395608</v>
          </cell>
          <cell r="B1719" t="str">
            <v>UK.M6239.56-0800</v>
          </cell>
        </row>
        <row r="1720">
          <cell r="A1720" t="str">
            <v>WGB-M62395610</v>
          </cell>
          <cell r="B1720" t="str">
            <v>UK.M6239.56-1000</v>
          </cell>
        </row>
        <row r="1721">
          <cell r="A1721" t="str">
            <v>WGB-M62395617</v>
          </cell>
          <cell r="B1721" t="str">
            <v>UK.M6239.56-1700</v>
          </cell>
        </row>
        <row r="1722">
          <cell r="A1722" t="str">
            <v>WGB-M62991330</v>
          </cell>
          <cell r="B1722" t="str">
            <v>UK.M6299.13-3000</v>
          </cell>
        </row>
        <row r="1723">
          <cell r="A1723" t="str">
            <v>WGB-M62991358</v>
          </cell>
          <cell r="B1723" t="str">
            <v>UK.M6299.13-5800</v>
          </cell>
        </row>
        <row r="1724">
          <cell r="A1724" t="str">
            <v>WGB-M62991359</v>
          </cell>
          <cell r="B1724" t="str">
            <v>UK.M6299.13-5900</v>
          </cell>
        </row>
        <row r="1725">
          <cell r="A1725" t="str">
            <v>WGB-M62991360</v>
          </cell>
          <cell r="B1725" t="str">
            <v>UK.M6299.13-6000</v>
          </cell>
        </row>
        <row r="1726">
          <cell r="A1726" t="str">
            <v>WGB-M62991361</v>
          </cell>
          <cell r="B1726" t="str">
            <v>UK.M6299.13-6100</v>
          </cell>
        </row>
        <row r="1727">
          <cell r="A1727" t="str">
            <v>WGB-M62991363</v>
          </cell>
          <cell r="B1727" t="str">
            <v>UK.M6299.13-6300</v>
          </cell>
        </row>
        <row r="1728">
          <cell r="A1728" t="str">
            <v>WGB-M62991366</v>
          </cell>
          <cell r="B1728" t="str">
            <v>UK.M6299.13-6600</v>
          </cell>
        </row>
        <row r="1729">
          <cell r="A1729" t="str">
            <v>WGB-M62991370</v>
          </cell>
          <cell r="B1729" t="str">
            <v>UK.M6299.13-7000</v>
          </cell>
        </row>
        <row r="1730">
          <cell r="A1730" t="str">
            <v>WGB-M62991422</v>
          </cell>
          <cell r="B1730" t="str">
            <v>UK.M6299.14-2200</v>
          </cell>
        </row>
        <row r="1731">
          <cell r="A1731" t="str">
            <v>WGB-M62991423</v>
          </cell>
          <cell r="B1731" t="str">
            <v>UK.M6299.14-2300</v>
          </cell>
        </row>
        <row r="1732">
          <cell r="A1732" t="str">
            <v>WGB-M62991424</v>
          </cell>
          <cell r="B1732" t="str">
            <v>UK.M6299.14-2400</v>
          </cell>
        </row>
        <row r="1733">
          <cell r="A1733" t="str">
            <v>WGB-M62991435</v>
          </cell>
          <cell r="B1733" t="str">
            <v>UK.M6299.14-3500</v>
          </cell>
        </row>
        <row r="1734">
          <cell r="A1734" t="str">
            <v>WGB-M62991438</v>
          </cell>
          <cell r="B1734" t="str">
            <v>UK.M6299.14-3800</v>
          </cell>
        </row>
        <row r="1735">
          <cell r="A1735" t="str">
            <v>WGB-M62991439</v>
          </cell>
          <cell r="B1735" t="str">
            <v>UK.M6299.14-3900</v>
          </cell>
        </row>
        <row r="1736">
          <cell r="A1736" t="str">
            <v>WGB-M62991442</v>
          </cell>
          <cell r="B1736" t="str">
            <v>UK.M6299.14-4200</v>
          </cell>
        </row>
        <row r="1737">
          <cell r="A1737" t="str">
            <v>WGB-M62991444</v>
          </cell>
          <cell r="B1737" t="str">
            <v>UK.M6299.14-4400</v>
          </cell>
        </row>
        <row r="1738">
          <cell r="A1738" t="str">
            <v>WGB-M62991452</v>
          </cell>
          <cell r="B1738" t="str">
            <v>UK.M6299.14-5200</v>
          </cell>
        </row>
        <row r="1739">
          <cell r="A1739" t="str">
            <v>WGB-M62991463</v>
          </cell>
          <cell r="B1739" t="str">
            <v>UK.M6299.14-6300</v>
          </cell>
        </row>
        <row r="1740">
          <cell r="A1740" t="str">
            <v>WGB-M62991465</v>
          </cell>
          <cell r="B1740" t="str">
            <v>UK.M6299.14-6500</v>
          </cell>
        </row>
        <row r="1741">
          <cell r="A1741" t="str">
            <v>WGB-M62991471</v>
          </cell>
          <cell r="B1741" t="str">
            <v>UK.M6299.14-7100</v>
          </cell>
        </row>
        <row r="1742">
          <cell r="A1742" t="str">
            <v>WGB-M62991483</v>
          </cell>
          <cell r="B1742" t="str">
            <v>UK.M6299.14-8300</v>
          </cell>
        </row>
        <row r="1743">
          <cell r="A1743" t="str">
            <v>WGB-M62991490</v>
          </cell>
          <cell r="B1743" t="str">
            <v>UK.M6299.14-9000</v>
          </cell>
        </row>
        <row r="1744">
          <cell r="A1744" t="str">
            <v>WGB-M62991491</v>
          </cell>
          <cell r="B1744" t="str">
            <v>UK.M6299.14-9100</v>
          </cell>
        </row>
        <row r="1745">
          <cell r="A1745" t="str">
            <v>WGB-M62991492</v>
          </cell>
          <cell r="B1745" t="str">
            <v>UK.M6299.14-9200</v>
          </cell>
        </row>
        <row r="1746">
          <cell r="A1746" t="str">
            <v>WGB-M62991495</v>
          </cell>
          <cell r="B1746" t="str">
            <v>UK.M6299.14-9500</v>
          </cell>
        </row>
        <row r="1747">
          <cell r="A1747" t="str">
            <v>WGB-M62991497</v>
          </cell>
          <cell r="B1747" t="str">
            <v>UK.M6299.14-9700</v>
          </cell>
        </row>
        <row r="1748">
          <cell r="A1748" t="str">
            <v>WGB-M62991520</v>
          </cell>
          <cell r="B1748" t="str">
            <v>UK.M6299.15-2000</v>
          </cell>
        </row>
        <row r="1749">
          <cell r="A1749" t="str">
            <v>WGB-M62991537</v>
          </cell>
          <cell r="B1749" t="str">
            <v>UK.M6299.15-3700</v>
          </cell>
        </row>
        <row r="1750">
          <cell r="A1750" t="str">
            <v>WGB-M62991543</v>
          </cell>
          <cell r="B1750" t="str">
            <v>UK.M6299.15-4300</v>
          </cell>
        </row>
        <row r="1751">
          <cell r="A1751" t="str">
            <v>WGB-M62991549</v>
          </cell>
          <cell r="B1751" t="str">
            <v>UK.M6299.15-4900</v>
          </cell>
        </row>
        <row r="1752">
          <cell r="A1752" t="str">
            <v>WGB-M62991554</v>
          </cell>
          <cell r="B1752" t="str">
            <v>UK.M6299.15-5400</v>
          </cell>
        </row>
        <row r="1753">
          <cell r="A1753" t="str">
            <v>WGB-M62991578</v>
          </cell>
          <cell r="B1753" t="str">
            <v>UK.M6299.15-7800</v>
          </cell>
        </row>
        <row r="1754">
          <cell r="A1754" t="str">
            <v>WGB-M62991579</v>
          </cell>
          <cell r="B1754" t="str">
            <v>UK.M6299.15-7900</v>
          </cell>
        </row>
        <row r="1755">
          <cell r="A1755" t="str">
            <v>WGB-M62991580</v>
          </cell>
          <cell r="B1755" t="str">
            <v>UK.M6299.15-8000</v>
          </cell>
        </row>
        <row r="1756">
          <cell r="A1756" t="str">
            <v>WGB-M62991585</v>
          </cell>
          <cell r="B1756" t="str">
            <v>UK.M6299.15-8500</v>
          </cell>
        </row>
        <row r="1757">
          <cell r="A1757" t="str">
            <v>WGB-M62991586</v>
          </cell>
          <cell r="B1757" t="str">
            <v>UK.M6299.15-8600</v>
          </cell>
        </row>
        <row r="1758">
          <cell r="A1758" t="str">
            <v>WGB-M62991591</v>
          </cell>
          <cell r="B1758" t="str">
            <v>UK.M6299.15-9100</v>
          </cell>
        </row>
        <row r="1759">
          <cell r="A1759" t="str">
            <v>WGB-M62991597</v>
          </cell>
          <cell r="B1759" t="str">
            <v>UK.M6299.15-9700</v>
          </cell>
        </row>
        <row r="1760">
          <cell r="A1760" t="str">
            <v>WGB-M62991598</v>
          </cell>
          <cell r="B1760" t="str">
            <v>UK.M6299.15-9800</v>
          </cell>
        </row>
        <row r="1761">
          <cell r="A1761" t="str">
            <v>WGB-M62991601</v>
          </cell>
          <cell r="B1761" t="str">
            <v>UK.M6299.16-0100</v>
          </cell>
        </row>
        <row r="1762">
          <cell r="A1762" t="str">
            <v>WGB-M62991602</v>
          </cell>
          <cell r="B1762" t="str">
            <v>UK.M6299.16-0200</v>
          </cell>
        </row>
        <row r="1763">
          <cell r="A1763" t="str">
            <v>WGB-M62991603</v>
          </cell>
          <cell r="B1763" t="str">
            <v>UK.M6299.16-0300</v>
          </cell>
        </row>
        <row r="1764">
          <cell r="A1764" t="str">
            <v>WGB-M62991604</v>
          </cell>
          <cell r="B1764" t="str">
            <v>UK.M6299.16-0400</v>
          </cell>
        </row>
        <row r="1765">
          <cell r="A1765" t="str">
            <v>WGB-M62991646</v>
          </cell>
          <cell r="B1765" t="str">
            <v>UK.M6299.16-4600</v>
          </cell>
        </row>
        <row r="1766">
          <cell r="A1766" t="str">
            <v>WGB-M62991655</v>
          </cell>
          <cell r="B1766" t="str">
            <v>UK.M6299.16-5500</v>
          </cell>
        </row>
        <row r="1767">
          <cell r="A1767" t="str">
            <v>WGB-M62991665</v>
          </cell>
          <cell r="B1767" t="str">
            <v>UK.M6299.16-6500</v>
          </cell>
        </row>
        <row r="1768">
          <cell r="A1768" t="str">
            <v>WGB-M62991684</v>
          </cell>
          <cell r="B1768" t="str">
            <v>UK.M6299.16-8400</v>
          </cell>
        </row>
        <row r="1769">
          <cell r="A1769" t="str">
            <v>WGB-M62991691</v>
          </cell>
          <cell r="B1769" t="str">
            <v>UK.M6299.16-9100</v>
          </cell>
        </row>
        <row r="1770">
          <cell r="A1770" t="str">
            <v>WGB-M62991692</v>
          </cell>
          <cell r="B1770" t="str">
            <v>UK.M6299.16-9200</v>
          </cell>
        </row>
        <row r="1771">
          <cell r="A1771" t="str">
            <v>WGB-M62991698</v>
          </cell>
          <cell r="B1771" t="str">
            <v>UK.M6299.16-9800</v>
          </cell>
        </row>
        <row r="1772">
          <cell r="A1772" t="str">
            <v>WGB-M62991702</v>
          </cell>
          <cell r="B1772" t="str">
            <v>UK.M6299.17-0200</v>
          </cell>
        </row>
        <row r="1773">
          <cell r="A1773" t="str">
            <v>WGB-M62991704</v>
          </cell>
          <cell r="B1773" t="str">
            <v>UK.M6299.17-0400</v>
          </cell>
        </row>
        <row r="1774">
          <cell r="A1774" t="str">
            <v>WGB-M62991739</v>
          </cell>
          <cell r="B1774" t="str">
            <v>UK.M6299.17-3900</v>
          </cell>
        </row>
        <row r="1775">
          <cell r="A1775" t="str">
            <v>WGB-M62991741</v>
          </cell>
          <cell r="B1775" t="str">
            <v>UK.M6299.17-4100</v>
          </cell>
        </row>
        <row r="1776">
          <cell r="A1776" t="str">
            <v>WGB-M62991770</v>
          </cell>
          <cell r="B1776" t="str">
            <v>UK.M6299.17-7000</v>
          </cell>
        </row>
        <row r="1777">
          <cell r="A1777" t="str">
            <v>WGB-M62991771</v>
          </cell>
          <cell r="B1777" t="str">
            <v>UK.M6299.17-7100</v>
          </cell>
        </row>
        <row r="1778">
          <cell r="A1778" t="str">
            <v>WGB-M62991772</v>
          </cell>
          <cell r="B1778" t="str">
            <v>UK.M6299.17-7200</v>
          </cell>
        </row>
        <row r="1779">
          <cell r="A1779" t="str">
            <v>WGB-M62991773</v>
          </cell>
          <cell r="B1779" t="str">
            <v>UK.M6299.17-7300</v>
          </cell>
        </row>
        <row r="1780">
          <cell r="A1780" t="str">
            <v>WGB-M62991788</v>
          </cell>
          <cell r="B1780" t="str">
            <v>UK.M6299.17-8800</v>
          </cell>
        </row>
        <row r="1781">
          <cell r="A1781" t="str">
            <v>WGB-M62991805</v>
          </cell>
          <cell r="B1781" t="str">
            <v>UK.M6299.18-0500</v>
          </cell>
        </row>
        <row r="1782">
          <cell r="A1782" t="str">
            <v>WGB-M62991806</v>
          </cell>
          <cell r="B1782" t="str">
            <v>UK.M6299.18-0600</v>
          </cell>
        </row>
        <row r="1783">
          <cell r="A1783" t="str">
            <v>WGB-M62991829</v>
          </cell>
          <cell r="B1783" t="str">
            <v>UK.M6299.18-2900</v>
          </cell>
        </row>
        <row r="1784">
          <cell r="A1784" t="str">
            <v>WGB-M62991850</v>
          </cell>
          <cell r="B1784" t="str">
            <v>UK.M6299.18-5000</v>
          </cell>
        </row>
        <row r="1785">
          <cell r="A1785" t="str">
            <v>WGB-M62991871</v>
          </cell>
          <cell r="B1785" t="str">
            <v>UK.M6299.18-7100</v>
          </cell>
        </row>
        <row r="1786">
          <cell r="A1786" t="str">
            <v>WGB-M62991875</v>
          </cell>
          <cell r="B1786" t="str">
            <v>UK.M6299.18-7500</v>
          </cell>
        </row>
        <row r="1787">
          <cell r="A1787" t="str">
            <v>WGB-M62991900</v>
          </cell>
          <cell r="B1787" t="str">
            <v>UK.M6299.19-0000</v>
          </cell>
        </row>
        <row r="1788">
          <cell r="A1788" t="str">
            <v>WGB-M62991905</v>
          </cell>
          <cell r="B1788" t="str">
            <v>UK.M6299.19-0500</v>
          </cell>
        </row>
        <row r="1789">
          <cell r="A1789" t="str">
            <v>WGB-M62992450</v>
          </cell>
          <cell r="B1789" t="str">
            <v>UK.M6299.24-5000</v>
          </cell>
        </row>
        <row r="1790">
          <cell r="A1790" t="str">
            <v>WGB-M62992451</v>
          </cell>
          <cell r="B1790" t="str">
            <v>UK.M6299.24-5100</v>
          </cell>
        </row>
        <row r="1791">
          <cell r="A1791" t="str">
            <v>WGB-M62992452</v>
          </cell>
          <cell r="B1791" t="str">
            <v>UK.M6299.24-5200</v>
          </cell>
        </row>
        <row r="1792">
          <cell r="A1792" t="str">
            <v>WGB-M62992454</v>
          </cell>
          <cell r="B1792" t="str">
            <v>UK.M6299.24-5400</v>
          </cell>
        </row>
        <row r="1793">
          <cell r="A1793" t="str">
            <v>WGB-M62992455</v>
          </cell>
          <cell r="B1793" t="str">
            <v>UK.M6299.24-5500</v>
          </cell>
        </row>
        <row r="1794">
          <cell r="A1794" t="str">
            <v>WGB-M62992464</v>
          </cell>
          <cell r="B1794" t="str">
            <v>UK.M6299.24-6400</v>
          </cell>
        </row>
        <row r="1795">
          <cell r="A1795" t="str">
            <v>WGB-M62995003</v>
          </cell>
          <cell r="B1795" t="str">
            <v>UK.M6299.50-0300</v>
          </cell>
        </row>
        <row r="1796">
          <cell r="A1796" t="str">
            <v>WGB-M62995013</v>
          </cell>
          <cell r="B1796" t="str">
            <v>UK.M6299.50-1300</v>
          </cell>
        </row>
        <row r="1797">
          <cell r="A1797" t="str">
            <v>WGB-M62995018</v>
          </cell>
          <cell r="B1797" t="str">
            <v>UK.M6299.50-1800</v>
          </cell>
        </row>
        <row r="1798">
          <cell r="A1798" t="str">
            <v>WGB-M62995024</v>
          </cell>
          <cell r="B1798" t="str">
            <v>UK.M6299.50-2400</v>
          </cell>
        </row>
        <row r="1799">
          <cell r="A1799" t="str">
            <v>WGB-M62995026</v>
          </cell>
          <cell r="B1799" t="str">
            <v>UK.M6299.50-2600</v>
          </cell>
        </row>
        <row r="1800">
          <cell r="A1800" t="str">
            <v>WGB-M62995028</v>
          </cell>
          <cell r="B1800" t="str">
            <v>UK.M6299.50-2800</v>
          </cell>
        </row>
        <row r="1801">
          <cell r="A1801" t="str">
            <v>WGB-M62995031</v>
          </cell>
          <cell r="B1801" t="str">
            <v>UK.M6299.50-3100</v>
          </cell>
        </row>
        <row r="1802">
          <cell r="A1802" t="str">
            <v>WGB-M62995035</v>
          </cell>
          <cell r="B1802" t="str">
            <v>UK.M6299.50-3500</v>
          </cell>
        </row>
        <row r="1803">
          <cell r="A1803" t="str">
            <v>WGB-M62995036</v>
          </cell>
          <cell r="B1803" t="str">
            <v>UK.M6299.50-3600</v>
          </cell>
        </row>
        <row r="1804">
          <cell r="A1804" t="str">
            <v>WGB-M62995045</v>
          </cell>
          <cell r="B1804" t="str">
            <v>UK.M6299.50-4500</v>
          </cell>
        </row>
        <row r="1805">
          <cell r="A1805" t="str">
            <v>WGB-M62995046</v>
          </cell>
          <cell r="B1805" t="str">
            <v>UK.M6299.50-4600</v>
          </cell>
        </row>
        <row r="1806">
          <cell r="A1806" t="str">
            <v>WGB-M62995116</v>
          </cell>
          <cell r="B1806" t="str">
            <v>UK.M6299.51-1600</v>
          </cell>
        </row>
        <row r="1807">
          <cell r="A1807" t="str">
            <v>WGB-M62995124</v>
          </cell>
          <cell r="B1807" t="str">
            <v>UK.M6299.51-2400</v>
          </cell>
        </row>
        <row r="1808">
          <cell r="A1808" t="str">
            <v>WGB-M62995423</v>
          </cell>
          <cell r="B1808" t="str">
            <v>UK.M6299.54-2300</v>
          </cell>
        </row>
        <row r="1809">
          <cell r="A1809" t="str">
            <v>WGB-M62995431</v>
          </cell>
          <cell r="B1809" t="str">
            <v>UK.M6299.54-3100</v>
          </cell>
        </row>
        <row r="1810">
          <cell r="A1810" t="str">
            <v>WGB-M62995432</v>
          </cell>
          <cell r="B1810" t="str">
            <v>UK.M6299.54-3200</v>
          </cell>
        </row>
        <row r="1811">
          <cell r="A1811" t="str">
            <v>WGB-M62995433</v>
          </cell>
          <cell r="B1811" t="str">
            <v>UK.M6299.54-3300</v>
          </cell>
        </row>
        <row r="1812">
          <cell r="A1812" t="str">
            <v>WGB-M62995455</v>
          </cell>
          <cell r="B1812" t="str">
            <v>UK.M6299.54-5500</v>
          </cell>
        </row>
        <row r="1813">
          <cell r="A1813" t="str">
            <v>WGB-M62995456</v>
          </cell>
          <cell r="B1813" t="str">
            <v>UK.M6299.54-5600</v>
          </cell>
        </row>
        <row r="1814">
          <cell r="A1814" t="str">
            <v>WGB-M62995458</v>
          </cell>
          <cell r="B1814" t="str">
            <v>UK.M6299.54-5800</v>
          </cell>
        </row>
        <row r="1815">
          <cell r="A1815" t="str">
            <v>WGB-M62995460</v>
          </cell>
          <cell r="B1815" t="str">
            <v>UK.M6299.54-6000</v>
          </cell>
        </row>
        <row r="1816">
          <cell r="A1816" t="str">
            <v>WGB-M62995503</v>
          </cell>
          <cell r="B1816" t="str">
            <v>UK.M6299.55-0300</v>
          </cell>
        </row>
        <row r="1817">
          <cell r="A1817" t="str">
            <v>WGB-M62995580</v>
          </cell>
          <cell r="B1817" t="str">
            <v>UK.M6299.55-8000</v>
          </cell>
        </row>
        <row r="1818">
          <cell r="A1818" t="str">
            <v>WGB-M62995624</v>
          </cell>
          <cell r="B1818" t="str">
            <v>UK.M6299.56-2400</v>
          </cell>
        </row>
        <row r="1819">
          <cell r="A1819" t="str">
            <v>WGB-M62995625</v>
          </cell>
          <cell r="B1819" t="str">
            <v>UK.M6299.56-2500</v>
          </cell>
        </row>
        <row r="1820">
          <cell r="A1820" t="str">
            <v>WGB-M62995705</v>
          </cell>
          <cell r="B1820" t="str">
            <v>UK.M6299.57-0500</v>
          </cell>
        </row>
        <row r="1821">
          <cell r="A1821" t="str">
            <v>WGB-M62995852</v>
          </cell>
          <cell r="B1821" t="str">
            <v>UK.M6299.58-5200</v>
          </cell>
        </row>
        <row r="1822">
          <cell r="A1822" t="str">
            <v>WGB-M62995853</v>
          </cell>
          <cell r="B1822" t="str">
            <v>UK.M6299.58-5300</v>
          </cell>
        </row>
        <row r="1823">
          <cell r="A1823" t="str">
            <v>WGB-M62995854</v>
          </cell>
          <cell r="B1823" t="str">
            <v>UK.M6299.58-5400</v>
          </cell>
        </row>
        <row r="1824">
          <cell r="A1824" t="str">
            <v>WGB-M62995901</v>
          </cell>
          <cell r="B1824" t="str">
            <v>UK.M6299.59-0100</v>
          </cell>
        </row>
        <row r="1825">
          <cell r="A1825" t="str">
            <v>WGB-M62995911</v>
          </cell>
          <cell r="B1825" t="str">
            <v>UK.M6299.59-1100</v>
          </cell>
        </row>
        <row r="1826">
          <cell r="A1826" t="str">
            <v>WGB-M62995998</v>
          </cell>
          <cell r="B1826" t="str">
            <v>UK.M6299.59-9800</v>
          </cell>
        </row>
        <row r="1827">
          <cell r="A1827" t="str">
            <v>WGB-M62997100</v>
          </cell>
          <cell r="B1827" t="str">
            <v>UK.M6299.71-0000</v>
          </cell>
        </row>
        <row r="1828">
          <cell r="A1828" t="str">
            <v>WGB-M63091360</v>
          </cell>
          <cell r="B1828" t="str">
            <v>UK.M6309.13-6000</v>
          </cell>
        </row>
        <row r="1829">
          <cell r="A1829" t="str">
            <v>WGB-M63091365</v>
          </cell>
          <cell r="B1829" t="str">
            <v>UK.M6309.13-6500</v>
          </cell>
        </row>
        <row r="1830">
          <cell r="A1830" t="str">
            <v>WGB-M63091366</v>
          </cell>
          <cell r="B1830" t="str">
            <v>UK.M6309.13-6600</v>
          </cell>
        </row>
        <row r="1831">
          <cell r="A1831" t="str">
            <v>WGB-M63091367</v>
          </cell>
          <cell r="B1831" t="str">
            <v>UK.M6309.13-6700</v>
          </cell>
        </row>
        <row r="1832">
          <cell r="A1832" t="str">
            <v>WGB-M63091381</v>
          </cell>
          <cell r="B1832" t="str">
            <v>UK.M6309.13-8100</v>
          </cell>
        </row>
        <row r="1833">
          <cell r="A1833" t="str">
            <v>WGB-M63091382</v>
          </cell>
          <cell r="B1833" t="str">
            <v>UK.M6309.13-8200</v>
          </cell>
        </row>
        <row r="1834">
          <cell r="A1834" t="str">
            <v>WGB-M63091417</v>
          </cell>
          <cell r="B1834" t="str">
            <v>UK.M6309.14-1700</v>
          </cell>
        </row>
        <row r="1835">
          <cell r="A1835" t="str">
            <v>WGB-M63091447</v>
          </cell>
          <cell r="B1835" t="str">
            <v>UK.M6309.14-4700</v>
          </cell>
        </row>
        <row r="1836">
          <cell r="A1836" t="str">
            <v>WGB-M63091483</v>
          </cell>
          <cell r="B1836" t="str">
            <v>UK.M6309.14-8300</v>
          </cell>
        </row>
        <row r="1837">
          <cell r="A1837" t="str">
            <v>WGB-M63091722</v>
          </cell>
          <cell r="B1837" t="str">
            <v>UK.M6309.17-2200</v>
          </cell>
        </row>
        <row r="1838">
          <cell r="A1838" t="str">
            <v>WGB-M63091723</v>
          </cell>
          <cell r="B1838" t="str">
            <v>UK.M6309.17-2300</v>
          </cell>
        </row>
        <row r="1839">
          <cell r="A1839" t="str">
            <v>WGB-M63091811</v>
          </cell>
          <cell r="B1839" t="str">
            <v>UK.M6309.18-1100</v>
          </cell>
        </row>
        <row r="1840">
          <cell r="A1840" t="str">
            <v>WGB-M63091891</v>
          </cell>
          <cell r="B1840" t="str">
            <v>UK.M6309.18-9100</v>
          </cell>
        </row>
        <row r="1841">
          <cell r="A1841" t="str">
            <v>WGB-M63091892</v>
          </cell>
          <cell r="B1841" t="str">
            <v>UK.M6309.18-9200</v>
          </cell>
        </row>
        <row r="1842">
          <cell r="A1842" t="str">
            <v>WGB-M63092450</v>
          </cell>
          <cell r="B1842" t="str">
            <v>UK.M6309.24-5000</v>
          </cell>
        </row>
        <row r="1843">
          <cell r="A1843" t="str">
            <v>WGB-M63095014</v>
          </cell>
          <cell r="B1843" t="str">
            <v>UK.M6309.50-1400</v>
          </cell>
        </row>
        <row r="1844">
          <cell r="A1844" t="str">
            <v>WGB-M63095220</v>
          </cell>
          <cell r="B1844" t="str">
            <v>UK.M6309.52-2000</v>
          </cell>
        </row>
        <row r="1845">
          <cell r="A1845" t="str">
            <v>WGB-M63095222</v>
          </cell>
          <cell r="B1845" t="str">
            <v>UK.M6309.52-2200</v>
          </cell>
        </row>
        <row r="1846">
          <cell r="A1846" t="str">
            <v>WGB-M63095230</v>
          </cell>
          <cell r="B1846" t="str">
            <v>UK.M6309.52-3000</v>
          </cell>
        </row>
        <row r="1847">
          <cell r="A1847" t="str">
            <v>WGB-M63095291</v>
          </cell>
          <cell r="B1847" t="str">
            <v>UK.M6309.52-9100</v>
          </cell>
        </row>
        <row r="1848">
          <cell r="A1848" t="str">
            <v>WGB-M63095611</v>
          </cell>
          <cell r="B1848" t="str">
            <v>UK.M6309.56-1100</v>
          </cell>
        </row>
        <row r="1849">
          <cell r="A1849" t="str">
            <v>WGB-M63097100</v>
          </cell>
          <cell r="B1849" t="str">
            <v>UK.M6309.71-0000</v>
          </cell>
        </row>
        <row r="1850">
          <cell r="A1850" t="str">
            <v>WGB-M63191310</v>
          </cell>
          <cell r="B1850" t="str">
            <v>UK.M6319.13-1000</v>
          </cell>
        </row>
        <row r="1851">
          <cell r="A1851" t="str">
            <v>WGB-M63191424</v>
          </cell>
          <cell r="B1851" t="str">
            <v>UK.M6319.14-2400</v>
          </cell>
        </row>
        <row r="1852">
          <cell r="A1852" t="str">
            <v>WGB-M63191436</v>
          </cell>
          <cell r="B1852" t="str">
            <v>UK.M6319.14-3600</v>
          </cell>
        </row>
        <row r="1853">
          <cell r="A1853" t="str">
            <v>WGB-M63191439</v>
          </cell>
          <cell r="B1853" t="str">
            <v>UK.M6319.14-3900</v>
          </cell>
        </row>
        <row r="1854">
          <cell r="A1854" t="str">
            <v>WGB-M63191488</v>
          </cell>
          <cell r="B1854" t="str">
            <v>UK.M6319.14-8800</v>
          </cell>
        </row>
        <row r="1855">
          <cell r="A1855" t="str">
            <v>WGB-M63191495</v>
          </cell>
          <cell r="B1855" t="str">
            <v>UK.M6319.14-9500</v>
          </cell>
        </row>
        <row r="1856">
          <cell r="A1856" t="str">
            <v>WGB-M63191496</v>
          </cell>
          <cell r="B1856" t="str">
            <v>UK.M6319.14-9600</v>
          </cell>
        </row>
        <row r="1857">
          <cell r="A1857" t="str">
            <v>WGB-M63191522</v>
          </cell>
          <cell r="B1857" t="str">
            <v>UK.M6319.15-2200</v>
          </cell>
        </row>
        <row r="1858">
          <cell r="A1858" t="str">
            <v>WGB-M63191524</v>
          </cell>
          <cell r="B1858" t="str">
            <v>UK.M6319.15-2400</v>
          </cell>
        </row>
        <row r="1859">
          <cell r="A1859" t="str">
            <v>WGB-M63191656</v>
          </cell>
          <cell r="B1859" t="str">
            <v>UK.M6319.16-5600</v>
          </cell>
        </row>
        <row r="1860">
          <cell r="A1860" t="str">
            <v>WGB-M63191803</v>
          </cell>
          <cell r="B1860" t="str">
            <v>UK.M6319.18-0300</v>
          </cell>
        </row>
        <row r="1861">
          <cell r="A1861" t="str">
            <v>WGB-M63191861</v>
          </cell>
          <cell r="B1861" t="str">
            <v>UK.M6319.18-6100</v>
          </cell>
        </row>
        <row r="1862">
          <cell r="A1862" t="str">
            <v>WGB-M63191870</v>
          </cell>
          <cell r="B1862" t="str">
            <v>UK.M6319.18-7000</v>
          </cell>
        </row>
        <row r="1863">
          <cell r="A1863" t="str">
            <v>WGB-M63191873</v>
          </cell>
          <cell r="B1863" t="str">
            <v>UK.M6319.18-7300</v>
          </cell>
        </row>
        <row r="1864">
          <cell r="A1864" t="str">
            <v>WGB-M63191901</v>
          </cell>
          <cell r="B1864" t="str">
            <v>UK.M6319.19-0100</v>
          </cell>
        </row>
        <row r="1865">
          <cell r="A1865" t="str">
            <v>WGB-M63191902</v>
          </cell>
          <cell r="B1865" t="str">
            <v>UK.M6319.19-0200</v>
          </cell>
        </row>
        <row r="1866">
          <cell r="A1866" t="str">
            <v>WGB-M63191905</v>
          </cell>
          <cell r="B1866" t="str">
            <v>UK.M6319.19-0500</v>
          </cell>
        </row>
        <row r="1867">
          <cell r="A1867" t="str">
            <v>WGB-M63191910</v>
          </cell>
          <cell r="B1867" t="str">
            <v>UK.M6319.19-1000</v>
          </cell>
        </row>
        <row r="1868">
          <cell r="A1868" t="str">
            <v>WGB-M63192450</v>
          </cell>
          <cell r="B1868" t="str">
            <v>UK.M6319.24-5000</v>
          </cell>
        </row>
        <row r="1869">
          <cell r="A1869" t="str">
            <v>WGB-M63192451</v>
          </cell>
          <cell r="B1869" t="str">
            <v>UK.M6319.24-5100</v>
          </cell>
        </row>
        <row r="1870">
          <cell r="A1870" t="str">
            <v>WGB-M63192452</v>
          </cell>
          <cell r="B1870" t="str">
            <v>UK.M6319.24-5200</v>
          </cell>
        </row>
        <row r="1871">
          <cell r="A1871" t="str">
            <v>WGB-M63192453</v>
          </cell>
          <cell r="B1871" t="str">
            <v>UK.M6319.24-5300</v>
          </cell>
        </row>
        <row r="1872">
          <cell r="A1872" t="str">
            <v>WGB-M63192455</v>
          </cell>
          <cell r="B1872" t="str">
            <v>UK.M6319.24-5500</v>
          </cell>
        </row>
        <row r="1873">
          <cell r="A1873" t="str">
            <v>WGB-M63192464</v>
          </cell>
          <cell r="B1873" t="str">
            <v>UK.M6319.24-6400</v>
          </cell>
        </row>
        <row r="1874">
          <cell r="A1874" t="str">
            <v>WGB-M63192841</v>
          </cell>
          <cell r="B1874" t="str">
            <v>UK.M6319.28-4100</v>
          </cell>
        </row>
        <row r="1875">
          <cell r="A1875" t="str">
            <v>WGB-M63195051</v>
          </cell>
          <cell r="B1875" t="str">
            <v>UK.M6319.50-5100</v>
          </cell>
        </row>
        <row r="1876">
          <cell r="A1876" t="str">
            <v>WGB-M63195054</v>
          </cell>
          <cell r="B1876" t="str">
            <v>UK.M6319.50-5400</v>
          </cell>
        </row>
        <row r="1877">
          <cell r="A1877" t="str">
            <v>WGB-M63195084</v>
          </cell>
          <cell r="B1877" t="str">
            <v>UK.M6319.50-8400</v>
          </cell>
        </row>
        <row r="1878">
          <cell r="A1878" t="str">
            <v>WGB-M63195085</v>
          </cell>
          <cell r="B1878" t="str">
            <v>UK.M6319.50-8500</v>
          </cell>
        </row>
        <row r="1879">
          <cell r="A1879" t="str">
            <v>WGB-M63195110</v>
          </cell>
          <cell r="B1879" t="str">
            <v>UK.M6319.51-1000</v>
          </cell>
        </row>
        <row r="1880">
          <cell r="A1880" t="str">
            <v>WGB-M63195111</v>
          </cell>
          <cell r="B1880" t="str">
            <v>UK.M6319.51-1100</v>
          </cell>
        </row>
        <row r="1881">
          <cell r="A1881" t="str">
            <v>WGB-M63195112</v>
          </cell>
          <cell r="B1881" t="str">
            <v>UK.M6319.51-1200</v>
          </cell>
        </row>
        <row r="1882">
          <cell r="A1882" t="str">
            <v>WGB-M63195113</v>
          </cell>
          <cell r="B1882" t="str">
            <v>UK.M6319.51-1300</v>
          </cell>
        </row>
        <row r="1883">
          <cell r="A1883" t="str">
            <v>WGB-M63195141</v>
          </cell>
          <cell r="B1883" t="str">
            <v>UK.M6319.51-4100</v>
          </cell>
        </row>
        <row r="1884">
          <cell r="A1884" t="str">
            <v>WGB-M63195143</v>
          </cell>
          <cell r="B1884" t="str">
            <v>UK.M6319.51-4300</v>
          </cell>
        </row>
        <row r="1885">
          <cell r="A1885" t="str">
            <v>WGB-M63195286</v>
          </cell>
          <cell r="B1885" t="str">
            <v>UK.M6319.52-8600</v>
          </cell>
        </row>
        <row r="1886">
          <cell r="A1886" t="str">
            <v>WGB-M63195503</v>
          </cell>
          <cell r="B1886" t="str">
            <v>UK.M6319.55-0300</v>
          </cell>
        </row>
        <row r="1887">
          <cell r="A1887" t="str">
            <v>WGB-M63291448</v>
          </cell>
          <cell r="B1887" t="str">
            <v>UK.M6329.14-4800</v>
          </cell>
        </row>
        <row r="1888">
          <cell r="A1888" t="str">
            <v>WGB-M63295072</v>
          </cell>
          <cell r="B1888" t="str">
            <v>UK.M6329.50-7200</v>
          </cell>
        </row>
        <row r="1889">
          <cell r="A1889" t="str">
            <v>WGB-M63295073</v>
          </cell>
          <cell r="B1889" t="str">
            <v>UK.M6329.50-7300</v>
          </cell>
        </row>
        <row r="1890">
          <cell r="A1890" t="str">
            <v>WGB-M64091303</v>
          </cell>
          <cell r="B1890" t="str">
            <v>UK.M6409.13-0300</v>
          </cell>
        </row>
        <row r="1891">
          <cell r="A1891" t="str">
            <v>WGB-M64091353</v>
          </cell>
          <cell r="B1891" t="str">
            <v>UK.M6409.13-5300</v>
          </cell>
        </row>
        <row r="1892">
          <cell r="A1892" t="str">
            <v>WGB-M64091524</v>
          </cell>
          <cell r="B1892" t="str">
            <v>UK.M6409.15-2400</v>
          </cell>
        </row>
        <row r="1893">
          <cell r="A1893" t="str">
            <v>WGB-M64091532</v>
          </cell>
          <cell r="B1893" t="str">
            <v>UK.M6409.15-3200</v>
          </cell>
        </row>
        <row r="1894">
          <cell r="A1894" t="str">
            <v>WGB-M64091538</v>
          </cell>
          <cell r="B1894" t="str">
            <v>UK.M6409.15-3800</v>
          </cell>
        </row>
        <row r="1895">
          <cell r="A1895" t="str">
            <v>WGB-M64091622</v>
          </cell>
          <cell r="B1895" t="str">
            <v>UK.M6409.16-2200</v>
          </cell>
        </row>
        <row r="1896">
          <cell r="A1896" t="str">
            <v>WGB-M64091803</v>
          </cell>
          <cell r="B1896" t="str">
            <v>UK.M6409.18-0300</v>
          </cell>
        </row>
        <row r="1897">
          <cell r="A1897" t="str">
            <v>WGB-M64095060</v>
          </cell>
          <cell r="B1897" t="str">
            <v>UK.M6409.50-6000</v>
          </cell>
        </row>
        <row r="1898">
          <cell r="A1898" t="str">
            <v>WGB-M64095135</v>
          </cell>
          <cell r="B1898" t="str">
            <v>UK.M6409.51-3500</v>
          </cell>
        </row>
        <row r="1899">
          <cell r="A1899" t="str">
            <v>WGB-M64095154</v>
          </cell>
          <cell r="B1899" t="str">
            <v>UK.M6409.51-5400</v>
          </cell>
        </row>
        <row r="1900">
          <cell r="A1900" t="str">
            <v>WGB-M64097100</v>
          </cell>
          <cell r="B1900" t="str">
            <v>UK.M6409.71-0000</v>
          </cell>
        </row>
        <row r="1901">
          <cell r="A1901" t="str">
            <v>WGB-M6X12-BZP</v>
          </cell>
          <cell r="B1901" t="str">
            <v>UK.00096.50-0000</v>
          </cell>
        </row>
        <row r="1902">
          <cell r="A1902" t="str">
            <v>WGB-M6X40-SCREW</v>
          </cell>
          <cell r="B1902" t="str">
            <v>UK.00102.50-0000</v>
          </cell>
        </row>
        <row r="1903">
          <cell r="A1903" t="str">
            <v>WGB-M81000152</v>
          </cell>
          <cell r="B1903" t="str">
            <v>UK.M8100.01-5200</v>
          </cell>
        </row>
        <row r="1904">
          <cell r="A1904" t="str">
            <v>WGB-M81000213</v>
          </cell>
          <cell r="B1904" t="str">
            <v>UK.M8100.02-1300</v>
          </cell>
        </row>
        <row r="1905">
          <cell r="A1905" t="str">
            <v>WGB-M81000220</v>
          </cell>
          <cell r="B1905" t="str">
            <v>UK.M8100.02-2000</v>
          </cell>
        </row>
        <row r="1906">
          <cell r="A1906" t="str">
            <v>WGB-M81000292</v>
          </cell>
          <cell r="B1906" t="str">
            <v>UK.M8100.02-9200</v>
          </cell>
        </row>
        <row r="1907">
          <cell r="A1907" t="str">
            <v>WGB-M81000314</v>
          </cell>
          <cell r="B1907" t="str">
            <v>UK.M8100.03-1400</v>
          </cell>
        </row>
        <row r="1908">
          <cell r="A1908" t="str">
            <v>WGB-M81000337</v>
          </cell>
          <cell r="B1908" t="str">
            <v>UK.M8100.03-3700</v>
          </cell>
        </row>
        <row r="1909">
          <cell r="A1909" t="str">
            <v>WGB-M81000350</v>
          </cell>
          <cell r="B1909" t="str">
            <v>UK.M8100.03-5000</v>
          </cell>
        </row>
        <row r="1910">
          <cell r="A1910" t="str">
            <v>WGB-M81000354</v>
          </cell>
          <cell r="B1910" t="str">
            <v>UK.M8100.03-5400</v>
          </cell>
        </row>
        <row r="1911">
          <cell r="A1911" t="str">
            <v>WGB-M81000358</v>
          </cell>
          <cell r="B1911" t="str">
            <v>UK.M8100.03-5800</v>
          </cell>
        </row>
        <row r="1912">
          <cell r="A1912" t="str">
            <v>WGB-M81000369</v>
          </cell>
          <cell r="B1912" t="str">
            <v>UK.M8100.03-6900</v>
          </cell>
        </row>
        <row r="1913">
          <cell r="A1913" t="str">
            <v>WGB-M81000393</v>
          </cell>
          <cell r="B1913" t="str">
            <v>UK.M8100.03-9300</v>
          </cell>
        </row>
        <row r="1914">
          <cell r="A1914" t="str">
            <v>WGB-M81000409</v>
          </cell>
          <cell r="B1914" t="str">
            <v>UK.M8100.04-0900</v>
          </cell>
        </row>
        <row r="1915">
          <cell r="A1915" t="str">
            <v>WGB-M81000410</v>
          </cell>
          <cell r="B1915" t="str">
            <v>UK.M8100.04-1000</v>
          </cell>
        </row>
        <row r="1916">
          <cell r="A1916" t="str">
            <v>WGB-M81000416</v>
          </cell>
          <cell r="B1916" t="str">
            <v>UK.M8100.04-1600</v>
          </cell>
        </row>
        <row r="1917">
          <cell r="A1917" t="str">
            <v>WGB-M81000458</v>
          </cell>
          <cell r="B1917" t="str">
            <v>UK.M8100.04-5800</v>
          </cell>
        </row>
        <row r="1918">
          <cell r="A1918" t="str">
            <v>WGB-M81000459</v>
          </cell>
          <cell r="B1918" t="str">
            <v>UK.M8100.04-5900</v>
          </cell>
        </row>
        <row r="1919">
          <cell r="A1919" t="str">
            <v>WGB-M81000473</v>
          </cell>
          <cell r="B1919" t="str">
            <v>UK.M8100.04-7300</v>
          </cell>
        </row>
        <row r="1920">
          <cell r="A1920" t="str">
            <v>WGB-M81000486</v>
          </cell>
          <cell r="B1920" t="str">
            <v>UK.M8100.04-8600</v>
          </cell>
        </row>
        <row r="1921">
          <cell r="A1921" t="str">
            <v>WGB-M81001006</v>
          </cell>
          <cell r="B1921" t="str">
            <v>UK.M8100.10-0600</v>
          </cell>
        </row>
        <row r="1922">
          <cell r="A1922" t="str">
            <v>WGB-M81001234</v>
          </cell>
          <cell r="B1922" t="str">
            <v>UK.M8100.12-3400</v>
          </cell>
        </row>
        <row r="1923">
          <cell r="A1923" t="str">
            <v>WGB-M81001238</v>
          </cell>
          <cell r="B1923" t="str">
            <v>UK.M8100.12-3800</v>
          </cell>
        </row>
        <row r="1924">
          <cell r="A1924" t="str">
            <v>WGB-M81002001</v>
          </cell>
          <cell r="B1924" t="str">
            <v>UK.M8100.20-0100</v>
          </cell>
        </row>
        <row r="1925">
          <cell r="A1925" t="str">
            <v>WGB-M81002007</v>
          </cell>
          <cell r="B1925" t="str">
            <v>UK.M8100.20-0700</v>
          </cell>
        </row>
        <row r="1926">
          <cell r="A1926" t="str">
            <v>WGB-M81002101</v>
          </cell>
          <cell r="B1926" t="str">
            <v>UK.M8100.21-0100</v>
          </cell>
        </row>
        <row r="1927">
          <cell r="A1927" t="str">
            <v>WGB-M81002112</v>
          </cell>
          <cell r="B1927" t="str">
            <v>UK.M8100.21-1200</v>
          </cell>
        </row>
        <row r="1928">
          <cell r="A1928" t="str">
            <v>WGB-M81002113</v>
          </cell>
          <cell r="B1928" t="str">
            <v>UK.M8100.21-1300</v>
          </cell>
        </row>
        <row r="1929">
          <cell r="A1929" t="str">
            <v>WGB-M81002119</v>
          </cell>
          <cell r="B1929" t="str">
            <v>UK.M8100.21-1900</v>
          </cell>
        </row>
        <row r="1930">
          <cell r="A1930" t="str">
            <v>WGB-M81002518</v>
          </cell>
          <cell r="B1930" t="str">
            <v>UK.M8100.25-1800</v>
          </cell>
        </row>
        <row r="1931">
          <cell r="A1931" t="str">
            <v>WGB-M8-120-HH</v>
          </cell>
          <cell r="B1931" t="str">
            <v>UK.00104.50-1000</v>
          </cell>
        </row>
        <row r="1932">
          <cell r="A1932" t="str">
            <v>WGB-M82002035</v>
          </cell>
          <cell r="B1932" t="str">
            <v>UK.M8200.20-3500</v>
          </cell>
        </row>
        <row r="1933">
          <cell r="A1933" t="str">
            <v>WGB-M82002041</v>
          </cell>
          <cell r="B1933" t="str">
            <v>UK.M8200.20-4100</v>
          </cell>
        </row>
        <row r="1934">
          <cell r="A1934" t="str">
            <v>WGB-M82003003</v>
          </cell>
          <cell r="B1934" t="str">
            <v>UK.M8200.30-0300</v>
          </cell>
        </row>
        <row r="1935">
          <cell r="A1935" t="str">
            <v>WGB-M82003007</v>
          </cell>
          <cell r="B1935" t="str">
            <v>UK.M8200.30-0700</v>
          </cell>
        </row>
        <row r="1936">
          <cell r="A1936" t="str">
            <v>WGB-M82003046</v>
          </cell>
          <cell r="B1936" t="str">
            <v>UK.M8200.30-4600</v>
          </cell>
        </row>
        <row r="1937">
          <cell r="A1937" t="str">
            <v>WGB-M82003055</v>
          </cell>
          <cell r="B1937" t="str">
            <v>UK.M8200.30-5500</v>
          </cell>
        </row>
        <row r="1938">
          <cell r="A1938" t="str">
            <v>WGB-M82003070</v>
          </cell>
          <cell r="B1938" t="str">
            <v>UK.M8200.30-7000</v>
          </cell>
        </row>
        <row r="1939">
          <cell r="A1939" t="str">
            <v>WGB-M82003083</v>
          </cell>
          <cell r="B1939" t="str">
            <v>UK.M8200.30-8300</v>
          </cell>
        </row>
        <row r="1940">
          <cell r="A1940" t="str">
            <v>WGB-M82003084</v>
          </cell>
          <cell r="B1940" t="str">
            <v>UK.M8200.30-8400</v>
          </cell>
        </row>
        <row r="1941">
          <cell r="A1941" t="str">
            <v>WGB-M82003089</v>
          </cell>
          <cell r="B1941" t="str">
            <v>UK.M8200.30-8900</v>
          </cell>
        </row>
        <row r="1942">
          <cell r="A1942" t="str">
            <v>WGB-M82003090</v>
          </cell>
          <cell r="B1942" t="str">
            <v>UK.M8200.30-9000</v>
          </cell>
        </row>
        <row r="1943">
          <cell r="A1943" t="str">
            <v>WGB-M82003091</v>
          </cell>
          <cell r="B1943" t="str">
            <v>UK.M8200.30-9100</v>
          </cell>
        </row>
        <row r="1944">
          <cell r="A1944" t="str">
            <v>WGB-M82003092</v>
          </cell>
          <cell r="B1944" t="str">
            <v>UK.M8200.30-9200</v>
          </cell>
        </row>
        <row r="1945">
          <cell r="A1945" t="str">
            <v>WGB-M82003103</v>
          </cell>
          <cell r="B1945" t="str">
            <v>UK.M8200.31-0300</v>
          </cell>
        </row>
        <row r="1946">
          <cell r="A1946" t="str">
            <v>WGB-M82003107</v>
          </cell>
          <cell r="B1946" t="str">
            <v>UK.M8200.31-0700</v>
          </cell>
        </row>
        <row r="1947">
          <cell r="A1947" t="str">
            <v>WGB-M82003108</v>
          </cell>
          <cell r="B1947" t="str">
            <v>UK.M8200.31-0800</v>
          </cell>
        </row>
        <row r="1948">
          <cell r="A1948" t="str">
            <v>WGB-M82003109</v>
          </cell>
          <cell r="B1948" t="str">
            <v>UK.M8200.31-0900</v>
          </cell>
        </row>
        <row r="1949">
          <cell r="A1949" t="str">
            <v>WGB-M82003112</v>
          </cell>
          <cell r="B1949" t="str">
            <v>UK.M8200.31-1200</v>
          </cell>
        </row>
        <row r="1950">
          <cell r="A1950" t="str">
            <v>WGB-M82003121</v>
          </cell>
          <cell r="B1950" t="str">
            <v>UK.M8200.31-2100</v>
          </cell>
        </row>
        <row r="1951">
          <cell r="A1951" t="str">
            <v>WGB-M82003125</v>
          </cell>
          <cell r="B1951" t="str">
            <v>UK.M8200.31-2500</v>
          </cell>
        </row>
        <row r="1952">
          <cell r="A1952" t="str">
            <v>WGB-M82003130</v>
          </cell>
          <cell r="B1952" t="str">
            <v>UK.M8200.31-3000</v>
          </cell>
        </row>
        <row r="1953">
          <cell r="A1953" t="str">
            <v>WGB-M82006007</v>
          </cell>
          <cell r="B1953" t="str">
            <v>UK.M8200.60-0700</v>
          </cell>
        </row>
        <row r="1954">
          <cell r="A1954" t="str">
            <v>WGB-M82006019</v>
          </cell>
          <cell r="B1954" t="str">
            <v>UK.M8200.60-1900</v>
          </cell>
        </row>
        <row r="1955">
          <cell r="A1955" t="str">
            <v>WGB-M82006020</v>
          </cell>
          <cell r="B1955" t="str">
            <v>UK.M8200.60-2000</v>
          </cell>
        </row>
        <row r="1956">
          <cell r="A1956" t="str">
            <v>WGB-M82006022</v>
          </cell>
          <cell r="B1956" t="str">
            <v>UK.M8200.60-2200</v>
          </cell>
        </row>
        <row r="1957">
          <cell r="A1957" t="str">
            <v>WGB-M82006050</v>
          </cell>
          <cell r="B1957" t="str">
            <v>UK.M8200.60-5000</v>
          </cell>
        </row>
        <row r="1958">
          <cell r="A1958" t="str">
            <v>WGB-M82006063</v>
          </cell>
          <cell r="B1958" t="str">
            <v>UK.M8200.60-6300</v>
          </cell>
        </row>
        <row r="1959">
          <cell r="A1959" t="str">
            <v>WGB-M82006121</v>
          </cell>
          <cell r="B1959" t="str">
            <v>UK.M8200.61-2100</v>
          </cell>
        </row>
        <row r="1960">
          <cell r="A1960" t="str">
            <v>WGB-M82006123</v>
          </cell>
          <cell r="B1960" t="str">
            <v>UK.M8200.61-2300</v>
          </cell>
        </row>
        <row r="1961">
          <cell r="A1961" t="str">
            <v>WGB-M82006132</v>
          </cell>
          <cell r="B1961" t="str">
            <v>UK.M8200.61-3200</v>
          </cell>
        </row>
        <row r="1962">
          <cell r="A1962" t="str">
            <v>WGB-M82006134</v>
          </cell>
          <cell r="B1962" t="str">
            <v>UK.00M82.00-6134</v>
          </cell>
        </row>
        <row r="1963">
          <cell r="A1963" t="str">
            <v>WGB-M82008049</v>
          </cell>
          <cell r="B1963" t="str">
            <v>UK.M8200.80-4900</v>
          </cell>
        </row>
        <row r="1964">
          <cell r="A1964" t="str">
            <v>WGB-M82008082</v>
          </cell>
          <cell r="B1964" t="str">
            <v>UK.M8200.80-8200</v>
          </cell>
        </row>
        <row r="1965">
          <cell r="A1965" t="str">
            <v>WGB-M8-200-CB</v>
          </cell>
          <cell r="B1965" t="str">
            <v>UK.00106.50-0000</v>
          </cell>
        </row>
        <row r="1966">
          <cell r="A1966" t="str">
            <v>WGB-M82013001</v>
          </cell>
          <cell r="B1966" t="str">
            <v>UK.M8201.30-0100</v>
          </cell>
        </row>
        <row r="1967">
          <cell r="A1967" t="str">
            <v>WGB-M82013006</v>
          </cell>
          <cell r="B1967" t="str">
            <v>UK.M8201.30-0600</v>
          </cell>
        </row>
        <row r="1968">
          <cell r="A1968" t="str">
            <v>WGB-M82014001</v>
          </cell>
          <cell r="B1968" t="str">
            <v>UK.M8201.40-0100</v>
          </cell>
        </row>
        <row r="1969">
          <cell r="A1969" t="str">
            <v>WGB-M82014005</v>
          </cell>
          <cell r="B1969" t="str">
            <v>UK.M8201.40-0500</v>
          </cell>
        </row>
        <row r="1970">
          <cell r="A1970" t="str">
            <v>WGB-M82014008</v>
          </cell>
          <cell r="B1970" t="str">
            <v>UK.M8201.40-0800</v>
          </cell>
        </row>
        <row r="1971">
          <cell r="A1971" t="str">
            <v>WGB-M82014014</v>
          </cell>
          <cell r="B1971" t="str">
            <v>UK.M8201.40-1400</v>
          </cell>
        </row>
        <row r="1972">
          <cell r="A1972" t="str">
            <v>WGB-M82014021</v>
          </cell>
          <cell r="B1972" t="str">
            <v>UK.M8201.40-2100</v>
          </cell>
        </row>
        <row r="1973">
          <cell r="A1973" t="str">
            <v>WGB-M82014036</v>
          </cell>
          <cell r="B1973" t="str">
            <v>UK.M8201.40-3600</v>
          </cell>
        </row>
        <row r="1974">
          <cell r="A1974" t="str">
            <v>WGB-M82014041</v>
          </cell>
          <cell r="B1974" t="str">
            <v>UK.M8201.40-4100</v>
          </cell>
        </row>
        <row r="1975">
          <cell r="A1975" t="str">
            <v>WGB-M82014042</v>
          </cell>
          <cell r="B1975" t="str">
            <v>UK.M8201.40-4200</v>
          </cell>
        </row>
        <row r="1976">
          <cell r="A1976" t="str">
            <v>WGB-M82014044</v>
          </cell>
          <cell r="B1976" t="str">
            <v>UK.M8201.40-4400</v>
          </cell>
        </row>
        <row r="1977">
          <cell r="A1977" t="str">
            <v>WGB-M82014047</v>
          </cell>
          <cell r="B1977" t="str">
            <v>UK.M8201.40-4700</v>
          </cell>
        </row>
        <row r="1978">
          <cell r="A1978" t="str">
            <v>WGB-M82015001</v>
          </cell>
          <cell r="B1978" t="str">
            <v>UK.M8201.50-0100</v>
          </cell>
        </row>
        <row r="1979">
          <cell r="A1979" t="str">
            <v>WGB-M82015008</v>
          </cell>
          <cell r="B1979" t="str">
            <v>UK.M8201.50-0800</v>
          </cell>
        </row>
        <row r="1980">
          <cell r="A1980" t="str">
            <v>WGB-M82015010</v>
          </cell>
          <cell r="B1980" t="str">
            <v>UK.M8201.50-1000</v>
          </cell>
        </row>
        <row r="1981">
          <cell r="A1981" t="str">
            <v>WGB-M82015016</v>
          </cell>
          <cell r="B1981" t="str">
            <v>UK.M8201.50-1600</v>
          </cell>
        </row>
        <row r="1982">
          <cell r="A1982" t="str">
            <v>WGB-M82015027</v>
          </cell>
          <cell r="B1982" t="str">
            <v>UK.M8201.50-2700</v>
          </cell>
        </row>
        <row r="1983">
          <cell r="A1983" t="str">
            <v>WGB-M82015030</v>
          </cell>
          <cell r="B1983" t="str">
            <v>UK.M8201.50-3000</v>
          </cell>
        </row>
        <row r="1984">
          <cell r="A1984" t="str">
            <v>WGB-M82015032</v>
          </cell>
          <cell r="B1984" t="str">
            <v>UK.M8201.50-3200</v>
          </cell>
        </row>
        <row r="1985">
          <cell r="A1985" t="str">
            <v>WGB-M82019004</v>
          </cell>
          <cell r="B1985" t="str">
            <v>UK.M8201.90-0400</v>
          </cell>
        </row>
        <row r="1986">
          <cell r="A1986" t="str">
            <v>WGB-M82019006</v>
          </cell>
          <cell r="B1986" t="str">
            <v>UK.M8201.90-0600</v>
          </cell>
        </row>
        <row r="1987">
          <cell r="A1987" t="str">
            <v>WGB-M82019008</v>
          </cell>
          <cell r="B1987" t="str">
            <v>UK.M8201.90-0800</v>
          </cell>
        </row>
        <row r="1988">
          <cell r="A1988" t="str">
            <v>WGB-M82019017</v>
          </cell>
          <cell r="B1988" t="str">
            <v>UK.M8201.90-1700</v>
          </cell>
        </row>
        <row r="1989">
          <cell r="A1989" t="str">
            <v>WGB-M82100001</v>
          </cell>
          <cell r="B1989" t="str">
            <v>UK.M8210.00-0100</v>
          </cell>
        </row>
        <row r="1990">
          <cell r="A1990" t="str">
            <v>WGB-M82100002</v>
          </cell>
          <cell r="B1990" t="str">
            <v>UK.M8210.00-0200</v>
          </cell>
        </row>
        <row r="1991">
          <cell r="A1991" t="str">
            <v>WGB-M82100013</v>
          </cell>
          <cell r="B1991" t="str">
            <v>UK.M8210.00-1300</v>
          </cell>
        </row>
        <row r="1992">
          <cell r="A1992" t="str">
            <v>WGB-M82100022</v>
          </cell>
          <cell r="B1992" t="str">
            <v>UK.M8210.00-2200</v>
          </cell>
        </row>
        <row r="1993">
          <cell r="A1993" t="str">
            <v>WGB-M82100023</v>
          </cell>
          <cell r="B1993" t="str">
            <v>UK.M8210.00-2300</v>
          </cell>
        </row>
        <row r="1994">
          <cell r="A1994" t="str">
            <v>WGB-M82100024</v>
          </cell>
          <cell r="B1994" t="str">
            <v>UK.M8210.00-2400</v>
          </cell>
        </row>
        <row r="1995">
          <cell r="A1995" t="str">
            <v>WGB-M82100050</v>
          </cell>
          <cell r="B1995" t="str">
            <v>UK.M8210.00-5000</v>
          </cell>
        </row>
        <row r="1996">
          <cell r="A1996" t="str">
            <v>WGB-M82100051</v>
          </cell>
          <cell r="B1996" t="str">
            <v>UK.M8210.00-5100</v>
          </cell>
        </row>
        <row r="1997">
          <cell r="A1997" t="str">
            <v>WGB-M82100060</v>
          </cell>
          <cell r="B1997" t="str">
            <v>UK.M8210.00-6000</v>
          </cell>
        </row>
        <row r="1998">
          <cell r="A1998" t="str">
            <v>WGB-M82100070</v>
          </cell>
          <cell r="B1998" t="str">
            <v>UK.M8210.00-7000</v>
          </cell>
        </row>
        <row r="1999">
          <cell r="A1999" t="str">
            <v>WGB-M82100073</v>
          </cell>
          <cell r="B1999" t="str">
            <v>UK.M8210.00-7300</v>
          </cell>
        </row>
        <row r="2000">
          <cell r="A2000" t="str">
            <v>WGB-M82100081</v>
          </cell>
          <cell r="B2000" t="str">
            <v>UK.M8210.00-8100</v>
          </cell>
        </row>
        <row r="2001">
          <cell r="A2001" t="str">
            <v>WGB-M82100100</v>
          </cell>
          <cell r="B2001" t="str">
            <v>UK.M8210.01-0000</v>
          </cell>
        </row>
        <row r="2002">
          <cell r="A2002" t="str">
            <v>WGB-M82100142</v>
          </cell>
          <cell r="B2002" t="str">
            <v>UK.M8210.01-4200</v>
          </cell>
        </row>
        <row r="2003">
          <cell r="A2003" t="str">
            <v>WGB-M82100174</v>
          </cell>
          <cell r="B2003" t="str">
            <v>UK.M8210.01-7400</v>
          </cell>
        </row>
        <row r="2004">
          <cell r="A2004" t="str">
            <v>WGB-M82100194</v>
          </cell>
          <cell r="B2004" t="str">
            <v>UK.M8210.01-9400</v>
          </cell>
        </row>
        <row r="2005">
          <cell r="A2005" t="str">
            <v>WGB-M82100197</v>
          </cell>
          <cell r="B2005" t="str">
            <v>UK.M8210.01-9700</v>
          </cell>
        </row>
        <row r="2006">
          <cell r="A2006" t="str">
            <v>WGB-M82100284</v>
          </cell>
          <cell r="B2006" t="str">
            <v>UK.M8210.02-8400</v>
          </cell>
        </row>
        <row r="2007">
          <cell r="A2007" t="str">
            <v>WGB-M82100289</v>
          </cell>
          <cell r="B2007" t="str">
            <v>UK.M8210.02-8900</v>
          </cell>
        </row>
        <row r="2008">
          <cell r="A2008" t="str">
            <v>WGB-M82100302</v>
          </cell>
          <cell r="B2008" t="str">
            <v>UK.M8210.03-0200</v>
          </cell>
        </row>
        <row r="2009">
          <cell r="A2009" t="str">
            <v>WGB-M82100304</v>
          </cell>
          <cell r="B2009" t="str">
            <v>UK.M8210.03-0400</v>
          </cell>
        </row>
        <row r="2010">
          <cell r="A2010" t="str">
            <v>WGB-M82100318</v>
          </cell>
          <cell r="B2010" t="str">
            <v>UK.M8210.03-1800</v>
          </cell>
        </row>
        <row r="2011">
          <cell r="A2011" t="str">
            <v>WGB-M82100320</v>
          </cell>
          <cell r="B2011" t="str">
            <v>UK.M8210.03-2000</v>
          </cell>
        </row>
        <row r="2012">
          <cell r="A2012" t="str">
            <v>WGB-M82100322</v>
          </cell>
          <cell r="B2012" t="str">
            <v>UK.M8210.03-2200</v>
          </cell>
        </row>
        <row r="2013">
          <cell r="A2013" t="str">
            <v>WGB-M82100337</v>
          </cell>
          <cell r="B2013" t="str">
            <v>UK.M8210.03-3700</v>
          </cell>
        </row>
        <row r="2014">
          <cell r="A2014" t="str">
            <v>WGB-M82100340</v>
          </cell>
          <cell r="B2014" t="str">
            <v>UK.M8210.03-4000</v>
          </cell>
        </row>
        <row r="2015">
          <cell r="A2015" t="str">
            <v>WGB-M82100515</v>
          </cell>
          <cell r="B2015" t="str">
            <v>UK.M8210.05-1500</v>
          </cell>
        </row>
        <row r="2016">
          <cell r="A2016" t="str">
            <v>WGB-M82100524</v>
          </cell>
          <cell r="B2016" t="str">
            <v>UK.M8210.05-2400</v>
          </cell>
        </row>
        <row r="2017">
          <cell r="A2017" t="str">
            <v>WGB-M82101004</v>
          </cell>
          <cell r="B2017" t="str">
            <v>UK.M8210.10-0400</v>
          </cell>
        </row>
        <row r="2018">
          <cell r="A2018" t="str">
            <v>WGB-M82101015</v>
          </cell>
          <cell r="B2018" t="str">
            <v>UK.M8210.10-1500</v>
          </cell>
        </row>
        <row r="2019">
          <cell r="A2019" t="str">
            <v>WGB-M82101018</v>
          </cell>
          <cell r="B2019" t="str">
            <v>UK.M8210.10-1800</v>
          </cell>
        </row>
        <row r="2020">
          <cell r="A2020" t="str">
            <v>WGB-M82101019</v>
          </cell>
          <cell r="B2020" t="str">
            <v>UK.M8210.10-1900</v>
          </cell>
        </row>
        <row r="2021">
          <cell r="A2021" t="str">
            <v>WGB-M82101032</v>
          </cell>
          <cell r="B2021" t="str">
            <v>UK.M8210.10-3200</v>
          </cell>
        </row>
        <row r="2022">
          <cell r="A2022" t="str">
            <v>WGB-M82101043</v>
          </cell>
          <cell r="B2022" t="str">
            <v>UK.M8210.10-4300</v>
          </cell>
        </row>
        <row r="2023">
          <cell r="A2023" t="str">
            <v>WGB-M82101044</v>
          </cell>
          <cell r="B2023" t="str">
            <v>UK.M8210.10-4400</v>
          </cell>
        </row>
        <row r="2024">
          <cell r="A2024" t="str">
            <v>WGB-M82101045</v>
          </cell>
          <cell r="B2024" t="str">
            <v>UK.M8210.10-4500</v>
          </cell>
        </row>
        <row r="2025">
          <cell r="A2025" t="str">
            <v>WGB-M82101046</v>
          </cell>
          <cell r="B2025" t="str">
            <v>UK.M8210.10-4600</v>
          </cell>
        </row>
        <row r="2026">
          <cell r="A2026" t="str">
            <v>WGB-M82101047</v>
          </cell>
          <cell r="B2026" t="str">
            <v>UK.M8210.10-4700</v>
          </cell>
        </row>
        <row r="2027">
          <cell r="A2027" t="str">
            <v>WGB-M82101050</v>
          </cell>
          <cell r="B2027" t="str">
            <v>UK.M8210.10-5000</v>
          </cell>
        </row>
        <row r="2028">
          <cell r="A2028" t="str">
            <v>WGB-M82101051</v>
          </cell>
          <cell r="B2028" t="str">
            <v>UK.M8210.10-5100</v>
          </cell>
        </row>
        <row r="2029">
          <cell r="A2029" t="str">
            <v>WGB-M82101052</v>
          </cell>
          <cell r="B2029" t="str">
            <v>UK.M8210.10-5200</v>
          </cell>
        </row>
        <row r="2030">
          <cell r="A2030" t="str">
            <v>WGB-M82101053</v>
          </cell>
          <cell r="B2030" t="str">
            <v>UK.M8210.10-5300</v>
          </cell>
        </row>
        <row r="2031">
          <cell r="A2031" t="str">
            <v>WGB-M82101055</v>
          </cell>
          <cell r="B2031" t="str">
            <v>UK.M8210.10-5500</v>
          </cell>
        </row>
        <row r="2032">
          <cell r="A2032" t="str">
            <v>WGB-M82101059</v>
          </cell>
          <cell r="B2032" t="str">
            <v>UK.M8210.10-5900</v>
          </cell>
        </row>
        <row r="2033">
          <cell r="A2033" t="str">
            <v>WGB-M82101060</v>
          </cell>
          <cell r="B2033" t="str">
            <v>UK.M8210.10-6000</v>
          </cell>
        </row>
        <row r="2034">
          <cell r="A2034" t="str">
            <v>WGB-M82101063</v>
          </cell>
          <cell r="B2034" t="str">
            <v>UK.M8210.10-6300</v>
          </cell>
        </row>
        <row r="2035">
          <cell r="A2035" t="str">
            <v>WGB-M82101066</v>
          </cell>
          <cell r="B2035" t="str">
            <v>UK.M8210.10-6600</v>
          </cell>
        </row>
        <row r="2036">
          <cell r="A2036" t="str">
            <v>WGB-M82101068</v>
          </cell>
          <cell r="B2036" t="str">
            <v>UK.M8210.10-6800</v>
          </cell>
        </row>
        <row r="2037">
          <cell r="A2037" t="str">
            <v>WGB-M82101069</v>
          </cell>
          <cell r="B2037" t="str">
            <v>UK.M8210.10-6900</v>
          </cell>
        </row>
        <row r="2038">
          <cell r="A2038" t="str">
            <v>WGB-M82101070</v>
          </cell>
          <cell r="B2038" t="str">
            <v>UK.M8210.10-7000</v>
          </cell>
        </row>
        <row r="2039">
          <cell r="A2039" t="str">
            <v>WGB-M82101072</v>
          </cell>
          <cell r="B2039" t="str">
            <v>UK.M8210.10-7200</v>
          </cell>
        </row>
        <row r="2040">
          <cell r="A2040" t="str">
            <v>WGB-M82101073</v>
          </cell>
          <cell r="B2040" t="str">
            <v>UK.M8210.10-7300</v>
          </cell>
        </row>
        <row r="2041">
          <cell r="A2041" t="str">
            <v>WGB-M82101074</v>
          </cell>
          <cell r="B2041" t="str">
            <v>UK.M8210.10-7400</v>
          </cell>
        </row>
        <row r="2042">
          <cell r="A2042" t="str">
            <v>WGB-M82101075</v>
          </cell>
          <cell r="B2042" t="str">
            <v>UK.M8210.10-7500</v>
          </cell>
        </row>
        <row r="2043">
          <cell r="A2043" t="str">
            <v>WGB-M82101076</v>
          </cell>
          <cell r="B2043" t="str">
            <v>UK.M8210.10-7600</v>
          </cell>
        </row>
        <row r="2044">
          <cell r="A2044" t="str">
            <v>WGB-M82101077</v>
          </cell>
          <cell r="B2044" t="str">
            <v>UK.M8210.10-7700</v>
          </cell>
        </row>
        <row r="2045">
          <cell r="A2045" t="str">
            <v>WGB-M82101079</v>
          </cell>
          <cell r="B2045" t="str">
            <v>UK.M8210.10-7900</v>
          </cell>
        </row>
        <row r="2046">
          <cell r="A2046" t="str">
            <v>WGB-M82101080</v>
          </cell>
          <cell r="B2046" t="str">
            <v>UK.M8210.10-8000</v>
          </cell>
        </row>
        <row r="2047">
          <cell r="A2047" t="str">
            <v>WGB-M82101081</v>
          </cell>
          <cell r="B2047" t="str">
            <v>UK.M8210.10-8100</v>
          </cell>
        </row>
        <row r="2048">
          <cell r="A2048" t="str">
            <v>WGB-M82101082</v>
          </cell>
          <cell r="B2048" t="str">
            <v>UK.M8210.10-8200</v>
          </cell>
        </row>
        <row r="2049">
          <cell r="A2049" t="str">
            <v>WGB-M82101083</v>
          </cell>
          <cell r="B2049" t="str">
            <v>UK.M8210.10-8300</v>
          </cell>
        </row>
        <row r="2050">
          <cell r="A2050" t="str">
            <v>WGB-M82101084</v>
          </cell>
          <cell r="B2050" t="str">
            <v>UK.M8210.10-8400</v>
          </cell>
        </row>
        <row r="2051">
          <cell r="A2051" t="str">
            <v>WGB-M82101087</v>
          </cell>
          <cell r="B2051" t="str">
            <v>UK.M8210.10-8700</v>
          </cell>
        </row>
        <row r="2052">
          <cell r="A2052" t="str">
            <v>WGB-M82101088</v>
          </cell>
          <cell r="B2052" t="str">
            <v>UK.M8210.10-8800</v>
          </cell>
        </row>
        <row r="2053">
          <cell r="A2053" t="str">
            <v>WGB-M82101090</v>
          </cell>
          <cell r="B2053" t="str">
            <v>UK.M8210.10-9000</v>
          </cell>
        </row>
        <row r="2054">
          <cell r="A2054" t="str">
            <v>WGB-M82101092</v>
          </cell>
          <cell r="B2054" t="str">
            <v>UK.M8210.10-9200</v>
          </cell>
        </row>
        <row r="2055">
          <cell r="A2055" t="str">
            <v>WGB-M82101098</v>
          </cell>
          <cell r="B2055" t="str">
            <v>UK.M8210.10-9800</v>
          </cell>
        </row>
        <row r="2056">
          <cell r="A2056" t="str">
            <v>WGB-M82102010</v>
          </cell>
          <cell r="B2056" t="str">
            <v>UK.M8210.20-1000</v>
          </cell>
        </row>
        <row r="2057">
          <cell r="A2057" t="str">
            <v>WGB-M82102026</v>
          </cell>
          <cell r="B2057" t="str">
            <v>UK.M8210.20-2600</v>
          </cell>
        </row>
        <row r="2058">
          <cell r="A2058" t="str">
            <v>WGB-M82102348</v>
          </cell>
          <cell r="B2058" t="str">
            <v>UK.M8210.23-4800</v>
          </cell>
        </row>
        <row r="2059">
          <cell r="A2059" t="str">
            <v>WGB-M82105030</v>
          </cell>
          <cell r="B2059" t="str">
            <v>UK.M8210.50-3000</v>
          </cell>
        </row>
        <row r="2060">
          <cell r="A2060" t="str">
            <v>WGB-M82112022</v>
          </cell>
          <cell r="B2060" t="str">
            <v>UK.M8211.20-2200</v>
          </cell>
        </row>
        <row r="2061">
          <cell r="A2061" t="str">
            <v>WGB-M82112023</v>
          </cell>
          <cell r="B2061" t="str">
            <v>UK.M8211.20-2300</v>
          </cell>
        </row>
        <row r="2062">
          <cell r="A2062" t="str">
            <v>WGB-M83001047</v>
          </cell>
          <cell r="B2062" t="str">
            <v>UK.M8300.10-4700</v>
          </cell>
        </row>
        <row r="2063">
          <cell r="A2063" t="str">
            <v>WGB-M84000003</v>
          </cell>
          <cell r="B2063" t="str">
            <v>UK.M8400.00-0300</v>
          </cell>
        </row>
        <row r="2064">
          <cell r="A2064" t="str">
            <v>WGB-M84000207</v>
          </cell>
          <cell r="B2064" t="str">
            <v>UK.M8400.02-0700</v>
          </cell>
        </row>
        <row r="2065">
          <cell r="A2065" t="str">
            <v>WGB-M84000225</v>
          </cell>
          <cell r="B2065" t="str">
            <v>UK.M8400.02-2500</v>
          </cell>
        </row>
        <row r="2066">
          <cell r="A2066" t="str">
            <v>WGB-M84001007</v>
          </cell>
          <cell r="B2066" t="str">
            <v>UK.M8400.10-0700</v>
          </cell>
        </row>
        <row r="2067">
          <cell r="A2067" t="str">
            <v>WGB-M84001011</v>
          </cell>
          <cell r="B2067" t="str">
            <v>UK.M8400.10-1100</v>
          </cell>
        </row>
        <row r="2068">
          <cell r="A2068" t="str">
            <v>WGB-M84002009</v>
          </cell>
          <cell r="B2068" t="str">
            <v>UK.M8400.20-0900</v>
          </cell>
        </row>
        <row r="2069">
          <cell r="A2069" t="str">
            <v>WGB-M84002010</v>
          </cell>
          <cell r="B2069" t="str">
            <v>UK.M8400.20-1000</v>
          </cell>
        </row>
        <row r="2070">
          <cell r="A2070" t="str">
            <v>WGB-M84300010</v>
          </cell>
          <cell r="B2070" t="str">
            <v>UK.M8430.00-1000</v>
          </cell>
        </row>
        <row r="2071">
          <cell r="A2071" t="str">
            <v>WGB-M84300150</v>
          </cell>
          <cell r="B2071" t="str">
            <v>UK.M8430.01-5000</v>
          </cell>
        </row>
        <row r="2072">
          <cell r="A2072" t="str">
            <v>WGB-M84300152</v>
          </cell>
          <cell r="B2072" t="str">
            <v>UK.M8430.01-5200</v>
          </cell>
        </row>
        <row r="2073">
          <cell r="A2073" t="str">
            <v>WGB-M84300153</v>
          </cell>
          <cell r="B2073" t="str">
            <v>UK.M8430.01-5300</v>
          </cell>
        </row>
        <row r="2074">
          <cell r="A2074" t="str">
            <v>WGB-M84300154</v>
          </cell>
          <cell r="B2074" t="str">
            <v>UK.M8430.01-5400</v>
          </cell>
        </row>
        <row r="2075">
          <cell r="A2075" t="str">
            <v>WGB-M84300155</v>
          </cell>
          <cell r="B2075" t="str">
            <v>UK.M8430.01-5500</v>
          </cell>
        </row>
        <row r="2076">
          <cell r="A2076" t="str">
            <v>WGB-M84300157</v>
          </cell>
          <cell r="B2076" t="str">
            <v>UK.M8430.01-5700</v>
          </cell>
        </row>
        <row r="2077">
          <cell r="A2077" t="str">
            <v>WGB-M87004040</v>
          </cell>
          <cell r="B2077" t="str">
            <v>UK.M8700.40-4000</v>
          </cell>
        </row>
        <row r="2078">
          <cell r="A2078" t="str">
            <v>WGB-M87004052</v>
          </cell>
          <cell r="B2078" t="str">
            <v>UK.M8700.40-5200</v>
          </cell>
        </row>
        <row r="2079">
          <cell r="A2079" t="str">
            <v>WGB-M87004055</v>
          </cell>
          <cell r="B2079" t="str">
            <v>UK.M8700.40-5500</v>
          </cell>
        </row>
        <row r="2080">
          <cell r="A2080" t="str">
            <v>WGB-M87009013</v>
          </cell>
          <cell r="B2080" t="str">
            <v>UK.M8700.90-1300</v>
          </cell>
        </row>
        <row r="2081">
          <cell r="A2081" t="str">
            <v>WGB-M87009016</v>
          </cell>
          <cell r="B2081" t="str">
            <v>UK.M8700.90-1600</v>
          </cell>
        </row>
        <row r="2082">
          <cell r="A2082" t="str">
            <v>WGB-M87011001</v>
          </cell>
          <cell r="B2082" t="str">
            <v>UK.M8701.10-0100</v>
          </cell>
        </row>
        <row r="2083">
          <cell r="A2083" t="str">
            <v>WGB-M87011002</v>
          </cell>
          <cell r="B2083" t="str">
            <v>UK.M8701.10-0200</v>
          </cell>
        </row>
        <row r="2084">
          <cell r="A2084" t="str">
            <v>WGB-M87011050</v>
          </cell>
          <cell r="B2084" t="str">
            <v>UK.M8701.10-5000</v>
          </cell>
        </row>
        <row r="2085">
          <cell r="A2085" t="str">
            <v>WGB-M87011052</v>
          </cell>
          <cell r="B2085" t="str">
            <v>UK.M8701.10-5200</v>
          </cell>
        </row>
        <row r="2086">
          <cell r="A2086" t="str">
            <v>WGB-M87011060</v>
          </cell>
          <cell r="B2086" t="str">
            <v>UK.M8701.10-6000</v>
          </cell>
        </row>
        <row r="2087">
          <cell r="A2087" t="str">
            <v>WGB-M87015003</v>
          </cell>
          <cell r="B2087" t="str">
            <v>UK.M8701.50-0300</v>
          </cell>
        </row>
        <row r="2088">
          <cell r="A2088" t="str">
            <v>WGB-M87015005</v>
          </cell>
          <cell r="B2088" t="str">
            <v>UK.M8701.50-0500</v>
          </cell>
        </row>
        <row r="2089">
          <cell r="A2089" t="str">
            <v>WGB-M87017030</v>
          </cell>
          <cell r="B2089" t="str">
            <v>UK.M8701.70-3000</v>
          </cell>
        </row>
        <row r="2090">
          <cell r="A2090" t="str">
            <v>WGB-M87017038</v>
          </cell>
          <cell r="B2090" t="str">
            <v>UK.M8701.70-3800</v>
          </cell>
        </row>
        <row r="2091">
          <cell r="A2091" t="str">
            <v>WGB-M87017039</v>
          </cell>
          <cell r="B2091" t="str">
            <v>UK.M8701.70-3900</v>
          </cell>
        </row>
        <row r="2092">
          <cell r="A2092" t="str">
            <v>WGB-M87017075</v>
          </cell>
          <cell r="B2092" t="str">
            <v>UK.M8701.70-7500</v>
          </cell>
        </row>
        <row r="2093">
          <cell r="A2093" t="str">
            <v>WGB-M87017087</v>
          </cell>
          <cell r="B2093" t="str">
            <v>UK.M8701.70-8700</v>
          </cell>
        </row>
        <row r="2094">
          <cell r="A2094" t="str">
            <v>WGB-M87017094</v>
          </cell>
          <cell r="B2094" t="str">
            <v>UK.M8701.70-9400</v>
          </cell>
        </row>
        <row r="2095">
          <cell r="A2095" t="str">
            <v>WGB-M87017099</v>
          </cell>
          <cell r="B2095" t="str">
            <v>UK.M8701.70-9900</v>
          </cell>
        </row>
        <row r="2096">
          <cell r="A2096" t="str">
            <v>WGB-M87017101</v>
          </cell>
          <cell r="B2096" t="str">
            <v>UK.00M87.01-7101</v>
          </cell>
        </row>
        <row r="2097">
          <cell r="A2097" t="str">
            <v>WGB-M87017102</v>
          </cell>
          <cell r="B2097" t="str">
            <v>UK.00M87.01-7102</v>
          </cell>
        </row>
        <row r="2098">
          <cell r="A2098" t="str">
            <v>WGB-M87017104</v>
          </cell>
          <cell r="B2098" t="str">
            <v>UK.M8701.71-0400</v>
          </cell>
        </row>
        <row r="2099">
          <cell r="A2099" t="str">
            <v>WGB-M87017105</v>
          </cell>
          <cell r="B2099" t="str">
            <v>UK.M8701.71-0500</v>
          </cell>
        </row>
        <row r="2100">
          <cell r="A2100" t="str">
            <v>WGB-M87017125</v>
          </cell>
          <cell r="B2100" t="str">
            <v>UK.M8701.71-2500</v>
          </cell>
        </row>
        <row r="2101">
          <cell r="A2101" t="str">
            <v>WGB-M87018020</v>
          </cell>
          <cell r="B2101" t="str">
            <v>UK.M8701.80-2000</v>
          </cell>
        </row>
        <row r="2102">
          <cell r="A2102" t="str">
            <v>WGB-M87018036</v>
          </cell>
          <cell r="B2102" t="str">
            <v>UK.M8701.80-3600</v>
          </cell>
        </row>
        <row r="2103">
          <cell r="A2103" t="str">
            <v>WGB-M87018038</v>
          </cell>
          <cell r="B2103" t="str">
            <v>UK.M8701.80-3800</v>
          </cell>
        </row>
        <row r="2104">
          <cell r="A2104" t="str">
            <v>WGB-M87018039</v>
          </cell>
          <cell r="B2104" t="str">
            <v>UK.M8701.80-3900</v>
          </cell>
        </row>
        <row r="2105">
          <cell r="A2105" t="str">
            <v>WGB-M87018040</v>
          </cell>
          <cell r="B2105" t="str">
            <v>UK.M8701.80-4000</v>
          </cell>
        </row>
        <row r="2106">
          <cell r="A2106" t="str">
            <v>WGB-M87018042</v>
          </cell>
          <cell r="B2106" t="str">
            <v>UK.M8701.80-4200</v>
          </cell>
        </row>
        <row r="2107">
          <cell r="A2107" t="str">
            <v>WGB-M87018044</v>
          </cell>
          <cell r="B2107" t="str">
            <v>UK.M8701.80-4400</v>
          </cell>
        </row>
        <row r="2108">
          <cell r="A2108" t="str">
            <v>WGB-M87018045</v>
          </cell>
          <cell r="B2108" t="str">
            <v>UK.M8701.80-4500</v>
          </cell>
        </row>
        <row r="2109">
          <cell r="A2109" t="str">
            <v>WGB-M87104001</v>
          </cell>
          <cell r="B2109" t="str">
            <v>UK.M8710.40-0100</v>
          </cell>
        </row>
        <row r="2110">
          <cell r="A2110" t="str">
            <v>WGB-M87104003</v>
          </cell>
          <cell r="B2110" t="str">
            <v>UK.M8710.40-0300</v>
          </cell>
        </row>
        <row r="2111">
          <cell r="A2111" t="str">
            <v>WGB-M87106002</v>
          </cell>
          <cell r="B2111" t="str">
            <v>UK.M8710.60-0200</v>
          </cell>
        </row>
        <row r="2112">
          <cell r="A2112" t="str">
            <v>WGB-M87107012</v>
          </cell>
          <cell r="B2112" t="str">
            <v>UK.M8710.70-1200</v>
          </cell>
        </row>
        <row r="2113">
          <cell r="A2113" t="str">
            <v>WGB-M87107059</v>
          </cell>
          <cell r="B2113" t="str">
            <v>UK.M8710.70-5900</v>
          </cell>
        </row>
        <row r="2114">
          <cell r="A2114" t="str">
            <v>WGB-M87107061</v>
          </cell>
          <cell r="B2114" t="str">
            <v>UK.M8710.70-6100</v>
          </cell>
        </row>
        <row r="2115">
          <cell r="A2115" t="str">
            <v>WGB-M87107062</v>
          </cell>
          <cell r="B2115" t="str">
            <v>UK.M8710.70-6200</v>
          </cell>
        </row>
        <row r="2116">
          <cell r="A2116" t="str">
            <v>WGB-M87109065</v>
          </cell>
          <cell r="B2116" t="str">
            <v>UK.M8710.90-6500</v>
          </cell>
        </row>
        <row r="2117">
          <cell r="A2117" t="str">
            <v>WGB-M87109067</v>
          </cell>
          <cell r="B2117" t="str">
            <v>UK.M8710.90-6700</v>
          </cell>
        </row>
        <row r="2118">
          <cell r="A2118" t="str">
            <v>WGB-M87111004</v>
          </cell>
          <cell r="B2118" t="str">
            <v>UK.M8711.10-0400</v>
          </cell>
        </row>
        <row r="2119">
          <cell r="A2119" t="str">
            <v>WGB-M87111012</v>
          </cell>
          <cell r="B2119" t="str">
            <v>UK.M8711.10-1200</v>
          </cell>
        </row>
        <row r="2120">
          <cell r="A2120" t="str">
            <v>WGB-M87111015</v>
          </cell>
          <cell r="B2120" t="str">
            <v>UK.M8711.10-1500</v>
          </cell>
        </row>
        <row r="2121">
          <cell r="A2121" t="str">
            <v>WGB-M87111022</v>
          </cell>
          <cell r="B2121" t="str">
            <v>UK.M8711.10-2200</v>
          </cell>
        </row>
        <row r="2122">
          <cell r="A2122" t="str">
            <v>WGB-M87111024</v>
          </cell>
          <cell r="B2122" t="str">
            <v>UK.M8711.10-2400</v>
          </cell>
        </row>
        <row r="2123">
          <cell r="A2123" t="str">
            <v>WGB-M87111503</v>
          </cell>
          <cell r="B2123" t="str">
            <v>UK.M8711.15-0300</v>
          </cell>
        </row>
        <row r="2124">
          <cell r="A2124" t="str">
            <v>WGB-M87111504</v>
          </cell>
          <cell r="B2124" t="str">
            <v>UK.M8711.15-0400</v>
          </cell>
        </row>
        <row r="2125">
          <cell r="A2125" t="str">
            <v>WGB-M87111508</v>
          </cell>
          <cell r="B2125" t="str">
            <v>UK.M8711.15-0800</v>
          </cell>
        </row>
        <row r="2126">
          <cell r="A2126" t="str">
            <v>WGB-M87111511</v>
          </cell>
          <cell r="B2126" t="str">
            <v>UK.M8711.15-1100</v>
          </cell>
        </row>
        <row r="2127">
          <cell r="A2127" t="str">
            <v>WGB-M87115002</v>
          </cell>
          <cell r="B2127" t="str">
            <v>UK.M8711.50-0200</v>
          </cell>
        </row>
        <row r="2128">
          <cell r="A2128" t="str">
            <v>WGB-M87115003</v>
          </cell>
          <cell r="B2128" t="str">
            <v>UK.M8711.50-0300</v>
          </cell>
        </row>
        <row r="2129">
          <cell r="A2129" t="str">
            <v>WGB-M87115006</v>
          </cell>
          <cell r="B2129" t="str">
            <v>UK.M8711.50-0600</v>
          </cell>
        </row>
        <row r="2130">
          <cell r="A2130" t="str">
            <v>WGB-M87115007</v>
          </cell>
          <cell r="B2130" t="str">
            <v>UK.M8711.50-0700</v>
          </cell>
        </row>
        <row r="2131">
          <cell r="A2131" t="str">
            <v>WGB-M87115008</v>
          </cell>
          <cell r="B2131" t="str">
            <v>UK.M8711.50-0800</v>
          </cell>
        </row>
        <row r="2132">
          <cell r="A2132" t="str">
            <v>WGB-M87115009</v>
          </cell>
          <cell r="B2132" t="str">
            <v>UK.M8711.50-0900</v>
          </cell>
        </row>
        <row r="2133">
          <cell r="A2133" t="str">
            <v>WGB-M87117008</v>
          </cell>
          <cell r="B2133" t="str">
            <v>UK.M8711.70-0800</v>
          </cell>
        </row>
        <row r="2134">
          <cell r="A2134" t="str">
            <v>WGB-M87118013</v>
          </cell>
          <cell r="B2134" t="str">
            <v>UK.M8711.80-1300</v>
          </cell>
        </row>
        <row r="2135">
          <cell r="A2135" t="str">
            <v>WGB-M87991012</v>
          </cell>
          <cell r="B2135" t="str">
            <v>UK.M8799.10-1200</v>
          </cell>
        </row>
        <row r="2136">
          <cell r="A2136" t="str">
            <v>WGB-M89000608</v>
          </cell>
          <cell r="B2136" t="str">
            <v>UK.M8900.06-0800</v>
          </cell>
        </row>
        <row r="2137">
          <cell r="A2137" t="str">
            <v>WGB-M89006006</v>
          </cell>
          <cell r="B2137" t="str">
            <v>UK.M8900.60-0600</v>
          </cell>
        </row>
        <row r="2138">
          <cell r="A2138" t="str">
            <v>WGB-M89506003</v>
          </cell>
          <cell r="B2138" t="str">
            <v>UK.M8950.60-0300</v>
          </cell>
        </row>
        <row r="2139">
          <cell r="A2139" t="str">
            <v>WGB-M89906003</v>
          </cell>
          <cell r="B2139" t="str">
            <v>UK.M8990.60-0300</v>
          </cell>
        </row>
        <row r="2140">
          <cell r="A2140" t="str">
            <v>WGB-M8X100HEXB</v>
          </cell>
          <cell r="B2140" t="str">
            <v>UK.00111.50-0000</v>
          </cell>
        </row>
        <row r="2141">
          <cell r="A2141" t="str">
            <v>WGB-M8X30CSNK</v>
          </cell>
          <cell r="B2141" t="str">
            <v>UK.00112.50-0000</v>
          </cell>
        </row>
        <row r="2142">
          <cell r="A2142" t="str">
            <v>WGB-M8X38WASHER</v>
          </cell>
          <cell r="B2142" t="str">
            <v>UK.00228.50-0000</v>
          </cell>
        </row>
        <row r="2143">
          <cell r="A2143" t="str">
            <v>WGB-M8X75CUPSQR</v>
          </cell>
          <cell r="B2143" t="str">
            <v>UK.00114.50-0000</v>
          </cell>
        </row>
        <row r="2144">
          <cell r="A2144" t="str">
            <v>WGB-M90084010</v>
          </cell>
          <cell r="B2144" t="str">
            <v>UK.M9008.40-1000</v>
          </cell>
        </row>
        <row r="2145">
          <cell r="A2145" t="str">
            <v>WGB-M90094010</v>
          </cell>
          <cell r="B2145" t="str">
            <v>UK.M9009.40-1000</v>
          </cell>
        </row>
        <row r="2146">
          <cell r="A2146" t="str">
            <v>WGB-M90125003</v>
          </cell>
          <cell r="B2146" t="str">
            <v>UK.M9012.50-0300</v>
          </cell>
        </row>
        <row r="2147">
          <cell r="A2147" t="str">
            <v>WGB-M90125004</v>
          </cell>
          <cell r="B2147" t="str">
            <v>UK.M9012.50-0400</v>
          </cell>
        </row>
        <row r="2148">
          <cell r="A2148" t="str">
            <v>WGB-M90125008</v>
          </cell>
          <cell r="B2148" t="str">
            <v>UK.M9012.50-0800</v>
          </cell>
        </row>
        <row r="2149">
          <cell r="A2149" t="str">
            <v>WGB-M90125009</v>
          </cell>
          <cell r="B2149" t="str">
            <v>UK.M9012.50-0900</v>
          </cell>
        </row>
        <row r="2150">
          <cell r="A2150" t="str">
            <v>WGB-M90125011</v>
          </cell>
          <cell r="B2150" t="str">
            <v>UK.M9012.50-1100</v>
          </cell>
        </row>
        <row r="2151">
          <cell r="A2151" t="str">
            <v>WGB-M90127001</v>
          </cell>
          <cell r="B2151" t="str">
            <v>UK.M9012.70-0100</v>
          </cell>
        </row>
        <row r="2152">
          <cell r="A2152" t="str">
            <v>WGB-M90127002</v>
          </cell>
          <cell r="B2152" t="str">
            <v>UK.M9012.70-0200</v>
          </cell>
        </row>
        <row r="2153">
          <cell r="A2153" t="str">
            <v>WGB-M90127004</v>
          </cell>
          <cell r="B2153" t="str">
            <v>UK.M9012.70-0400</v>
          </cell>
        </row>
        <row r="2154">
          <cell r="A2154" t="str">
            <v>WGB-M90127007</v>
          </cell>
          <cell r="B2154" t="str">
            <v>UK.M9012.70-0700</v>
          </cell>
        </row>
        <row r="2155">
          <cell r="A2155" t="str">
            <v>WGB-M90127008</v>
          </cell>
          <cell r="B2155" t="str">
            <v>UK.M9012.70-0800</v>
          </cell>
        </row>
        <row r="2156">
          <cell r="A2156" t="str">
            <v>WGB-M90127010</v>
          </cell>
          <cell r="B2156" t="str">
            <v>UK.M9012.70-1000</v>
          </cell>
        </row>
        <row r="2157">
          <cell r="A2157" t="str">
            <v>WGB-M90319001</v>
          </cell>
          <cell r="B2157" t="str">
            <v>UK.M9031.90-0100</v>
          </cell>
        </row>
        <row r="2158">
          <cell r="A2158" t="str">
            <v>WGB-M90319002</v>
          </cell>
          <cell r="B2158" t="str">
            <v>UK.M9031.90-0200</v>
          </cell>
        </row>
        <row r="2159">
          <cell r="A2159" t="str">
            <v>WGB-M90319003</v>
          </cell>
          <cell r="B2159" t="str">
            <v>UK.M9031.90-0300</v>
          </cell>
        </row>
        <row r="2160">
          <cell r="A2160" t="str">
            <v>WGB-M90433002</v>
          </cell>
          <cell r="B2160" t="str">
            <v>UK.M9043.30-0200</v>
          </cell>
        </row>
        <row r="2161">
          <cell r="A2161" t="str">
            <v>WGB-M90471006</v>
          </cell>
          <cell r="B2161" t="str">
            <v>UK.M9047.10-0600</v>
          </cell>
        </row>
        <row r="2162">
          <cell r="A2162" t="str">
            <v>WGB-M90471007</v>
          </cell>
          <cell r="B2162" t="str">
            <v>UK.M9047.10-0700</v>
          </cell>
        </row>
        <row r="2163">
          <cell r="A2163" t="str">
            <v>WGB-M90471008</v>
          </cell>
          <cell r="B2163" t="str">
            <v>UK.M9047.10-0800</v>
          </cell>
        </row>
        <row r="2164">
          <cell r="A2164" t="str">
            <v>WGB-M90471009</v>
          </cell>
          <cell r="B2164" t="str">
            <v>UK.M9047.10-0900</v>
          </cell>
        </row>
        <row r="2165">
          <cell r="A2165" t="str">
            <v>WGB-M90471012</v>
          </cell>
          <cell r="B2165" t="str">
            <v>UK.M9047.10-1200</v>
          </cell>
        </row>
        <row r="2166">
          <cell r="A2166" t="str">
            <v>WGB-M90471014</v>
          </cell>
          <cell r="B2166" t="str">
            <v>UK.M9047.10-1400</v>
          </cell>
        </row>
        <row r="2167">
          <cell r="A2167" t="str">
            <v>WGB-M90472002</v>
          </cell>
          <cell r="B2167" t="str">
            <v>UK.M9047.20-0200</v>
          </cell>
        </row>
        <row r="2168">
          <cell r="A2168" t="str">
            <v>WGB-M90472018</v>
          </cell>
          <cell r="B2168" t="str">
            <v>UK.M9047.20-1800</v>
          </cell>
        </row>
        <row r="2169">
          <cell r="A2169" t="str">
            <v>WGB-M90603004</v>
          </cell>
          <cell r="B2169" t="str">
            <v>UK.00115.50-0000</v>
          </cell>
        </row>
        <row r="2170">
          <cell r="A2170" t="str">
            <v>WGB-M90912060</v>
          </cell>
          <cell r="B2170" t="str">
            <v>UK.M9091.20-6000</v>
          </cell>
        </row>
        <row r="2171">
          <cell r="A2171" t="str">
            <v>WGB-M90912100</v>
          </cell>
          <cell r="B2171" t="str">
            <v>UK.M9091.21-0000</v>
          </cell>
        </row>
        <row r="2172">
          <cell r="A2172" t="str">
            <v>WGB-M90912101</v>
          </cell>
          <cell r="B2172" t="str">
            <v>UK.00116.50-0000</v>
          </cell>
        </row>
        <row r="2173">
          <cell r="A2173" t="str">
            <v>WGB-M90912109</v>
          </cell>
          <cell r="B2173" t="str">
            <v>UK.M9091.21-0900</v>
          </cell>
        </row>
        <row r="2174">
          <cell r="A2174" t="str">
            <v>WGB-M90912152</v>
          </cell>
          <cell r="B2174" t="str">
            <v>UK.M9091.21-5200</v>
          </cell>
        </row>
        <row r="2175">
          <cell r="A2175" t="str">
            <v>WGB-M90912156</v>
          </cell>
          <cell r="B2175" t="str">
            <v>UK.M9091.21-5600</v>
          </cell>
        </row>
        <row r="2176">
          <cell r="A2176" t="str">
            <v>WGB-M90912159</v>
          </cell>
          <cell r="B2176" t="str">
            <v>UK.M9091.21-5900</v>
          </cell>
        </row>
        <row r="2177">
          <cell r="A2177" t="str">
            <v>WGB-M90912161</v>
          </cell>
          <cell r="B2177" t="str">
            <v>UK.M9091.21-6100</v>
          </cell>
        </row>
        <row r="2178">
          <cell r="A2178" t="str">
            <v>WGB-M90912200</v>
          </cell>
          <cell r="B2178" t="str">
            <v>UK.M9091.22-0000</v>
          </cell>
        </row>
        <row r="2179">
          <cell r="A2179" t="str">
            <v>WGB-M90912203</v>
          </cell>
          <cell r="B2179" t="str">
            <v>UK.M9091.22-0300</v>
          </cell>
        </row>
        <row r="2180">
          <cell r="A2180" t="str">
            <v>WGB-M90912209</v>
          </cell>
          <cell r="B2180" t="str">
            <v>UK.M9091.22-0900</v>
          </cell>
        </row>
        <row r="2181">
          <cell r="A2181" t="str">
            <v>WGB-M90912213</v>
          </cell>
          <cell r="B2181" t="str">
            <v>UK.M9091.22-1300</v>
          </cell>
        </row>
        <row r="2182">
          <cell r="A2182" t="str">
            <v>WGB-M90912256</v>
          </cell>
          <cell r="B2182" t="str">
            <v>UK.M9091.22-5600</v>
          </cell>
        </row>
        <row r="2183">
          <cell r="A2183" t="str">
            <v>WGB-M90912352</v>
          </cell>
          <cell r="B2183" t="str">
            <v>UK.M9091.23-5200</v>
          </cell>
        </row>
        <row r="2184">
          <cell r="A2184" t="str">
            <v>WGB-M90912355</v>
          </cell>
          <cell r="B2184" t="str">
            <v>UK.M9091.23-5500</v>
          </cell>
        </row>
        <row r="2185">
          <cell r="A2185" t="str">
            <v>WGB-M90912364</v>
          </cell>
          <cell r="B2185" t="str">
            <v>UK.M9091.23-6400</v>
          </cell>
        </row>
        <row r="2186">
          <cell r="A2186" t="str">
            <v>WGB-M90912366</v>
          </cell>
          <cell r="B2186" t="str">
            <v>UK.M9091.23-6600</v>
          </cell>
        </row>
        <row r="2187">
          <cell r="A2187" t="str">
            <v>WGB-M90912907</v>
          </cell>
          <cell r="B2187" t="str">
            <v>UK.00117.50-0000</v>
          </cell>
        </row>
        <row r="2188">
          <cell r="A2188" t="str">
            <v>WGB-M90912913</v>
          </cell>
          <cell r="B2188" t="str">
            <v>UK.M9091.29-1300</v>
          </cell>
        </row>
        <row r="2189">
          <cell r="A2189" t="str">
            <v>WGB-M90912914</v>
          </cell>
          <cell r="B2189" t="str">
            <v>UK.M9091.29-1400</v>
          </cell>
        </row>
        <row r="2190">
          <cell r="A2190" t="str">
            <v>WGB-M90921001</v>
          </cell>
          <cell r="B2190" t="str">
            <v>UK.M9092.10-0100</v>
          </cell>
        </row>
        <row r="2191">
          <cell r="A2191" t="str">
            <v>WGB-M90931027</v>
          </cell>
          <cell r="B2191" t="str">
            <v>UK.M9093.10-2700</v>
          </cell>
        </row>
        <row r="2192">
          <cell r="A2192" t="str">
            <v>WGB-M90933007</v>
          </cell>
          <cell r="B2192" t="str">
            <v>UK.M9093.30-0700</v>
          </cell>
        </row>
        <row r="2193">
          <cell r="A2193" t="str">
            <v>WGB-M90933011</v>
          </cell>
          <cell r="B2193" t="str">
            <v>UK.00118.50-0000</v>
          </cell>
        </row>
        <row r="2194">
          <cell r="A2194" t="str">
            <v>WGB-M90933019</v>
          </cell>
          <cell r="B2194" t="str">
            <v>UK.M9093.30-1900</v>
          </cell>
        </row>
        <row r="2195">
          <cell r="A2195" t="str">
            <v>WGB-M90933043</v>
          </cell>
          <cell r="B2195" t="str">
            <v>UK.M9093.30-4300</v>
          </cell>
        </row>
        <row r="2196">
          <cell r="A2196" t="str">
            <v>WGB-M90933045</v>
          </cell>
          <cell r="B2196" t="str">
            <v>UK.M9093.30-4500</v>
          </cell>
        </row>
        <row r="2197">
          <cell r="A2197" t="str">
            <v>WGB-M90933058</v>
          </cell>
          <cell r="B2197" t="str">
            <v>UK.M9093.30-5800</v>
          </cell>
        </row>
        <row r="2198">
          <cell r="A2198" t="str">
            <v>WGB-M90933070</v>
          </cell>
          <cell r="B2198" t="str">
            <v>UK.00119.50-0000</v>
          </cell>
        </row>
        <row r="2199">
          <cell r="A2199" t="str">
            <v>WGB-M90934003</v>
          </cell>
          <cell r="B2199" t="str">
            <v>UK.M9093.40-0300</v>
          </cell>
        </row>
        <row r="2200">
          <cell r="A2200" t="str">
            <v>WGB-M90934004</v>
          </cell>
          <cell r="B2200" t="str">
            <v>UK.M9093.40-0400</v>
          </cell>
        </row>
        <row r="2201">
          <cell r="A2201" t="str">
            <v>WGB-M90934011</v>
          </cell>
          <cell r="B2201" t="str">
            <v>UK.M9093.40-1100</v>
          </cell>
        </row>
        <row r="2202">
          <cell r="A2202" t="str">
            <v>WGB-M90940004</v>
          </cell>
          <cell r="B2202" t="str">
            <v>UK.M9094.00-0400</v>
          </cell>
        </row>
        <row r="2203">
          <cell r="A2203" t="str">
            <v>WGB-M90940005</v>
          </cell>
          <cell r="B2203" t="str">
            <v>UK.M9094.00-0500</v>
          </cell>
        </row>
        <row r="2204">
          <cell r="A2204" t="str">
            <v>WGB-M90963604</v>
          </cell>
          <cell r="B2204" t="str">
            <v>UK.M9096.36-0400</v>
          </cell>
        </row>
        <row r="2205">
          <cell r="A2205" t="str">
            <v>WGB-M90985002</v>
          </cell>
          <cell r="B2205" t="str">
            <v>UK.M9098.50-0200</v>
          </cell>
        </row>
        <row r="2206">
          <cell r="A2206" t="str">
            <v>WGB-M90985003</v>
          </cell>
          <cell r="B2206" t="str">
            <v>UK.M9098.50-0300</v>
          </cell>
        </row>
        <row r="2207">
          <cell r="A2207" t="str">
            <v>WGB-M90985004</v>
          </cell>
          <cell r="B2207" t="str">
            <v>UK.M9098.50-0400</v>
          </cell>
        </row>
        <row r="2208">
          <cell r="A2208" t="str">
            <v>WGB-M90985005</v>
          </cell>
          <cell r="B2208" t="str">
            <v>UK.M9098.50-0500</v>
          </cell>
        </row>
        <row r="2209">
          <cell r="A2209" t="str">
            <v>WGB-M90985008</v>
          </cell>
          <cell r="B2209" t="str">
            <v>UK.M9098.50-0800</v>
          </cell>
        </row>
        <row r="2210">
          <cell r="A2210" t="str">
            <v>WGB-M90988052</v>
          </cell>
          <cell r="B2210" t="str">
            <v>UK.M9098.80-5200</v>
          </cell>
        </row>
        <row r="2211">
          <cell r="A2211" t="str">
            <v>WGB-M91458101</v>
          </cell>
          <cell r="B2211" t="str">
            <v>UK.M9145.81-0100</v>
          </cell>
        </row>
        <row r="2212">
          <cell r="A2212" t="str">
            <v>WGB-M91481602</v>
          </cell>
          <cell r="B2212" t="str">
            <v>UK.M9148.16-0200</v>
          </cell>
        </row>
        <row r="2213">
          <cell r="A2213" t="str">
            <v>WGB-M91481610</v>
          </cell>
          <cell r="B2213" t="str">
            <v>UK.M9148.16-1000</v>
          </cell>
        </row>
        <row r="2214">
          <cell r="A2214" t="str">
            <v>WGB-M91481622</v>
          </cell>
          <cell r="B2214" t="str">
            <v>UK.M9148.16-2200</v>
          </cell>
        </row>
        <row r="2215">
          <cell r="A2215" t="str">
            <v>WGB-M96912604</v>
          </cell>
          <cell r="B2215" t="str">
            <v>UK.M9691.26-0400</v>
          </cell>
        </row>
        <row r="2216">
          <cell r="A2216" t="str">
            <v>WGB-M96912605</v>
          </cell>
          <cell r="B2216" t="str">
            <v>UK.M9691.26-0500</v>
          </cell>
        </row>
        <row r="2217">
          <cell r="A2217" t="str">
            <v>WGB-M97141201</v>
          </cell>
          <cell r="B2217" t="str">
            <v>UK.M9714.12-0100</v>
          </cell>
        </row>
        <row r="2218">
          <cell r="A2218" t="str">
            <v>WGB-M97141204</v>
          </cell>
          <cell r="B2218" t="str">
            <v>UK.M9714.12-0400</v>
          </cell>
        </row>
        <row r="2219">
          <cell r="A2219" t="str">
            <v>WGB-M97337001</v>
          </cell>
          <cell r="B2219" t="str">
            <v>UK.M9733.70-0100</v>
          </cell>
        </row>
        <row r="2220">
          <cell r="A2220" t="str">
            <v>WGB-M97981001</v>
          </cell>
          <cell r="B2220" t="str">
            <v>UK.M9798.10-0100</v>
          </cell>
        </row>
        <row r="2221">
          <cell r="A2221" t="str">
            <v>WGB-M97991004</v>
          </cell>
          <cell r="B2221" t="str">
            <v>UK.M9799.10-0400</v>
          </cell>
        </row>
        <row r="2222">
          <cell r="A2222" t="str">
            <v>WGB-M97991012</v>
          </cell>
          <cell r="B2222" t="str">
            <v>UK.M9799.10-1200</v>
          </cell>
        </row>
        <row r="2223">
          <cell r="A2223" t="str">
            <v>WGB-M97991015</v>
          </cell>
          <cell r="B2223" t="str">
            <v>UK.M9799.10-1500</v>
          </cell>
        </row>
        <row r="2224">
          <cell r="A2224" t="str">
            <v>WGB-M97991023</v>
          </cell>
          <cell r="B2224" t="str">
            <v>UK.M9799.10-2300</v>
          </cell>
        </row>
        <row r="2225">
          <cell r="A2225" t="str">
            <v>WGB-M97991601</v>
          </cell>
          <cell r="B2225" t="str">
            <v>UK.M9799.16-0100</v>
          </cell>
        </row>
        <row r="2226">
          <cell r="A2226" t="str">
            <v>WGB-M97991605</v>
          </cell>
          <cell r="B2226" t="str">
            <v>UK.M9799.16-0500</v>
          </cell>
        </row>
        <row r="2227">
          <cell r="A2227" t="str">
            <v>WGB-M99021001</v>
          </cell>
          <cell r="B2227" t="str">
            <v>UK.M9902.10-0100</v>
          </cell>
        </row>
        <row r="2228">
          <cell r="A2228" t="str">
            <v>WGB-M99021004</v>
          </cell>
          <cell r="B2228" t="str">
            <v>UK.M9902.10-0400</v>
          </cell>
        </row>
        <row r="2229">
          <cell r="A2229" t="str">
            <v>WGB-MA-420</v>
          </cell>
          <cell r="B2229" t="str">
            <v>UK.S8141.00-0000</v>
          </cell>
        </row>
        <row r="2230">
          <cell r="A2230" t="str">
            <v>WGB-MA-453</v>
          </cell>
          <cell r="B2230" t="str">
            <v>UK.S8142.00-0000</v>
          </cell>
        </row>
        <row r="2231">
          <cell r="A2231" t="str">
            <v>WGB-MA-496B</v>
          </cell>
          <cell r="B2231" t="str">
            <v>UK.S8143.00-0000</v>
          </cell>
        </row>
        <row r="2232">
          <cell r="A2232" t="str">
            <v>WGB-MAGNET-TRAY</v>
          </cell>
          <cell r="B2232" t="str">
            <v>UK.S8145.00-0000</v>
          </cell>
        </row>
        <row r="2233">
          <cell r="A2233" t="str">
            <v>WGB-MALLMSTRAW</v>
          </cell>
          <cell r="B2233" t="str">
            <v>UK.60051.95-0000</v>
          </cell>
        </row>
        <row r="2234">
          <cell r="A2234" t="str">
            <v>WGB-MB15-NOZZLE</v>
          </cell>
          <cell r="B2234" t="str">
            <v>UK.S8146.00-0000</v>
          </cell>
        </row>
        <row r="2235">
          <cell r="A2235" t="str">
            <v>WGB-MB15-SHROUD</v>
          </cell>
          <cell r="B2235" t="str">
            <v>UK.S8147.00-0000</v>
          </cell>
        </row>
        <row r="2236">
          <cell r="A2236" t="str">
            <v>WGB-MB15-TIP</v>
          </cell>
          <cell r="B2236" t="str">
            <v>UK.S8148.00-0000</v>
          </cell>
        </row>
        <row r="2237">
          <cell r="A2237" t="str">
            <v>WGB-MB15-TIP-AD</v>
          </cell>
          <cell r="B2237" t="str">
            <v>UK.S8149.00-0000</v>
          </cell>
        </row>
        <row r="2238">
          <cell r="A2238" t="str">
            <v>WGB-MB25-INSULA</v>
          </cell>
          <cell r="B2238" t="str">
            <v>UK.S8150.00-0000</v>
          </cell>
        </row>
        <row r="2239">
          <cell r="A2239" t="str">
            <v>WGB-MC002001231</v>
          </cell>
          <cell r="B2239" t="str">
            <v>UK.MC002.00-1231</v>
          </cell>
        </row>
        <row r="2240">
          <cell r="A2240" t="str">
            <v>WGB-MC002800062</v>
          </cell>
          <cell r="B2240" t="str">
            <v>UK.MC002.80-0062</v>
          </cell>
        </row>
        <row r="2241">
          <cell r="A2241" t="str">
            <v>WGB-MC002800129</v>
          </cell>
          <cell r="B2241" t="str">
            <v>UK.S0031.95-0000</v>
          </cell>
        </row>
        <row r="2242">
          <cell r="A2242" t="str">
            <v>WGB-MC002801186</v>
          </cell>
          <cell r="B2242" t="str">
            <v>UK.MC002.80-1186</v>
          </cell>
        </row>
        <row r="2243">
          <cell r="A2243" t="str">
            <v>WGB-MC002801202</v>
          </cell>
          <cell r="B2243" t="str">
            <v>UK.MC002.80-1202</v>
          </cell>
        </row>
        <row r="2244">
          <cell r="A2244" t="str">
            <v>WGB-MC002801269</v>
          </cell>
          <cell r="B2244" t="str">
            <v>UK.MC002.80-1269</v>
          </cell>
        </row>
        <row r="2245">
          <cell r="A2245" t="str">
            <v>WGB-MC002801405</v>
          </cell>
          <cell r="B2245" t="str">
            <v>UK.MC002.80-1405</v>
          </cell>
        </row>
        <row r="2246">
          <cell r="A2246" t="str">
            <v>WGB-MC002801991</v>
          </cell>
          <cell r="B2246" t="str">
            <v>UK.MC002.80-1991</v>
          </cell>
        </row>
        <row r="2247">
          <cell r="A2247" t="str">
            <v>WGB-MC00280251</v>
          </cell>
          <cell r="B2247" t="str">
            <v>UK.MC002.80-2510</v>
          </cell>
        </row>
        <row r="2248">
          <cell r="A2248" t="str">
            <v>WGB-MC-280-0140</v>
          </cell>
          <cell r="B2248" t="str">
            <v>UK.MC028.00-1400</v>
          </cell>
        </row>
        <row r="2249">
          <cell r="A2249" t="str">
            <v>WGB-MCARMADJ001</v>
          </cell>
          <cell r="B2249" t="str">
            <v>UK.S0032.95-0000</v>
          </cell>
        </row>
        <row r="2250">
          <cell r="A2250" t="str">
            <v>WGB-MCCS-12</v>
          </cell>
          <cell r="B2250" t="str">
            <v>UK.00006.07-1000</v>
          </cell>
        </row>
        <row r="2251">
          <cell r="A2251" t="str">
            <v>WGB-MCCS-25</v>
          </cell>
          <cell r="B2251" t="str">
            <v>UK.00005.09-0000</v>
          </cell>
        </row>
        <row r="2252">
          <cell r="A2252" t="str">
            <v>WGB-MCCS-5</v>
          </cell>
          <cell r="B2252" t="str">
            <v>UK.00004.07-1000</v>
          </cell>
        </row>
        <row r="2253">
          <cell r="A2253" t="str">
            <v>WGB-MHS-STICKER</v>
          </cell>
          <cell r="B2253" t="str">
            <v>UK.S8151.00-0000</v>
          </cell>
        </row>
        <row r="2254">
          <cell r="A2254" t="str">
            <v>WGB-MIGWELD-NEW</v>
          </cell>
          <cell r="B2254" t="str">
            <v>UK.S8152.00-0000</v>
          </cell>
        </row>
        <row r="2255">
          <cell r="A2255" t="str">
            <v>WGB-MIGWELD-REF</v>
          </cell>
          <cell r="B2255" t="str">
            <v>UK.S8153.00-0000</v>
          </cell>
        </row>
        <row r="2256">
          <cell r="A2256" t="str">
            <v>WGB-MORRTBLFEET</v>
          </cell>
          <cell r="B2256" t="str">
            <v>UK.77029.00-0000</v>
          </cell>
        </row>
        <row r="2257">
          <cell r="A2257" t="str">
            <v>WGB-MP1EM10000</v>
          </cell>
          <cell r="B2257" t="str">
            <v>UK.98037.95-0000</v>
          </cell>
        </row>
        <row r="2258">
          <cell r="A2258" t="str">
            <v>WGB-MRTCRT240RC</v>
          </cell>
          <cell r="B2258" t="str">
            <v>UK.S8154.00-0000</v>
          </cell>
        </row>
        <row r="2259">
          <cell r="A2259" t="str">
            <v>WGB-MRTCRT-240V</v>
          </cell>
          <cell r="B2259" t="str">
            <v>UK.S8155.00-0000</v>
          </cell>
        </row>
        <row r="2260">
          <cell r="A2260" t="str">
            <v>WGB-MRTCRT-CONM</v>
          </cell>
          <cell r="B2260" t="str">
            <v>UK.S8156.00-0000</v>
          </cell>
        </row>
        <row r="2261">
          <cell r="A2261" t="str">
            <v>WGB-MRTCRT-CONV</v>
          </cell>
          <cell r="B2261" t="str">
            <v>UK.S8157.00-0000</v>
          </cell>
        </row>
        <row r="2262">
          <cell r="A2262" t="str">
            <v>WGB-NITRBLGLVL</v>
          </cell>
          <cell r="B2262" t="str">
            <v>UK.S8059.02-0000</v>
          </cell>
        </row>
        <row r="2263">
          <cell r="A2263" t="str">
            <v>WGB-NITRBLGLVM</v>
          </cell>
          <cell r="B2263" t="str">
            <v>UK.S8059.01-0000</v>
          </cell>
        </row>
        <row r="2264">
          <cell r="A2264" t="str">
            <v>WGB-NITRBLGLVXL</v>
          </cell>
          <cell r="B2264" t="str">
            <v>UK.S8059.03-0000</v>
          </cell>
        </row>
        <row r="2265">
          <cell r="A2265" t="str">
            <v>WGB-NITR-WGLV-L</v>
          </cell>
          <cell r="B2265" t="str">
            <v>UK.S8059.22-0000</v>
          </cell>
        </row>
        <row r="2266">
          <cell r="A2266" t="str">
            <v>WGB-NITR-WGLV-M</v>
          </cell>
          <cell r="B2266" t="str">
            <v>UK.S8059.21-0000</v>
          </cell>
        </row>
        <row r="2267">
          <cell r="A2267" t="str">
            <v>WGB-NITR-WGLV-S</v>
          </cell>
          <cell r="B2267" t="str">
            <v>UK.S8059.20-0000</v>
          </cell>
        </row>
        <row r="2268">
          <cell r="A2268" t="str">
            <v>WGB-NUT-RIVETER</v>
          </cell>
          <cell r="B2268" t="str">
            <v>UK.00231.50-0000</v>
          </cell>
        </row>
        <row r="2269">
          <cell r="A2269" t="str">
            <v>WGB-NYLONFIX</v>
          </cell>
          <cell r="B2269" t="str">
            <v>UK.S8164.00-0000</v>
          </cell>
        </row>
        <row r="2270">
          <cell r="A2270" t="str">
            <v>WGB-O486375500</v>
          </cell>
          <cell r="B2270" t="str">
            <v>UK.S8159.00-0000</v>
          </cell>
        </row>
        <row r="2271">
          <cell r="A2271" t="str">
            <v>WGB-O4863755B1</v>
          </cell>
          <cell r="B2271" t="str">
            <v>UK.S8160.00-0000</v>
          </cell>
        </row>
        <row r="2272">
          <cell r="A2272" t="str">
            <v>WGB-ODOUR-ELIM</v>
          </cell>
          <cell r="B2272" t="str">
            <v>UK.S8161.00-0000</v>
          </cell>
        </row>
        <row r="2273">
          <cell r="A2273" t="str">
            <v>WGB-OILFILTWREN</v>
          </cell>
          <cell r="B2273" t="str">
            <v>UK.S8162.00-0000</v>
          </cell>
        </row>
        <row r="2274">
          <cell r="A2274" t="str">
            <v>WGB-OIL-GAUGE</v>
          </cell>
          <cell r="B2274" t="str">
            <v>UK.S8163.00-0000</v>
          </cell>
        </row>
        <row r="2275">
          <cell r="A2275" t="str">
            <v>WGB-PADLOCK-TAG</v>
          </cell>
          <cell r="B2275" t="str">
            <v>UK.S0033.95-0000</v>
          </cell>
        </row>
        <row r="2276">
          <cell r="A2276" t="str">
            <v>WGB-PAT-BLUE</v>
          </cell>
          <cell r="B2276" t="str">
            <v>UK.9P240.16-5012</v>
          </cell>
        </row>
        <row r="2277">
          <cell r="A2277" t="str">
            <v>WGB-PAT-RED16</v>
          </cell>
          <cell r="B2277" t="str">
            <v>UK.9P453.16-3000</v>
          </cell>
        </row>
        <row r="2278">
          <cell r="A2278" t="str">
            <v>WGB-PAT-RED324P</v>
          </cell>
          <cell r="B2278" t="str">
            <v>UK.9P454.32-3000</v>
          </cell>
        </row>
        <row r="2279">
          <cell r="A2279" t="str">
            <v>WGB-PAT-RED325P</v>
          </cell>
          <cell r="B2279" t="str">
            <v>UK.9P455.32-3000</v>
          </cell>
        </row>
        <row r="2280">
          <cell r="A2280" t="str">
            <v>WGB-PAT-USA</v>
          </cell>
          <cell r="B2280" t="str">
            <v>UK.9P240.00-0USA</v>
          </cell>
        </row>
        <row r="2281">
          <cell r="A2281" t="str">
            <v>WGB-PAT-YELL32</v>
          </cell>
          <cell r="B2281" t="str">
            <v>UK.9P110.32-1013</v>
          </cell>
        </row>
        <row r="2282">
          <cell r="A2282" t="str">
            <v>WGB-PAT-YELLOW</v>
          </cell>
          <cell r="B2282" t="str">
            <v>UK.9P110.16-1013</v>
          </cell>
        </row>
        <row r="2283">
          <cell r="A2283" t="str">
            <v>WGB-POLYCO6575</v>
          </cell>
          <cell r="B2283" t="str">
            <v>UK.S8065.65-7500</v>
          </cell>
        </row>
        <row r="2284">
          <cell r="A2284" t="str">
            <v>WGB-POLYCO7585</v>
          </cell>
          <cell r="B2284" t="str">
            <v>UK.S8065.75-8500</v>
          </cell>
        </row>
        <row r="2285">
          <cell r="A2285" t="str">
            <v>WGB-POLYCO8595</v>
          </cell>
          <cell r="B2285" t="str">
            <v>UK.S8065.85-9500</v>
          </cell>
        </row>
        <row r="2286">
          <cell r="A2286" t="str">
            <v>WGB-POLYCO95105</v>
          </cell>
          <cell r="B2286" t="str">
            <v>UK.S8065.95-1050</v>
          </cell>
        </row>
        <row r="2287">
          <cell r="A2287" t="str">
            <v>WGB-PROGRAMMER</v>
          </cell>
          <cell r="B2287" t="str">
            <v>UK.S0034.95-0000</v>
          </cell>
        </row>
        <row r="2288">
          <cell r="A2288" t="str">
            <v>WGB-PUNCT-GLOVE</v>
          </cell>
          <cell r="B2288" t="str">
            <v>UK.S8423.00-0000</v>
          </cell>
        </row>
        <row r="2289">
          <cell r="A2289" t="str">
            <v>WGB-PVC-GAUNTLT</v>
          </cell>
          <cell r="B2289" t="str">
            <v>UK.S8424.00-0000</v>
          </cell>
        </row>
        <row r="2290">
          <cell r="A2290" t="str">
            <v>WGB-QK-LBL-ASDA</v>
          </cell>
          <cell r="B2290" t="str">
            <v>UK.S8422.00-0001</v>
          </cell>
        </row>
        <row r="2291">
          <cell r="A2291" t="str">
            <v>WGB-QK-LBL-TESC</v>
          </cell>
          <cell r="B2291" t="str">
            <v>UK.S8422.00-0000</v>
          </cell>
        </row>
        <row r="2292">
          <cell r="A2292" t="str">
            <v>WGB-R23FUVN</v>
          </cell>
          <cell r="B2292" t="str">
            <v>UK.S8166.00-0001</v>
          </cell>
        </row>
        <row r="2293">
          <cell r="A2293" t="str">
            <v>WGB-R23P2/5</v>
          </cell>
          <cell r="B2293" t="str">
            <v>UK.S8166.00-0002</v>
          </cell>
        </row>
        <row r="2294">
          <cell r="A2294" t="str">
            <v>WGB-R23P2OD/5</v>
          </cell>
          <cell r="B2294" t="str">
            <v>UK.S8166.00-0003</v>
          </cell>
        </row>
        <row r="2295">
          <cell r="A2295" t="str">
            <v>WGB-R23PF/10</v>
          </cell>
          <cell r="B2295" t="str">
            <v>UK.S8166.00-0004</v>
          </cell>
        </row>
        <row r="2296">
          <cell r="A2296" t="str">
            <v>WGB-R23PFOD/10</v>
          </cell>
          <cell r="B2296" t="str">
            <v>UK.S8166.00-0005</v>
          </cell>
        </row>
        <row r="2297">
          <cell r="A2297" t="str">
            <v>WGB-R44600030</v>
          </cell>
          <cell r="B2297" t="str">
            <v>UK.R4460.60-0030</v>
          </cell>
        </row>
        <row r="2298">
          <cell r="A2298" t="str">
            <v>WGB-RAD-CASTOR</v>
          </cell>
          <cell r="B2298" t="str">
            <v>UK.60015.95-0000</v>
          </cell>
        </row>
        <row r="2299">
          <cell r="A2299" t="str">
            <v>WGB-RATCH-STRAP</v>
          </cell>
          <cell r="B2299" t="str">
            <v>UK.S8061.00-0000</v>
          </cell>
        </row>
        <row r="2300">
          <cell r="A2300" t="str">
            <v>WGB-RAT-SCREWDR</v>
          </cell>
          <cell r="B2300" t="str">
            <v>UK.S8167.00-0000</v>
          </cell>
        </row>
        <row r="2301">
          <cell r="A2301" t="str">
            <v>WGB-RAT-SPAN-19</v>
          </cell>
          <cell r="B2301" t="str">
            <v>UK.S8060.19-0000</v>
          </cell>
        </row>
        <row r="2302">
          <cell r="A2302" t="str">
            <v>WGB-RAT-SPANSET</v>
          </cell>
          <cell r="B2302" t="str">
            <v>UK.S8060.00-0000</v>
          </cell>
        </row>
        <row r="2303">
          <cell r="A2303" t="str">
            <v>WGB-RIV-REFURB</v>
          </cell>
          <cell r="B2303" t="str">
            <v>UK.S8167.10-0000</v>
          </cell>
        </row>
        <row r="2304">
          <cell r="A2304" t="str">
            <v>WGB-RONIS10115</v>
          </cell>
          <cell r="B2304" t="str">
            <v>UK.10115.00-0000</v>
          </cell>
        </row>
        <row r="2305">
          <cell r="A2305" t="str">
            <v>WGB-RONISMASKEY</v>
          </cell>
          <cell r="B2305" t="str">
            <v>UK.S8170.00-0000</v>
          </cell>
        </row>
        <row r="2306">
          <cell r="A2306" t="str">
            <v>WGB-RONSTRCHN</v>
          </cell>
          <cell r="B2306" t="str">
            <v>UK.S8169.00-0000</v>
          </cell>
        </row>
        <row r="2307">
          <cell r="A2307" t="str">
            <v>WGB-RS001849676</v>
          </cell>
          <cell r="B2307" t="str">
            <v>UK.RS001.84-9676</v>
          </cell>
        </row>
        <row r="2308">
          <cell r="A2308" t="str">
            <v>WGB-RS002012393</v>
          </cell>
          <cell r="B2308" t="str">
            <v>UK.RS002.01-2393</v>
          </cell>
        </row>
        <row r="2309">
          <cell r="A2309" t="str">
            <v>WGB-RS002853171</v>
          </cell>
          <cell r="B2309" t="str">
            <v>UK.RS002.85-3171</v>
          </cell>
        </row>
        <row r="2310">
          <cell r="A2310" t="str">
            <v>WGB-RS004587744</v>
          </cell>
          <cell r="B2310" t="str">
            <v>UK.RS004.58-7744</v>
          </cell>
        </row>
        <row r="2311">
          <cell r="A2311" t="str">
            <v>WGB-RS00534193A</v>
          </cell>
          <cell r="B2311" t="str">
            <v>UK.RS005.34-193A</v>
          </cell>
        </row>
        <row r="2312">
          <cell r="A2312" t="str">
            <v>WGB-RS2621154</v>
          </cell>
          <cell r="B2312" t="str">
            <v>UK.RS262.11-5400</v>
          </cell>
        </row>
        <row r="2313">
          <cell r="A2313" t="str">
            <v>WGB-RS2652776</v>
          </cell>
          <cell r="B2313" t="str">
            <v>UK.RS265.27-7600</v>
          </cell>
        </row>
        <row r="2314">
          <cell r="A2314" t="str">
            <v>WGB-RS3608590</v>
          </cell>
          <cell r="B2314" t="str">
            <v>UK.RS360.85-9000</v>
          </cell>
        </row>
        <row r="2315">
          <cell r="A2315" t="str">
            <v>WGB-RS7249079</v>
          </cell>
          <cell r="B2315" t="str">
            <v>UK.RS724.90-7900</v>
          </cell>
        </row>
        <row r="2316">
          <cell r="A2316" t="str">
            <v>WGB-RS7249088</v>
          </cell>
          <cell r="B2316" t="str">
            <v>UK.RS724.90-8800</v>
          </cell>
        </row>
        <row r="2317">
          <cell r="A2317" t="str">
            <v>WGB-RS7249091</v>
          </cell>
          <cell r="B2317" t="str">
            <v>UK.RS724.90-9100</v>
          </cell>
        </row>
        <row r="2318">
          <cell r="A2318" t="str">
            <v>WGB-RS7249104</v>
          </cell>
          <cell r="B2318" t="str">
            <v>UK.RS724.91-0400</v>
          </cell>
        </row>
        <row r="2319">
          <cell r="A2319" t="str">
            <v>WGB-RS7249108</v>
          </cell>
          <cell r="B2319" t="str">
            <v>UK.RS724.91-0800</v>
          </cell>
        </row>
        <row r="2320">
          <cell r="A2320" t="str">
            <v>WGB-RS7249126</v>
          </cell>
          <cell r="B2320" t="str">
            <v>UK.RS724.91-2600</v>
          </cell>
        </row>
        <row r="2321">
          <cell r="A2321" t="str">
            <v>WGB-RS7440941</v>
          </cell>
          <cell r="B2321" t="str">
            <v>UK.RS744.09-4100</v>
          </cell>
        </row>
        <row r="2322">
          <cell r="A2322" t="str">
            <v>WGB-RS7631705</v>
          </cell>
          <cell r="B2322" t="str">
            <v>UK.RS763.17-0500</v>
          </cell>
        </row>
        <row r="2323">
          <cell r="A2323" t="str">
            <v>WGB-RS8039841</v>
          </cell>
          <cell r="B2323" t="str">
            <v>UK.RS803.98-4100</v>
          </cell>
        </row>
        <row r="2324">
          <cell r="A2324" t="str">
            <v>WGB-RS8039845</v>
          </cell>
          <cell r="B2324" t="str">
            <v>UK.RS803.98-4500</v>
          </cell>
        </row>
        <row r="2325">
          <cell r="A2325" t="str">
            <v>WGB-RS8117207</v>
          </cell>
          <cell r="B2325" t="str">
            <v>UK.RS811.72-0700</v>
          </cell>
        </row>
        <row r="2326">
          <cell r="A2326" t="str">
            <v>WGB-RS8425097</v>
          </cell>
          <cell r="B2326" t="str">
            <v>UK.RS842.50-9700</v>
          </cell>
        </row>
        <row r="2327">
          <cell r="A2327" t="str">
            <v>WGB-RT25PNY</v>
          </cell>
          <cell r="B2327" t="str">
            <v>UK.60016.95-0000</v>
          </cell>
        </row>
        <row r="2328">
          <cell r="A2328" t="str">
            <v>WGB-RT2BHBGREY</v>
          </cell>
          <cell r="B2328" t="str">
            <v>UK.60017.95-0000</v>
          </cell>
        </row>
        <row r="2329">
          <cell r="A2329" t="str">
            <v>WGB-RT2BHGREY</v>
          </cell>
          <cell r="B2329" t="str">
            <v>UK.60018.95-0000</v>
          </cell>
        </row>
        <row r="2330">
          <cell r="A2330" t="str">
            <v>WGB-RT3BHBGREY</v>
          </cell>
          <cell r="B2330" t="str">
            <v>UK.60019.95-0000</v>
          </cell>
        </row>
        <row r="2331">
          <cell r="A2331" t="str">
            <v>WGB-RT3PBGREY</v>
          </cell>
          <cell r="B2331" t="str">
            <v>UK.60042.95-0000</v>
          </cell>
        </row>
        <row r="2332">
          <cell r="A2332" t="str">
            <v>WGB-RT3TWBHGREY</v>
          </cell>
          <cell r="B2332" t="str">
            <v>UK.60053.95-0000</v>
          </cell>
        </row>
        <row r="2333">
          <cell r="A2333" t="str">
            <v>WGB-RT4BHGREY</v>
          </cell>
          <cell r="B2333" t="str">
            <v>UK.60020.95-0000</v>
          </cell>
        </row>
        <row r="2334">
          <cell r="A2334" t="str">
            <v>WGB-RT5EFP/BP/C</v>
          </cell>
          <cell r="B2334" t="str">
            <v>UK.60050.95-0000</v>
          </cell>
        </row>
        <row r="2335">
          <cell r="A2335" t="str">
            <v>WGB-RT5EP/BP/PE</v>
          </cell>
          <cell r="B2335" t="str">
            <v>UK.60026.95-0000</v>
          </cell>
        </row>
        <row r="2336">
          <cell r="A2336" t="str">
            <v>WGB-RT5LFPGP</v>
          </cell>
          <cell r="B2336" t="str">
            <v>UK.60043.95-0000</v>
          </cell>
        </row>
        <row r="2337">
          <cell r="A2337" t="str">
            <v>WGB-RT5LPBGP</v>
          </cell>
          <cell r="B2337" t="str">
            <v>UK.60044.95-0000</v>
          </cell>
        </row>
        <row r="2338">
          <cell r="A2338" t="str">
            <v>WGB-RT6VVFPGRYA</v>
          </cell>
          <cell r="B2338" t="str">
            <v>UK.60029.95-0000</v>
          </cell>
        </row>
        <row r="2339">
          <cell r="A2339" t="str">
            <v>WGB-RT6VVPBGRYA</v>
          </cell>
          <cell r="B2339" t="str">
            <v>UK.60030.95-0000</v>
          </cell>
        </row>
        <row r="2340">
          <cell r="A2340" t="str">
            <v>WGB-RT6VVPGRYAL</v>
          </cell>
          <cell r="B2340" t="str">
            <v>UK.60031.95-0000</v>
          </cell>
        </row>
        <row r="2341">
          <cell r="A2341" t="str">
            <v>WGB-S260018</v>
          </cell>
          <cell r="B2341" t="str">
            <v>UK.S2360.18-0000</v>
          </cell>
        </row>
        <row r="2342">
          <cell r="A2342" t="str">
            <v>WGB-S260020</v>
          </cell>
          <cell r="B2342" t="str">
            <v>UK.S2600.20-0000</v>
          </cell>
        </row>
        <row r="2343">
          <cell r="A2343" t="str">
            <v>WGB-S520020</v>
          </cell>
          <cell r="B2343" t="str">
            <v>UK.52002.00-0000</v>
          </cell>
        </row>
        <row r="2344">
          <cell r="A2344" t="str">
            <v>WGB-S520026</v>
          </cell>
          <cell r="B2344" t="str">
            <v>UK.52002.60-0000</v>
          </cell>
        </row>
        <row r="2345">
          <cell r="A2345" t="str">
            <v>WGB-S561018</v>
          </cell>
          <cell r="B2345" t="str">
            <v>UK.56101.80-0000</v>
          </cell>
        </row>
        <row r="2346">
          <cell r="A2346" t="str">
            <v>WGB-SATRENDSEAT</v>
          </cell>
          <cell r="B2346" t="str">
            <v>UK.S0151.95-0000</v>
          </cell>
        </row>
        <row r="2347">
          <cell r="A2347" t="str">
            <v>WGB-SCANGUNSAIN</v>
          </cell>
          <cell r="B2347" t="str">
            <v>UK.01019.95-0000</v>
          </cell>
        </row>
        <row r="2348">
          <cell r="A2348" t="str">
            <v>WGB-SDSBIT-7150</v>
          </cell>
          <cell r="B2348" t="str">
            <v>UK.S8062.07-0150</v>
          </cell>
        </row>
        <row r="2349">
          <cell r="A2349" t="str">
            <v>WGB-SDS-BIT-SET</v>
          </cell>
          <cell r="B2349" t="str">
            <v>UK.S8062.99-0000</v>
          </cell>
        </row>
        <row r="2350">
          <cell r="A2350" t="str">
            <v>WGB-SDSD10X460</v>
          </cell>
          <cell r="B2350" t="str">
            <v>UK.S8062.10-0460</v>
          </cell>
        </row>
        <row r="2351">
          <cell r="A2351" t="str">
            <v>WGB-SEALANT-GUN</v>
          </cell>
          <cell r="B2351" t="str">
            <v>UK.S0036.95-0000</v>
          </cell>
        </row>
        <row r="2352">
          <cell r="A2352" t="str">
            <v>WGB-SETONDHW005</v>
          </cell>
          <cell r="B2352" t="str">
            <v>UK.S0037.95-0000</v>
          </cell>
        </row>
        <row r="2353">
          <cell r="A2353" t="str">
            <v>WGB-SETONDHW025</v>
          </cell>
          <cell r="B2353" t="str">
            <v>UK.S0038.95-0000</v>
          </cell>
        </row>
        <row r="2354">
          <cell r="A2354" t="str">
            <v>WGB-SETONDHW149</v>
          </cell>
          <cell r="B2354" t="str">
            <v>UK.S0039.95-0000</v>
          </cell>
        </row>
        <row r="2355">
          <cell r="A2355" t="str">
            <v>WGB-SETONDHW223</v>
          </cell>
          <cell r="B2355" t="str">
            <v>UK.S0040.95-0000</v>
          </cell>
        </row>
        <row r="2356">
          <cell r="A2356" t="str">
            <v>WGB-SHA145</v>
          </cell>
          <cell r="B2356" t="str">
            <v>UK.S8426.00-0000</v>
          </cell>
        </row>
        <row r="2357">
          <cell r="A2357" t="str">
            <v>WGB-SHARPS-CONT</v>
          </cell>
          <cell r="B2357" t="str">
            <v>UK.S8427.00-0000</v>
          </cell>
        </row>
        <row r="2358">
          <cell r="A2358" t="str">
            <v>WGB-SHF020</v>
          </cell>
          <cell r="B2358" t="str">
            <v>UK.S8428.00-0000</v>
          </cell>
        </row>
        <row r="2359">
          <cell r="A2359" t="str">
            <v>WGB-SHF021</v>
          </cell>
          <cell r="B2359" t="str">
            <v>UK.S8428.00-0001</v>
          </cell>
        </row>
        <row r="2360">
          <cell r="A2360" t="str">
            <v>WGB-SHF022</v>
          </cell>
          <cell r="B2360" t="str">
            <v>UK.S8428.00-0002</v>
          </cell>
        </row>
        <row r="2361">
          <cell r="A2361" t="str">
            <v>WGB-SHIM-WASHER</v>
          </cell>
          <cell r="B2361" t="str">
            <v>UK.00232.50-0000</v>
          </cell>
        </row>
        <row r="2362">
          <cell r="A2362" t="str">
            <v>WGB-SIFGUNTORCH</v>
          </cell>
          <cell r="B2362" t="str">
            <v>UK.S8430.00-0000</v>
          </cell>
        </row>
        <row r="2363">
          <cell r="A2363" t="str">
            <v>WGB-SIGN-CHEMST</v>
          </cell>
          <cell r="B2363" t="str">
            <v>UK.S7802.95-0000</v>
          </cell>
        </row>
        <row r="2364">
          <cell r="A2364" t="str">
            <v>WGB-SIGN-HOTWRK</v>
          </cell>
          <cell r="B2364" t="str">
            <v>UK.S7801.95-0000</v>
          </cell>
        </row>
        <row r="2365">
          <cell r="A2365" t="str">
            <v>WGB-SILICONE-SP</v>
          </cell>
          <cell r="B2365" t="str">
            <v>UK.S8429.00-0000</v>
          </cell>
        </row>
        <row r="2366">
          <cell r="A2366" t="str">
            <v>WGB-SKTBTNM620</v>
          </cell>
          <cell r="B2366" t="str">
            <v>UK.00134.50-0000</v>
          </cell>
        </row>
        <row r="2367">
          <cell r="A2367" t="str">
            <v>WGB-SKTBTNM820</v>
          </cell>
          <cell r="B2367" t="str">
            <v>UK.00135.50-0000</v>
          </cell>
        </row>
        <row r="2368">
          <cell r="A2368" t="str">
            <v>WGB-SLING1.5MTR</v>
          </cell>
          <cell r="B2368" t="str">
            <v>UK.S8431.00-0150</v>
          </cell>
        </row>
        <row r="2369">
          <cell r="A2369" t="str">
            <v>WGB-SLING-2TON</v>
          </cell>
          <cell r="B2369" t="str">
            <v>UK.S8431.00-2000</v>
          </cell>
        </row>
        <row r="2370">
          <cell r="A2370" t="str">
            <v>WGB-SMACH000002</v>
          </cell>
          <cell r="B2370" t="str">
            <v>UK.SM002.00-0000</v>
          </cell>
        </row>
        <row r="2371">
          <cell r="A2371" t="str">
            <v>WGB-SMACH000003</v>
          </cell>
          <cell r="B2371" t="str">
            <v>UK.SM003.00-0000</v>
          </cell>
        </row>
        <row r="2372">
          <cell r="A2372" t="str">
            <v>WGB-SMACH000004</v>
          </cell>
          <cell r="B2372" t="str">
            <v>UK.SM004.00-0000</v>
          </cell>
        </row>
        <row r="2373">
          <cell r="A2373" t="str">
            <v>WGB-SMACH000005</v>
          </cell>
          <cell r="B2373" t="str">
            <v>UK.SM005.00-0000</v>
          </cell>
        </row>
        <row r="2374">
          <cell r="A2374" t="str">
            <v>WGB-SMACH000006</v>
          </cell>
          <cell r="B2374" t="str">
            <v>UK.SM006.00-0000</v>
          </cell>
        </row>
        <row r="2375">
          <cell r="A2375" t="str">
            <v>WGB-SMACH000007</v>
          </cell>
          <cell r="B2375" t="str">
            <v>UK.SM007.00-0000</v>
          </cell>
        </row>
        <row r="2376">
          <cell r="A2376" t="str">
            <v>WGB-SMACH000008</v>
          </cell>
          <cell r="B2376" t="str">
            <v>UK.SM008.00-0000</v>
          </cell>
        </row>
        <row r="2377">
          <cell r="A2377" t="str">
            <v>WGB-SMACH000009</v>
          </cell>
          <cell r="B2377" t="str">
            <v>UK.SM009.00-0000</v>
          </cell>
        </row>
        <row r="2378">
          <cell r="A2378" t="str">
            <v>WGB-SM-FILE-SET</v>
          </cell>
          <cell r="B2378" t="str">
            <v>UK.S8432.00-0000</v>
          </cell>
        </row>
        <row r="2379">
          <cell r="A2379" t="str">
            <v>WGB-SOCKET-IMP</v>
          </cell>
          <cell r="B2379" t="str">
            <v>UK.S8433.00-0000</v>
          </cell>
        </row>
        <row r="2380">
          <cell r="A2380" t="str">
            <v>WGB-SOLDER-FLUX</v>
          </cell>
          <cell r="B2380" t="str">
            <v>UK.S8434.00-0000</v>
          </cell>
        </row>
        <row r="2381">
          <cell r="A2381" t="str">
            <v>WGB-SPILL-KIT</v>
          </cell>
          <cell r="B2381" t="str">
            <v>UK.S0042.95-0000</v>
          </cell>
        </row>
        <row r="2382">
          <cell r="A2382" t="str">
            <v>WGB-SPILL-PAD</v>
          </cell>
          <cell r="B2382" t="str">
            <v>UK.S0043.95-0000</v>
          </cell>
        </row>
        <row r="2383">
          <cell r="A2383" t="str">
            <v>WGB-SPRINGS086</v>
          </cell>
          <cell r="B2383" t="str">
            <v>UK.S0057.95-0000</v>
          </cell>
        </row>
        <row r="2384">
          <cell r="A2384" t="str">
            <v>WGB-SQRTBLLEG30</v>
          </cell>
          <cell r="B2384" t="str">
            <v>UK.12105.95-0000</v>
          </cell>
        </row>
        <row r="2385">
          <cell r="A2385" t="str">
            <v>WGB-STK001</v>
          </cell>
          <cell r="B2385" t="str">
            <v>UK.03000.00-0001</v>
          </cell>
        </row>
        <row r="2386">
          <cell r="A2386" t="str">
            <v>WGB-STK001MO</v>
          </cell>
          <cell r="B2386" t="str">
            <v>UK.03000.00-0002</v>
          </cell>
        </row>
        <row r="2387">
          <cell r="A2387" t="str">
            <v>WGB-STK001SO</v>
          </cell>
          <cell r="B2387" t="str">
            <v>UK.03000.00-0000</v>
          </cell>
        </row>
        <row r="2388">
          <cell r="A2388" t="str">
            <v>WGB-STK002</v>
          </cell>
          <cell r="B2388" t="str">
            <v>UK.03001.00-0000</v>
          </cell>
        </row>
        <row r="2389">
          <cell r="A2389" t="str">
            <v>WGB-STKSMOKEW</v>
          </cell>
          <cell r="B2389" t="str">
            <v>UK.03004.00-0000</v>
          </cell>
        </row>
        <row r="2390">
          <cell r="A2390" t="str">
            <v>WGB-SUNCREAM</v>
          </cell>
          <cell r="B2390" t="str">
            <v>UK.S0045.95-0000</v>
          </cell>
        </row>
        <row r="2391">
          <cell r="A2391" t="str">
            <v>WGB-TBAR-3X350</v>
          </cell>
          <cell r="B2391" t="str">
            <v>UK.S8066.03-0350</v>
          </cell>
        </row>
        <row r="2392">
          <cell r="A2392" t="str">
            <v>WGB-TBAR-4X350</v>
          </cell>
          <cell r="B2392" t="str">
            <v>UK.S8066.04-0350</v>
          </cell>
        </row>
        <row r="2393">
          <cell r="A2393" t="str">
            <v>WGB-TBAR-6X350</v>
          </cell>
          <cell r="B2393" t="str">
            <v>UK.S8066.06-0350</v>
          </cell>
        </row>
        <row r="2394">
          <cell r="A2394" t="str">
            <v>WGB-TCUT</v>
          </cell>
          <cell r="B2394" t="str">
            <v>UK.S0046.95-0000</v>
          </cell>
        </row>
        <row r="2395">
          <cell r="A2395" t="str">
            <v>WGB-TESCOBASKST</v>
          </cell>
          <cell r="B2395" t="str">
            <v>UK.02014.07-0000</v>
          </cell>
        </row>
        <row r="2396">
          <cell r="A2396" t="str">
            <v>WGB-TESCOPROMO</v>
          </cell>
          <cell r="B2396" t="str">
            <v>UK.00147.HA-0019</v>
          </cell>
        </row>
        <row r="2397">
          <cell r="A2397" t="str">
            <v>WGB-THERMLINER</v>
          </cell>
          <cell r="B2397" t="str">
            <v>UK.S0047.95-0000</v>
          </cell>
        </row>
        <row r="2398">
          <cell r="A2398" t="str">
            <v>WGB-TORXTX27SEC</v>
          </cell>
          <cell r="B2398" t="str">
            <v>UK.S8437.00-0000</v>
          </cell>
        </row>
        <row r="2399">
          <cell r="A2399" t="str">
            <v>WGB-TRENCHSTRUT</v>
          </cell>
          <cell r="B2399" t="str">
            <v>UK.77019.00-0000</v>
          </cell>
        </row>
        <row r="2400">
          <cell r="A2400" t="str">
            <v>WGB-TRI003</v>
          </cell>
          <cell r="B2400" t="str">
            <v>UK.TRI03.00-0450</v>
          </cell>
        </row>
        <row r="2401">
          <cell r="A2401" t="str">
            <v>WGB-TRUNNION</v>
          </cell>
          <cell r="B2401" t="str">
            <v>UK.77020.00-0000</v>
          </cell>
        </row>
        <row r="2402">
          <cell r="A2402" t="str">
            <v>WGB-TT30X70</v>
          </cell>
          <cell r="B2402" t="str">
            <v>UK.S8438.00-0000</v>
          </cell>
        </row>
        <row r="2403">
          <cell r="A2403" t="str">
            <v>WGB-TX30X70IMP</v>
          </cell>
          <cell r="B2403" t="str">
            <v>UK.S8438.00-0001</v>
          </cell>
        </row>
        <row r="2404">
          <cell r="A2404" t="str">
            <v>WGB-URFOOTBLK</v>
          </cell>
          <cell r="B2404" t="str">
            <v>UK.12108.95-0000</v>
          </cell>
        </row>
        <row r="2405">
          <cell r="A2405" t="str">
            <v>WGB-VANGREYBOX1</v>
          </cell>
          <cell r="B2405" t="str">
            <v>UK.S8067.02-7016</v>
          </cell>
        </row>
        <row r="2406">
          <cell r="A2406" t="str">
            <v>WGB-VANGREYBOX3</v>
          </cell>
          <cell r="B2406" t="str">
            <v>UK.S8067.04-7016</v>
          </cell>
        </row>
        <row r="2407">
          <cell r="A2407" t="str">
            <v>WGB-VANSPILLKIT</v>
          </cell>
          <cell r="B2407" t="str">
            <v>UK.S0050.95-0000</v>
          </cell>
        </row>
        <row r="2408">
          <cell r="A2408" t="str">
            <v>WGB-VXK40019-R</v>
          </cell>
          <cell r="B2408" t="str">
            <v>UK.06007.95-0000</v>
          </cell>
        </row>
        <row r="2409">
          <cell r="A2409" t="str">
            <v>WGB-W9470W</v>
          </cell>
          <cell r="B2409" t="str">
            <v>UK.60056.95-0000</v>
          </cell>
        </row>
        <row r="2410">
          <cell r="A2410" t="str">
            <v>WGB-W9790EU</v>
          </cell>
          <cell r="B2410" t="str">
            <v>UK.60057.95-0000</v>
          </cell>
        </row>
        <row r="2411">
          <cell r="A2411" t="str">
            <v>WGB-WARN-DIAMON</v>
          </cell>
          <cell r="B2411" t="str">
            <v>UK.S8439.00-0000</v>
          </cell>
        </row>
        <row r="2412">
          <cell r="A2412" t="str">
            <v>WGB-WARNING-COR</v>
          </cell>
          <cell r="B2412" t="str">
            <v>UK.S8439.00-0001</v>
          </cell>
        </row>
        <row r="2413">
          <cell r="A2413" t="str">
            <v>WGB-WARNING-GAS</v>
          </cell>
          <cell r="B2413" t="str">
            <v>UK.S8105.00-0001</v>
          </cell>
        </row>
        <row r="2414">
          <cell r="A2414" t="str">
            <v>WGB-WCAXLEBOLT</v>
          </cell>
          <cell r="B2414" t="str">
            <v>UK.00174.50-0000</v>
          </cell>
        </row>
        <row r="2415">
          <cell r="A2415" t="str">
            <v>WGB-WELD-EXTRAC</v>
          </cell>
          <cell r="B2415" t="str">
            <v>UK.S7799.99-0000</v>
          </cell>
        </row>
        <row r="2416">
          <cell r="A2416" t="str">
            <v>WGB-WELD-GAUNT9</v>
          </cell>
          <cell r="B2416" t="str">
            <v>UK.S8441.00-0000</v>
          </cell>
        </row>
        <row r="2417">
          <cell r="A2417" t="str">
            <v>WGB-WELDJACKXL</v>
          </cell>
          <cell r="B2417" t="str">
            <v>UK.S8100.04-0000</v>
          </cell>
        </row>
        <row r="2418">
          <cell r="A2418" t="str">
            <v>WGB-WELD-LAN-3M</v>
          </cell>
          <cell r="B2418" t="str">
            <v>UK.S8101.00-0000</v>
          </cell>
        </row>
        <row r="2419">
          <cell r="A2419" t="str">
            <v>WGB-WELDTRS2XL</v>
          </cell>
          <cell r="B2419" t="str">
            <v>UK.S8102.05-0000</v>
          </cell>
        </row>
        <row r="2420">
          <cell r="A2420" t="str">
            <v>WGB-WIRE-STRIP</v>
          </cell>
          <cell r="B2420" t="str">
            <v>UK.S8106.00-0000</v>
          </cell>
        </row>
        <row r="2421">
          <cell r="A2421" t="str">
            <v>WGB-WORKERGLV10</v>
          </cell>
          <cell r="B2421" t="str">
            <v>UK.S8107.02-0000</v>
          </cell>
        </row>
        <row r="2422">
          <cell r="A2422" t="str">
            <v>WGB-WORKLAMP</v>
          </cell>
          <cell r="B2422" t="str">
            <v>UK.S8440.00-0000</v>
          </cell>
        </row>
        <row r="2423">
          <cell r="A2423" t="str">
            <v>WGB-YELEARTHTAG</v>
          </cell>
          <cell r="B2423" t="str">
            <v>UK.S8442.00-0000</v>
          </cell>
        </row>
        <row r="2424">
          <cell r="A2424" t="str">
            <v>WGB-YEL-PINPLUG</v>
          </cell>
          <cell r="B2424" t="str">
            <v>UK.9F110.32-1003</v>
          </cell>
        </row>
        <row r="2425">
          <cell r="A2425" t="str">
            <v>WGB-YEL-PLUG-16</v>
          </cell>
          <cell r="B2425" t="str">
            <v>UK.9F110.16-1003</v>
          </cell>
        </row>
        <row r="2426">
          <cell r="A2426" t="str">
            <v>WGB-YRSP004</v>
          </cell>
          <cell r="B2426" t="str">
            <v>UK.YRSP0.04-0000</v>
          </cell>
        </row>
        <row r="2427">
          <cell r="A2427" t="str">
            <v>WGB-YRSP005</v>
          </cell>
          <cell r="B2427" t="str">
            <v>UK.YRSP0.05-0000</v>
          </cell>
        </row>
        <row r="2428">
          <cell r="A2428" t="str">
            <v>WGB-YRSP006</v>
          </cell>
          <cell r="B2428" t="str">
            <v>UK.YRSP0.06-0000</v>
          </cell>
        </row>
        <row r="2429">
          <cell r="A2429" t="str">
            <v>WGB-YRSP007</v>
          </cell>
          <cell r="B2429" t="str">
            <v>UK.YRSP0.07-0000</v>
          </cell>
        </row>
        <row r="2430">
          <cell r="A2430" t="str">
            <v>WGB-YRSP008</v>
          </cell>
          <cell r="B2430" t="str">
            <v>UK.YRSP0.08-0000</v>
          </cell>
        </row>
        <row r="2431">
          <cell r="A2431" t="str">
            <v>WGB-YRSP009</v>
          </cell>
          <cell r="B2431" t="str">
            <v>UK.YRSP0.09-0000</v>
          </cell>
        </row>
        <row r="2432">
          <cell r="A2432" t="str">
            <v>WGB-YRSP010</v>
          </cell>
          <cell r="B2432" t="str">
            <v>UK.YRSP0.10-0000</v>
          </cell>
        </row>
        <row r="2433">
          <cell r="A2433" t="str">
            <v>WGB-YRSP011</v>
          </cell>
          <cell r="B2433" t="str">
            <v>UK.YRSP0.11-0000</v>
          </cell>
        </row>
        <row r="2434">
          <cell r="A2434" t="str">
            <v>WGB-YRSP013</v>
          </cell>
          <cell r="B2434" t="str">
            <v>UK.YRSP0.13-0000</v>
          </cell>
        </row>
        <row r="2435">
          <cell r="A2435" t="str">
            <v>WGB-YRSP014D</v>
          </cell>
          <cell r="B2435" t="str">
            <v>UK.YRSP0.14-D000</v>
          </cell>
        </row>
        <row r="2436">
          <cell r="A2436" t="str">
            <v>WGB-YRSP014F</v>
          </cell>
          <cell r="B2436" t="str">
            <v>UK.YRSP0.14-F000</v>
          </cell>
        </row>
        <row r="2437">
          <cell r="A2437" t="str">
            <v>WGB-YRSP014G</v>
          </cell>
          <cell r="B2437" t="str">
            <v>UK.YRSP0.14-G000</v>
          </cell>
        </row>
        <row r="2438">
          <cell r="A2438" t="str">
            <v>WGB-YRSP014G2</v>
          </cell>
          <cell r="B2438" t="str">
            <v>UK.YRSP0.14-G200</v>
          </cell>
        </row>
        <row r="2439">
          <cell r="A2439" t="str">
            <v>WGB-YRSP017</v>
          </cell>
          <cell r="B2439" t="str">
            <v>UK.YRSP0.17-0000</v>
          </cell>
        </row>
        <row r="2440">
          <cell r="A2440" t="str">
            <v>WGB-YRSP018M</v>
          </cell>
          <cell r="B2440" t="str">
            <v>UK.YRSP0.18-M000</v>
          </cell>
        </row>
        <row r="2441">
          <cell r="A2441" t="str">
            <v>WGB-YRSP018P</v>
          </cell>
          <cell r="B2441" t="str">
            <v>UK.YRSP0.18-P000</v>
          </cell>
        </row>
        <row r="2442">
          <cell r="A2442" t="str">
            <v>WGB-YRSP019</v>
          </cell>
          <cell r="B2442" t="str">
            <v>UK.YRSP0.19-0000</v>
          </cell>
        </row>
        <row r="2443">
          <cell r="A2443" t="str">
            <v>WGB-YRSP021</v>
          </cell>
          <cell r="B2443" t="str">
            <v>UK.YRSP0.21-0000</v>
          </cell>
        </row>
        <row r="2444">
          <cell r="A2444" t="str">
            <v>WGB-YRSP022</v>
          </cell>
          <cell r="B2444" t="str">
            <v>UK.YRSP0.22-0000</v>
          </cell>
        </row>
        <row r="2445">
          <cell r="A2445" t="str">
            <v>WGB-YRSP023</v>
          </cell>
          <cell r="B2445" t="str">
            <v>UK.YRSP0.23-0000</v>
          </cell>
        </row>
        <row r="2446">
          <cell r="A2446" t="str">
            <v>WGB-YRSP024</v>
          </cell>
          <cell r="B2446" t="str">
            <v>UK.YRSP0.24-0000</v>
          </cell>
        </row>
        <row r="2447">
          <cell r="A2447" t="str">
            <v>WGB-YRSP025</v>
          </cell>
          <cell r="B2447" t="str">
            <v>UK.YRSP0.25-0000</v>
          </cell>
        </row>
        <row r="2448">
          <cell r="A2448" t="str">
            <v>WGB-YRSP026</v>
          </cell>
          <cell r="B2448" t="str">
            <v>UK.YRSP0.26-0000</v>
          </cell>
        </row>
        <row r="2449">
          <cell r="A2449" t="str">
            <v>WGB-YRSP028</v>
          </cell>
          <cell r="B2449" t="str">
            <v>UK.YRSP0.28-0000</v>
          </cell>
        </row>
        <row r="2450">
          <cell r="A2450" t="str">
            <v>WGB-YRSP029</v>
          </cell>
          <cell r="B2450" t="str">
            <v>UK.YRSP0.29-0000</v>
          </cell>
        </row>
        <row r="2451">
          <cell r="A2451" t="str">
            <v>WGB-YRSP030</v>
          </cell>
          <cell r="B2451" t="str">
            <v>UK.YRSP0.30-0000</v>
          </cell>
        </row>
        <row r="2452">
          <cell r="A2452" t="str">
            <v>WGB-YRSP031</v>
          </cell>
          <cell r="B2452" t="str">
            <v>UK.YRSP0.31-0000</v>
          </cell>
        </row>
        <row r="2453">
          <cell r="A2453" t="str">
            <v>WGB-YRSP032</v>
          </cell>
          <cell r="B2453" t="str">
            <v>UK.YRSP0.32-0000</v>
          </cell>
        </row>
        <row r="2454">
          <cell r="A2454" t="str">
            <v>WGB-YRSP033</v>
          </cell>
          <cell r="B2454" t="str">
            <v>UK.YRSP0.33-0000</v>
          </cell>
        </row>
        <row r="2455">
          <cell r="A2455" t="str">
            <v>WGB-YRSP118</v>
          </cell>
          <cell r="B2455" t="str">
            <v>UK.YRSP1.18-0000</v>
          </cell>
        </row>
        <row r="2456">
          <cell r="A2456" t="str">
            <v>WGB-YRSP120</v>
          </cell>
          <cell r="B2456" t="str">
            <v>UK.YRSP1.20-0000</v>
          </cell>
        </row>
        <row r="2457">
          <cell r="A2457" t="str">
            <v>WGB-YRSP218</v>
          </cell>
          <cell r="B2457" t="str">
            <v>UK.YRSP2.18-0000</v>
          </cell>
        </row>
        <row r="2458">
          <cell r="A2458" t="str">
            <v>WGB-YRSP220</v>
          </cell>
          <cell r="B2458" t="str">
            <v>UK.YRSP2.20-0000</v>
          </cell>
        </row>
        <row r="2459">
          <cell r="A2459" t="str">
            <v>WGB-YRTR04</v>
          </cell>
          <cell r="B2459" t="str">
            <v>UK.YRTR0.40-0000</v>
          </cell>
        </row>
        <row r="2460">
          <cell r="A2460" t="str">
            <v>WL0000052077024</v>
          </cell>
          <cell r="B2460" t="str">
            <v>00.00052.07-7024</v>
          </cell>
        </row>
        <row r="2461">
          <cell r="A2461" t="str">
            <v>WL0001319073000</v>
          </cell>
          <cell r="B2461" t="str">
            <v>00.01319.07-3000</v>
          </cell>
        </row>
        <row r="2462">
          <cell r="A2462" t="str">
            <v>WL0001319074002</v>
          </cell>
          <cell r="B2462" t="str">
            <v>00.01319.07-4002</v>
          </cell>
        </row>
        <row r="2463">
          <cell r="A2463" t="str">
            <v>WL0001319075010</v>
          </cell>
          <cell r="B2463" t="str">
            <v>00.01319.07-5010</v>
          </cell>
        </row>
        <row r="2464">
          <cell r="A2464" t="str">
            <v>WL0001319076026</v>
          </cell>
          <cell r="B2464" t="str">
            <v>00.01319.07-6026</v>
          </cell>
        </row>
        <row r="2465">
          <cell r="A2465" t="str">
            <v>WL0001319076070</v>
          </cell>
          <cell r="B2465" t="str">
            <v>00.01319.07-6070</v>
          </cell>
        </row>
        <row r="2466">
          <cell r="A2466" t="str">
            <v>WL0001319077012</v>
          </cell>
          <cell r="B2466" t="str">
            <v>00.01319.07-7012</v>
          </cell>
        </row>
        <row r="2467">
          <cell r="A2467" t="str">
            <v>WL0001319077016</v>
          </cell>
          <cell r="B2467" t="str">
            <v>00.01319.07-7016</v>
          </cell>
        </row>
        <row r="2468">
          <cell r="A2468" t="str">
            <v>WL0001320073000</v>
          </cell>
          <cell r="B2468" t="str">
            <v>00.01320.07-3000</v>
          </cell>
        </row>
        <row r="2469">
          <cell r="A2469" t="str">
            <v>WL0001320074002</v>
          </cell>
          <cell r="B2469" t="str">
            <v>00.01320.07-4002</v>
          </cell>
        </row>
        <row r="2470">
          <cell r="A2470" t="str">
            <v>WL0001320075010</v>
          </cell>
          <cell r="B2470" t="str">
            <v>00.01320.07-5010</v>
          </cell>
        </row>
        <row r="2471">
          <cell r="A2471" t="str">
            <v>WL0001320076026</v>
          </cell>
          <cell r="B2471" t="str">
            <v>00.01320.07-6026</v>
          </cell>
        </row>
        <row r="2472">
          <cell r="A2472" t="str">
            <v>WL0001320076070</v>
          </cell>
          <cell r="B2472" t="str">
            <v>00.01320.07-6070</v>
          </cell>
        </row>
        <row r="2473">
          <cell r="A2473" t="str">
            <v>WL0001320077012</v>
          </cell>
          <cell r="B2473" t="str">
            <v>00.01320.07-7012</v>
          </cell>
        </row>
        <row r="2474">
          <cell r="A2474" t="str">
            <v>WL0001320077016</v>
          </cell>
          <cell r="B2474" t="str">
            <v>00.01320.07-7016</v>
          </cell>
        </row>
        <row r="2475">
          <cell r="A2475" t="str">
            <v>WL000199210</v>
          </cell>
          <cell r="B2475" t="str">
            <v>00.01992.10</v>
          </cell>
        </row>
        <row r="2476">
          <cell r="A2476" t="str">
            <v>WL0003006077016</v>
          </cell>
          <cell r="B2476" t="str">
            <v>00.03006.07-7016</v>
          </cell>
        </row>
        <row r="2477">
          <cell r="A2477" t="str">
            <v>WL000488510</v>
          </cell>
          <cell r="B2477" t="str">
            <v>00.04885.10</v>
          </cell>
        </row>
        <row r="2478">
          <cell r="A2478" t="str">
            <v>WL0009371500000</v>
          </cell>
          <cell r="B2478" t="str">
            <v>00.09371.50-0000</v>
          </cell>
        </row>
        <row r="2479">
          <cell r="A2479" t="str">
            <v>WL0011328070000</v>
          </cell>
          <cell r="B2479" t="str">
            <v>00.11328.07-0000</v>
          </cell>
        </row>
        <row r="2480">
          <cell r="A2480" t="str">
            <v>WL001208910</v>
          </cell>
          <cell r="B2480" t="str">
            <v>00.12089.10</v>
          </cell>
        </row>
        <row r="2481">
          <cell r="A2481" t="str">
            <v>WL0012713079095</v>
          </cell>
          <cell r="B2481" t="str">
            <v>00.12713.07-9095</v>
          </cell>
        </row>
        <row r="2482">
          <cell r="A2482" t="str">
            <v>WL001274607</v>
          </cell>
          <cell r="B2482" t="str">
            <v>00.12746.07</v>
          </cell>
        </row>
        <row r="2483">
          <cell r="A2483" t="str">
            <v>WL0016317070000</v>
          </cell>
          <cell r="B2483" t="str">
            <v>00.16317.07-0000</v>
          </cell>
        </row>
        <row r="2484">
          <cell r="A2484" t="str">
            <v>WL001662210000G</v>
          </cell>
          <cell r="B2484" t="str">
            <v>00.16622.10-000G</v>
          </cell>
        </row>
        <row r="2485">
          <cell r="A2485" t="str">
            <v>WL0019533500000</v>
          </cell>
          <cell r="B2485" t="str">
            <v>00.19533.50-0000</v>
          </cell>
        </row>
        <row r="2486">
          <cell r="A2486" t="str">
            <v>WL0022439950000</v>
          </cell>
          <cell r="B2486" t="str">
            <v>00.22439.95-0000</v>
          </cell>
        </row>
        <row r="2487">
          <cell r="A2487" t="str">
            <v>WL0032582950000</v>
          </cell>
          <cell r="B2487" t="str">
            <v>00.32582.95-0000</v>
          </cell>
        </row>
        <row r="2488">
          <cell r="A2488" t="str">
            <v>WL0032767077012</v>
          </cell>
          <cell r="B2488" t="str">
            <v>00.32767.07-7012</v>
          </cell>
        </row>
        <row r="2489">
          <cell r="A2489" t="str">
            <v>WL0032767077024</v>
          </cell>
          <cell r="B2489" t="str">
            <v>00.32767.07-7024</v>
          </cell>
        </row>
        <row r="2490">
          <cell r="A2490" t="str">
            <v>WL0033106077012</v>
          </cell>
          <cell r="B2490" t="str">
            <v>00.33106.07-7012</v>
          </cell>
        </row>
        <row r="2491">
          <cell r="A2491" t="str">
            <v>WL0034340000000</v>
          </cell>
          <cell r="B2491" t="str">
            <v>00.34340.00-0000</v>
          </cell>
        </row>
        <row r="2492">
          <cell r="A2492" t="str">
            <v>WL0034565070000</v>
          </cell>
          <cell r="B2492" t="str">
            <v>00.34565.07-0000</v>
          </cell>
        </row>
        <row r="2493">
          <cell r="A2493" t="str">
            <v>WL0036734070000</v>
          </cell>
          <cell r="B2493" t="str">
            <v>00.36734.07-0000</v>
          </cell>
        </row>
        <row r="2494">
          <cell r="A2494" t="str">
            <v>WL0037360073000</v>
          </cell>
          <cell r="B2494" t="str">
            <v>00.37360.07-3000</v>
          </cell>
        </row>
        <row r="2495">
          <cell r="A2495" t="str">
            <v>WL0037360073002</v>
          </cell>
          <cell r="B2495" t="str">
            <v>00.37360.07-3002</v>
          </cell>
        </row>
        <row r="2496">
          <cell r="A2496" t="str">
            <v>WL0037360074002</v>
          </cell>
          <cell r="B2496" t="str">
            <v>00.37360.07-4002</v>
          </cell>
        </row>
        <row r="2497">
          <cell r="A2497" t="str">
            <v>WL0037360075002</v>
          </cell>
          <cell r="B2497" t="str">
            <v>00.37360.07-5002</v>
          </cell>
        </row>
        <row r="2498">
          <cell r="A2498" t="str">
            <v>WL0037360075010</v>
          </cell>
          <cell r="B2498" t="str">
            <v>00.37360.07-5010</v>
          </cell>
        </row>
        <row r="2499">
          <cell r="A2499" t="str">
            <v>WL0037360076026</v>
          </cell>
          <cell r="B2499" t="str">
            <v>00.37360.07-6026</v>
          </cell>
        </row>
        <row r="2500">
          <cell r="A2500" t="str">
            <v>WL0037360076070</v>
          </cell>
          <cell r="B2500" t="str">
            <v>00.37360.07-6070</v>
          </cell>
        </row>
        <row r="2501">
          <cell r="A2501" t="str">
            <v>WL0037360077012</v>
          </cell>
          <cell r="B2501" t="str">
            <v>00.37360.07-7012</v>
          </cell>
        </row>
        <row r="2502">
          <cell r="A2502" t="str">
            <v>WL0037360077016</v>
          </cell>
          <cell r="B2502" t="str">
            <v>00.37360.07-7016</v>
          </cell>
        </row>
        <row r="2503">
          <cell r="A2503" t="str">
            <v>WL0040083009005</v>
          </cell>
          <cell r="B2503" t="str">
            <v>00.40083.00-9005</v>
          </cell>
        </row>
        <row r="2504">
          <cell r="A2504" t="str">
            <v>WL0044338070000</v>
          </cell>
          <cell r="B2504" t="str">
            <v>00.44338.07-0000</v>
          </cell>
        </row>
        <row r="2505">
          <cell r="A2505" t="str">
            <v>WL0051302009005</v>
          </cell>
          <cell r="B2505" t="str">
            <v>00.51302.00-9005</v>
          </cell>
        </row>
        <row r="2506">
          <cell r="A2506" t="str">
            <v>WL0053137220000</v>
          </cell>
          <cell r="B2506" t="str">
            <v>00.53137.22-0000</v>
          </cell>
        </row>
        <row r="2507">
          <cell r="A2507" t="str">
            <v>WL0054552077024</v>
          </cell>
          <cell r="B2507" t="str">
            <v>00.54552.07-7024</v>
          </cell>
        </row>
        <row r="2508">
          <cell r="A2508" t="str">
            <v>WL0062356000000</v>
          </cell>
          <cell r="B2508" t="str">
            <v>00.62356.00-0000</v>
          </cell>
        </row>
        <row r="2509">
          <cell r="A2509" t="str">
            <v>WL0063504000000</v>
          </cell>
          <cell r="B2509" t="str">
            <v>00.63504.00-0000</v>
          </cell>
        </row>
        <row r="2510">
          <cell r="A2510" t="str">
            <v>WL0067051077012</v>
          </cell>
          <cell r="B2510" t="str">
            <v>00.67051.07-7012</v>
          </cell>
        </row>
        <row r="2511">
          <cell r="A2511" t="str">
            <v>WL0067051077016</v>
          </cell>
          <cell r="B2511" t="str">
            <v>00.67051.07-7016</v>
          </cell>
        </row>
        <row r="2512">
          <cell r="A2512" t="str">
            <v>WL0070432500000</v>
          </cell>
          <cell r="B2512" t="str">
            <v>00.70432.50-0000</v>
          </cell>
        </row>
        <row r="2513">
          <cell r="A2513" t="str">
            <v>WL0073471950000</v>
          </cell>
          <cell r="B2513" t="str">
            <v>00.73471.95-0000</v>
          </cell>
        </row>
        <row r="2514">
          <cell r="A2514" t="str">
            <v>WL008963710</v>
          </cell>
          <cell r="B2514" t="str">
            <v>00.89637.10</v>
          </cell>
        </row>
        <row r="2515">
          <cell r="A2515" t="str">
            <v>WL0092291070719</v>
          </cell>
          <cell r="B2515" t="str">
            <v>00.92291.07-0719</v>
          </cell>
        </row>
        <row r="2516">
          <cell r="A2516" t="str">
            <v>WL0093217074002</v>
          </cell>
          <cell r="B2516" t="str">
            <v>00.93217.07-4002</v>
          </cell>
        </row>
        <row r="2517">
          <cell r="A2517" t="str">
            <v>WL0093217075010</v>
          </cell>
          <cell r="B2517" t="str">
            <v>00.93217.07-5010</v>
          </cell>
        </row>
        <row r="2518">
          <cell r="A2518" t="str">
            <v>WL0093217076026</v>
          </cell>
          <cell r="B2518" t="str">
            <v>00.93217.07-6026</v>
          </cell>
        </row>
        <row r="2519">
          <cell r="A2519" t="str">
            <v>WL0093217076070</v>
          </cell>
          <cell r="B2519" t="str">
            <v>00.93217.07-6070</v>
          </cell>
        </row>
        <row r="2520">
          <cell r="A2520" t="str">
            <v>WL0093217077012</v>
          </cell>
          <cell r="B2520" t="str">
            <v>00.93217.07-7012</v>
          </cell>
        </row>
        <row r="2521">
          <cell r="A2521" t="str">
            <v>WL0093217077016</v>
          </cell>
          <cell r="B2521" t="str">
            <v>00.93217.07-7016</v>
          </cell>
        </row>
        <row r="2522">
          <cell r="A2522" t="str">
            <v>WL0093217077024</v>
          </cell>
          <cell r="B2522" t="str">
            <v>00.93217.07-7024</v>
          </cell>
        </row>
        <row r="2523">
          <cell r="A2523" t="str">
            <v>WL0093217079005</v>
          </cell>
          <cell r="B2523" t="str">
            <v>00.93217.07-9005</v>
          </cell>
        </row>
        <row r="2524">
          <cell r="A2524" t="str">
            <v>WL009492010</v>
          </cell>
          <cell r="B2524" t="str">
            <v>00.94920.10</v>
          </cell>
        </row>
        <row r="2525">
          <cell r="A2525" t="str">
            <v>WL009568651</v>
          </cell>
          <cell r="B2525" t="str">
            <v>00.95686.51</v>
          </cell>
        </row>
        <row r="2526">
          <cell r="A2526" t="str">
            <v>WL0099512073000</v>
          </cell>
          <cell r="B2526" t="str">
            <v>00.99512.07-3000</v>
          </cell>
        </row>
        <row r="2527">
          <cell r="A2527" t="str">
            <v>WL0100038000000</v>
          </cell>
          <cell r="B2527" t="str">
            <v>01.00038.00-0000</v>
          </cell>
        </row>
        <row r="2528">
          <cell r="A2528" t="str">
            <v>WL01000509D3000</v>
          </cell>
          <cell r="B2528" t="str">
            <v>01.00050.9D-3000</v>
          </cell>
        </row>
        <row r="2529">
          <cell r="A2529" t="str">
            <v>WL01000509D5002</v>
          </cell>
          <cell r="B2529" t="str">
            <v>01.00050.9D-5002</v>
          </cell>
        </row>
        <row r="2530">
          <cell r="A2530" t="str">
            <v>WL0102010017016</v>
          </cell>
          <cell r="B2530" t="str">
            <v>01.02010.01-7016</v>
          </cell>
        </row>
        <row r="2531">
          <cell r="A2531" t="str">
            <v>WL0102010057016</v>
          </cell>
          <cell r="B2531" t="str">
            <v>01.02010.05-7016</v>
          </cell>
        </row>
        <row r="2532">
          <cell r="A2532" t="str">
            <v>WL0102542000018</v>
          </cell>
          <cell r="B2532" t="str">
            <v>01.02542.00-0018</v>
          </cell>
        </row>
        <row r="2533">
          <cell r="A2533" t="str">
            <v>WL0102542000120</v>
          </cell>
          <cell r="B2533" t="str">
            <v>01.02542.00-0120</v>
          </cell>
        </row>
        <row r="2534">
          <cell r="A2534" t="str">
            <v>WL0102542000128</v>
          </cell>
          <cell r="B2534" t="str">
            <v>01.02542.00-0128</v>
          </cell>
        </row>
        <row r="2535">
          <cell r="A2535" t="str">
            <v>WL0102542000531</v>
          </cell>
          <cell r="B2535" t="str">
            <v>01.02542.00-0531</v>
          </cell>
        </row>
        <row r="2536">
          <cell r="A2536" t="str">
            <v>WL0102542000958</v>
          </cell>
          <cell r="B2536" t="str">
            <v>01.02542.00-0958</v>
          </cell>
        </row>
        <row r="2537">
          <cell r="A2537" t="str">
            <v>WL0105764090000</v>
          </cell>
          <cell r="B2537" t="str">
            <v>01.05764.09-0000</v>
          </cell>
        </row>
        <row r="2538">
          <cell r="A2538" t="str">
            <v>WL0107685097035</v>
          </cell>
          <cell r="B2538" t="str">
            <v>01.07685.09-7035</v>
          </cell>
        </row>
        <row r="2539">
          <cell r="A2539" t="str">
            <v>WL0108815077016</v>
          </cell>
          <cell r="B2539" t="str">
            <v>01.08815.07-7016</v>
          </cell>
        </row>
        <row r="2540">
          <cell r="A2540" t="str">
            <v>WL0110737950000</v>
          </cell>
          <cell r="B2540" t="str">
            <v>01.10737.95-0000</v>
          </cell>
        </row>
        <row r="2541">
          <cell r="A2541" t="str">
            <v>WL0112656090000</v>
          </cell>
          <cell r="B2541" t="str">
            <v>01.12656.09-0000</v>
          </cell>
        </row>
        <row r="2542">
          <cell r="A2542" t="str">
            <v>WL0114577073000</v>
          </cell>
          <cell r="B2542" t="str">
            <v>01.14577.07-3000</v>
          </cell>
        </row>
        <row r="2543">
          <cell r="A2543" t="str">
            <v>WL0123731510001</v>
          </cell>
          <cell r="B2543" t="str">
            <v>01.23731.51-0001</v>
          </cell>
        </row>
        <row r="2544">
          <cell r="A2544" t="str">
            <v>WL0124409510007</v>
          </cell>
          <cell r="B2544" t="str">
            <v>01.24409.51-0007</v>
          </cell>
        </row>
        <row r="2545">
          <cell r="A2545" t="str">
            <v>WL0124409516024</v>
          </cell>
          <cell r="B2545" t="str">
            <v>01.24409.51-6024</v>
          </cell>
        </row>
        <row r="2546">
          <cell r="A2546" t="str">
            <v>WL0128024000249</v>
          </cell>
          <cell r="B2546" t="str">
            <v>01.28024.00-0249</v>
          </cell>
        </row>
        <row r="2547">
          <cell r="A2547" t="str">
            <v>WL0128024000283</v>
          </cell>
          <cell r="B2547" t="str">
            <v>01.28024.00-0283</v>
          </cell>
        </row>
        <row r="2548">
          <cell r="A2548" t="str">
            <v>WL0128097000024</v>
          </cell>
          <cell r="B2548" t="str">
            <v>01.28097.00-0024</v>
          </cell>
        </row>
        <row r="2549">
          <cell r="A2549" t="str">
            <v>WL0141488093000</v>
          </cell>
          <cell r="B2549" t="str">
            <v>01.41488.09-3000</v>
          </cell>
        </row>
        <row r="2550">
          <cell r="A2550" t="str">
            <v>WL0141488095002</v>
          </cell>
          <cell r="B2550" t="str">
            <v>01.41488.09-5002</v>
          </cell>
        </row>
        <row r="2551">
          <cell r="A2551" t="str">
            <v>WL0141611927016</v>
          </cell>
          <cell r="B2551" t="str">
            <v>01.41611.92-7016</v>
          </cell>
        </row>
        <row r="2552">
          <cell r="A2552" t="str">
            <v>WL01416209D6070</v>
          </cell>
          <cell r="B2552" t="str">
            <v>01.41620.9D-6070</v>
          </cell>
        </row>
        <row r="2553">
          <cell r="A2553" t="str">
            <v>WL0141758000121</v>
          </cell>
          <cell r="B2553" t="str">
            <v>01.41758.00-0121</v>
          </cell>
        </row>
        <row r="2554">
          <cell r="A2554" t="str">
            <v>WL0141793110000</v>
          </cell>
          <cell r="B2554" t="str">
            <v>01.41793.11-0000</v>
          </cell>
        </row>
        <row r="2555">
          <cell r="A2555" t="str">
            <v>WL0147684000082</v>
          </cell>
          <cell r="B2555" t="str">
            <v>01.47684.00-0082</v>
          </cell>
        </row>
        <row r="2556">
          <cell r="A2556" t="str">
            <v>WL0147691000006</v>
          </cell>
          <cell r="B2556" t="str">
            <v>01.47691.00-0006</v>
          </cell>
        </row>
        <row r="2557">
          <cell r="A2557" t="str">
            <v>WL0147691000016</v>
          </cell>
          <cell r="B2557" t="str">
            <v>01.47691.00-0016</v>
          </cell>
        </row>
        <row r="2558">
          <cell r="A2558" t="str">
            <v>WL0147691000075</v>
          </cell>
          <cell r="B2558" t="str">
            <v>01.47691.00-0075</v>
          </cell>
        </row>
        <row r="2559">
          <cell r="A2559" t="str">
            <v>WL0147693000230</v>
          </cell>
          <cell r="B2559" t="str">
            <v>01.47693.00-0230</v>
          </cell>
        </row>
        <row r="2560">
          <cell r="A2560" t="str">
            <v>WL0147693000350</v>
          </cell>
          <cell r="B2560" t="str">
            <v>01.47693.00-0350</v>
          </cell>
        </row>
        <row r="2561">
          <cell r="A2561" t="str">
            <v>WL0147693000396</v>
          </cell>
          <cell r="B2561" t="str">
            <v>01.47693.00-0396</v>
          </cell>
        </row>
        <row r="2562">
          <cell r="A2562" t="str">
            <v>WL0147693000569</v>
          </cell>
          <cell r="B2562" t="str">
            <v>01.47693.00-0569</v>
          </cell>
        </row>
        <row r="2563">
          <cell r="A2563" t="str">
            <v>WL0147693000724</v>
          </cell>
          <cell r="B2563" t="str">
            <v>01.47693.00-0724</v>
          </cell>
        </row>
        <row r="2564">
          <cell r="A2564" t="str">
            <v>WL0154580000000</v>
          </cell>
          <cell r="B2564" t="str">
            <v>01.54580.00-0000</v>
          </cell>
        </row>
        <row r="2565">
          <cell r="A2565" t="str">
            <v>WL0155031000003</v>
          </cell>
          <cell r="B2565" t="str">
            <v>01.55031.00-0003</v>
          </cell>
        </row>
        <row r="2566">
          <cell r="A2566" t="str">
            <v>WL015593509</v>
          </cell>
          <cell r="B2566" t="str">
            <v>01.55935.09</v>
          </cell>
        </row>
        <row r="2567">
          <cell r="A2567" t="str">
            <v>WL01574002E3000</v>
          </cell>
          <cell r="B2567" t="str">
            <v>01.57400.2E-3000</v>
          </cell>
        </row>
        <row r="2568">
          <cell r="A2568" t="str">
            <v>WL01574009D3000</v>
          </cell>
          <cell r="B2568" t="str">
            <v>01.57400.9D-3000</v>
          </cell>
        </row>
        <row r="2569">
          <cell r="A2569" t="str">
            <v>WL0161041057016</v>
          </cell>
          <cell r="B2569" t="str">
            <v>01.61041.05-7016</v>
          </cell>
        </row>
        <row r="2570">
          <cell r="A2570" t="str">
            <v>WL0162439000014</v>
          </cell>
          <cell r="B2570" t="str">
            <v>01.62439.00-0014</v>
          </cell>
        </row>
        <row r="2571">
          <cell r="A2571" t="str">
            <v>WL0167236070000</v>
          </cell>
          <cell r="B2571" t="str">
            <v>01.67236.07-0000</v>
          </cell>
        </row>
        <row r="2572">
          <cell r="A2572" t="str">
            <v>WL016970209</v>
          </cell>
          <cell r="B2572" t="str">
            <v>01.69702.09</v>
          </cell>
        </row>
        <row r="2573">
          <cell r="A2573" t="str">
            <v>WL016970309</v>
          </cell>
          <cell r="B2573" t="str">
            <v>01.69703.09</v>
          </cell>
        </row>
        <row r="2574">
          <cell r="A2574" t="str">
            <v>WL016971095</v>
          </cell>
          <cell r="B2574" t="str">
            <v>01.69710.95</v>
          </cell>
        </row>
        <row r="2575">
          <cell r="A2575" t="str">
            <v>WL016972209</v>
          </cell>
          <cell r="B2575" t="str">
            <v>01.69722.09</v>
          </cell>
        </row>
        <row r="2576">
          <cell r="A2576" t="str">
            <v>WL0169820090000</v>
          </cell>
          <cell r="B2576" t="str">
            <v>01.69820.09-0000</v>
          </cell>
        </row>
        <row r="2577">
          <cell r="A2577" t="str">
            <v>WL017326709</v>
          </cell>
          <cell r="B2577" t="str">
            <v>01.73267.09</v>
          </cell>
        </row>
        <row r="2578">
          <cell r="A2578" t="str">
            <v>WL0174713077016</v>
          </cell>
          <cell r="B2578" t="str">
            <v>01.74713.07-7016</v>
          </cell>
        </row>
        <row r="2579">
          <cell r="A2579" t="str">
            <v>WL017488595</v>
          </cell>
          <cell r="B2579" t="str">
            <v>01.74885.95</v>
          </cell>
        </row>
        <row r="2580">
          <cell r="A2580" t="str">
            <v>WL01750109D4002</v>
          </cell>
          <cell r="B2580" t="str">
            <v>01.75010.9D-4002</v>
          </cell>
        </row>
        <row r="2581">
          <cell r="A2581" t="str">
            <v>WL01750109D7016</v>
          </cell>
          <cell r="B2581" t="str">
            <v>01.75010.9D-7016</v>
          </cell>
        </row>
        <row r="2582">
          <cell r="A2582" t="str">
            <v>WL01750159D7016</v>
          </cell>
          <cell r="B2582" t="str">
            <v>01.75015.9D-7016</v>
          </cell>
        </row>
        <row r="2583">
          <cell r="A2583" t="str">
            <v>WL01750209D4002</v>
          </cell>
          <cell r="B2583" t="str">
            <v>01.75020.9D-4002</v>
          </cell>
        </row>
        <row r="2584">
          <cell r="A2584" t="str">
            <v>WL01755009D7012</v>
          </cell>
          <cell r="B2584" t="str">
            <v>01.75500.9D-7012</v>
          </cell>
        </row>
        <row r="2585">
          <cell r="A2585" t="str">
            <v>WL0180276097035</v>
          </cell>
          <cell r="B2585" t="str">
            <v>01.80276.09-7035</v>
          </cell>
        </row>
        <row r="2586">
          <cell r="A2586" t="str">
            <v>WL0180908097045</v>
          </cell>
          <cell r="B2586" t="str">
            <v>01.80908.09-7045</v>
          </cell>
        </row>
        <row r="2587">
          <cell r="A2587" t="str">
            <v>WL0184862C37012</v>
          </cell>
          <cell r="B2587" t="str">
            <v>01.84862.C3-7012</v>
          </cell>
        </row>
        <row r="2588">
          <cell r="A2588" t="str">
            <v>WL01848649D7012</v>
          </cell>
          <cell r="B2588" t="str">
            <v>01.84864.9D-7012</v>
          </cell>
        </row>
        <row r="2589">
          <cell r="A2589" t="str">
            <v>WL0190080057016</v>
          </cell>
          <cell r="B2589" t="str">
            <v>01.90080.05-7016</v>
          </cell>
        </row>
        <row r="2590">
          <cell r="A2590" t="str">
            <v>WL01910309D9005</v>
          </cell>
          <cell r="B2590" t="str">
            <v>01.91030.9D-9005</v>
          </cell>
        </row>
        <row r="2591">
          <cell r="A2591" t="str">
            <v>WL01940409D0000</v>
          </cell>
          <cell r="B2591" t="str">
            <v>01.94040.9D-0000</v>
          </cell>
        </row>
        <row r="2592">
          <cell r="A2592" t="str">
            <v>WL01940509D0000</v>
          </cell>
          <cell r="B2592" t="str">
            <v>01.94050.9D-0000</v>
          </cell>
        </row>
        <row r="2593">
          <cell r="A2593" t="str">
            <v>WL01941709D0000</v>
          </cell>
          <cell r="B2593" t="str">
            <v>01.94170.9D-0000</v>
          </cell>
        </row>
        <row r="2594">
          <cell r="A2594" t="str">
            <v>WL0197921050011</v>
          </cell>
          <cell r="B2594" t="str">
            <v>01.97921.05-0011</v>
          </cell>
        </row>
        <row r="2595">
          <cell r="A2595" t="str">
            <v>WL0197940050008</v>
          </cell>
          <cell r="B2595" t="str">
            <v>01.97940.05-0008</v>
          </cell>
        </row>
        <row r="2596">
          <cell r="A2596" t="str">
            <v>WL01980809D7016</v>
          </cell>
          <cell r="B2596" t="str">
            <v>01.98080.9D-7016</v>
          </cell>
        </row>
        <row r="2597">
          <cell r="A2597" t="str">
            <v>WL022974851V946</v>
          </cell>
          <cell r="B2597" t="str">
            <v>02.29748.51-V946</v>
          </cell>
        </row>
        <row r="2598">
          <cell r="A2598" t="str">
            <v>WL023798451W665</v>
          </cell>
          <cell r="B2598" t="str">
            <v>02.37984.51-W665</v>
          </cell>
        </row>
        <row r="2599">
          <cell r="A2599" t="str">
            <v>WL023798461V245</v>
          </cell>
          <cell r="B2599" t="str">
            <v>02.37984.61-V245</v>
          </cell>
        </row>
        <row r="2600">
          <cell r="A2600" t="str">
            <v>WL052168551V089</v>
          </cell>
          <cell r="B2600" t="str">
            <v>05.21685.51-V089</v>
          </cell>
        </row>
        <row r="2601">
          <cell r="A2601" t="str">
            <v>WL053491895V106</v>
          </cell>
          <cell r="B2601" t="str">
            <v>05.34918.95-V106</v>
          </cell>
        </row>
        <row r="2602">
          <cell r="A2602" t="str">
            <v>WL0562411073000</v>
          </cell>
          <cell r="B2602" t="str">
            <v>05.62411.07-3000</v>
          </cell>
        </row>
        <row r="2603">
          <cell r="A2603" t="str">
            <v>WL121957077000</v>
          </cell>
          <cell r="B2603" t="str">
            <v>12.19570.77-0000</v>
          </cell>
        </row>
        <row r="2604">
          <cell r="A2604" t="str">
            <v>WL17539077000</v>
          </cell>
          <cell r="B2604" t="str">
            <v>17.53907.70-0000</v>
          </cell>
        </row>
        <row r="2605">
          <cell r="A2605" t="str">
            <v>WL2304014070719</v>
          </cell>
          <cell r="B2605" t="str">
            <v>23.04014.07-0719</v>
          </cell>
        </row>
        <row r="2606">
          <cell r="A2606" t="str">
            <v>WL2304015070719</v>
          </cell>
          <cell r="B2606" t="str">
            <v>23.04015.07-0719</v>
          </cell>
        </row>
        <row r="2607">
          <cell r="A2607" t="str">
            <v>WL230401710</v>
          </cell>
          <cell r="B2607" t="str">
            <v>23.04017.10</v>
          </cell>
        </row>
        <row r="2608">
          <cell r="A2608" t="str">
            <v>WL2304018090000</v>
          </cell>
          <cell r="B2608" t="str">
            <v>23.04018.09-0000</v>
          </cell>
        </row>
        <row r="2609">
          <cell r="A2609" t="str">
            <v>WL230401810</v>
          </cell>
          <cell r="B2609" t="str">
            <v>23.04018.10</v>
          </cell>
        </row>
        <row r="2610">
          <cell r="A2610" t="str">
            <v>WL2304244107035</v>
          </cell>
          <cell r="B2610" t="str">
            <v>23.04244.10-7035</v>
          </cell>
        </row>
        <row r="2611">
          <cell r="A2611" t="str">
            <v>WL230957110</v>
          </cell>
          <cell r="B2611" t="str">
            <v>23.09571.10</v>
          </cell>
        </row>
        <row r="2612">
          <cell r="A2612" t="str">
            <v>WL2310642100000</v>
          </cell>
          <cell r="B2612" t="str">
            <v>23.10642.10-0000</v>
          </cell>
        </row>
        <row r="2613">
          <cell r="A2613" t="str">
            <v>WL2314917950000</v>
          </cell>
          <cell r="B2613" t="str">
            <v>23.14917.95-0000</v>
          </cell>
        </row>
        <row r="2614">
          <cell r="A2614" t="str">
            <v>WL2329272100000</v>
          </cell>
          <cell r="B2614" t="str">
            <v>23.29272.10-0000</v>
          </cell>
        </row>
        <row r="2615">
          <cell r="A2615" t="str">
            <v>WL2329498100000</v>
          </cell>
          <cell r="B2615" t="str">
            <v>23.29498.10-0000</v>
          </cell>
        </row>
        <row r="2616">
          <cell r="A2616" t="str">
            <v>WL2333687100000</v>
          </cell>
          <cell r="B2616" t="str">
            <v>23.33687.10-0000</v>
          </cell>
        </row>
        <row r="2617">
          <cell r="A2617" t="str">
            <v>WL2333687100END</v>
          </cell>
          <cell r="B2617" t="str">
            <v>65.33687.10-0END</v>
          </cell>
        </row>
        <row r="2618">
          <cell r="A2618" t="str">
            <v>WL2333687100MID</v>
          </cell>
          <cell r="B2618" t="str">
            <v>65.33687.10-0MID</v>
          </cell>
        </row>
        <row r="2619">
          <cell r="A2619" t="str">
            <v>WL233368710LEFT</v>
          </cell>
          <cell r="B2619" t="str">
            <v>65.33687.10-LEFT</v>
          </cell>
        </row>
        <row r="2620">
          <cell r="A2620" t="str">
            <v>WL23336871RIGHT</v>
          </cell>
          <cell r="B2620" t="str">
            <v>65.33687.1R-IGHT</v>
          </cell>
        </row>
        <row r="2621">
          <cell r="A2621" t="str">
            <v>WL234147610</v>
          </cell>
          <cell r="B2621" t="str">
            <v>23.41476.10</v>
          </cell>
        </row>
        <row r="2622">
          <cell r="A2622" t="str">
            <v>WL234147710</v>
          </cell>
          <cell r="B2622" t="str">
            <v>23.41477.10</v>
          </cell>
        </row>
        <row r="2623">
          <cell r="A2623" t="str">
            <v>WL2343963100000</v>
          </cell>
          <cell r="B2623" t="str">
            <v>23.43963.10-0000</v>
          </cell>
        </row>
        <row r="2624">
          <cell r="A2624" t="str">
            <v>WL2344076100000</v>
          </cell>
          <cell r="B2624" t="str">
            <v>23.44076.10-0000</v>
          </cell>
        </row>
        <row r="2625">
          <cell r="A2625" t="str">
            <v>WL237227495</v>
          </cell>
          <cell r="B2625" t="str">
            <v>23.72274.95</v>
          </cell>
        </row>
        <row r="2626">
          <cell r="A2626" t="str">
            <v>WL2390518955010</v>
          </cell>
          <cell r="B2626" t="str">
            <v>23.90518.95-5010</v>
          </cell>
        </row>
        <row r="2627">
          <cell r="A2627" t="str">
            <v>WL2392289957016</v>
          </cell>
          <cell r="B2627" t="str">
            <v>23.92289.95-7016</v>
          </cell>
        </row>
        <row r="2628">
          <cell r="A2628" t="str">
            <v>WL2393148100000</v>
          </cell>
          <cell r="B2628" t="str">
            <v>23.93148.10-0000</v>
          </cell>
        </row>
        <row r="2629">
          <cell r="A2629" t="str">
            <v>WL6006181077016</v>
          </cell>
          <cell r="B2629" t="str">
            <v>60.06181.07-7016</v>
          </cell>
        </row>
        <row r="2630">
          <cell r="A2630" t="str">
            <v>WL6019421007016</v>
          </cell>
          <cell r="B2630" t="str">
            <v>60.19421.00-7016</v>
          </cell>
        </row>
        <row r="2631">
          <cell r="A2631" t="str">
            <v>WL6020233000000</v>
          </cell>
          <cell r="B2631" t="str">
            <v>60.20233.00-0000</v>
          </cell>
        </row>
        <row r="2632">
          <cell r="A2632" t="str">
            <v>WL602045400</v>
          </cell>
          <cell r="B2632" t="str">
            <v>60.20454.00</v>
          </cell>
        </row>
        <row r="2633">
          <cell r="A2633" t="str">
            <v>WL6020454000000</v>
          </cell>
          <cell r="B2633" t="str">
            <v>60.20454.00-0000</v>
          </cell>
        </row>
        <row r="2634">
          <cell r="A2634" t="str">
            <v>WL6027470000000</v>
          </cell>
          <cell r="B2634" t="str">
            <v>60.27470.00-0000</v>
          </cell>
        </row>
        <row r="2635">
          <cell r="A2635" t="str">
            <v>WL6027583000000</v>
          </cell>
          <cell r="B2635" t="str">
            <v>60.27583.00-0000</v>
          </cell>
        </row>
        <row r="2636">
          <cell r="A2636" t="str">
            <v>WL602971900</v>
          </cell>
          <cell r="B2636" t="str">
            <v>60.29719.00</v>
          </cell>
        </row>
        <row r="2637">
          <cell r="A2637" t="str">
            <v>WL603342200</v>
          </cell>
          <cell r="B2637" t="str">
            <v>60.33422.00</v>
          </cell>
        </row>
        <row r="2638">
          <cell r="A2638" t="str">
            <v>WL6034691077016</v>
          </cell>
          <cell r="B2638" t="str">
            <v>60.34691.07-7016</v>
          </cell>
        </row>
        <row r="2639">
          <cell r="A2639" t="str">
            <v>WL6039819000000</v>
          </cell>
          <cell r="B2639" t="str">
            <v>60.39819.00-0000</v>
          </cell>
        </row>
        <row r="2640">
          <cell r="A2640" t="str">
            <v>WL6039820000000</v>
          </cell>
          <cell r="B2640" t="str">
            <v>60.39820.00-0000</v>
          </cell>
        </row>
        <row r="2641">
          <cell r="A2641" t="str">
            <v>WL6048139070000</v>
          </cell>
          <cell r="B2641" t="str">
            <v>60.48139.07-0000</v>
          </cell>
        </row>
        <row r="2642">
          <cell r="A2642" t="str">
            <v>WL606170100</v>
          </cell>
          <cell r="B2642" t="str">
            <v>60.61701.00</v>
          </cell>
        </row>
        <row r="2643">
          <cell r="A2643" t="str">
            <v>WL6067235510000</v>
          </cell>
          <cell r="B2643" t="str">
            <v>60.67235.51-0000</v>
          </cell>
        </row>
        <row r="2644">
          <cell r="A2644" t="str">
            <v>WL606879100</v>
          </cell>
          <cell r="B2644" t="str">
            <v>60.68791.00</v>
          </cell>
        </row>
        <row r="2645">
          <cell r="A2645" t="str">
            <v>WL6073676000000</v>
          </cell>
          <cell r="B2645" t="str">
            <v>60.73676.00-0000</v>
          </cell>
        </row>
        <row r="2646">
          <cell r="A2646" t="str">
            <v>WL6074073000000</v>
          </cell>
          <cell r="B2646" t="str">
            <v>60.74073.00-0000</v>
          </cell>
        </row>
        <row r="2647">
          <cell r="A2647" t="str">
            <v>WL6079213007016</v>
          </cell>
          <cell r="B2647" t="str">
            <v>60.79213.00-7016</v>
          </cell>
        </row>
        <row r="2648">
          <cell r="A2648" t="str">
            <v>WL6079482000000</v>
          </cell>
          <cell r="B2648" t="str">
            <v>60.79482.00-0000</v>
          </cell>
        </row>
        <row r="2649">
          <cell r="A2649" t="str">
            <v>WL6080812000000</v>
          </cell>
          <cell r="B2649" t="str">
            <v>60.80812.00-0000</v>
          </cell>
        </row>
        <row r="2650">
          <cell r="A2650" t="str">
            <v>WL6081248500000</v>
          </cell>
          <cell r="B2650" t="str">
            <v>60.81248.50-0000</v>
          </cell>
        </row>
        <row r="2651">
          <cell r="A2651" t="str">
            <v>WL6082264000000</v>
          </cell>
          <cell r="B2651" t="str">
            <v>60.82264.00-0000</v>
          </cell>
        </row>
        <row r="2652">
          <cell r="A2652" t="str">
            <v>WL6084191000000</v>
          </cell>
          <cell r="B2652" t="str">
            <v>60.84191.00-0000</v>
          </cell>
        </row>
        <row r="2653">
          <cell r="A2653" t="str">
            <v>WL608578200</v>
          </cell>
          <cell r="B2653" t="str">
            <v>60.85782.00</v>
          </cell>
        </row>
        <row r="2654">
          <cell r="A2654" t="str">
            <v>WL6094022000000</v>
          </cell>
          <cell r="B2654" t="str">
            <v>60.94022.00-0000</v>
          </cell>
        </row>
        <row r="2655">
          <cell r="A2655" t="str">
            <v>WL6095208007016</v>
          </cell>
          <cell r="B2655" t="str">
            <v>60.95208.00-7016</v>
          </cell>
        </row>
        <row r="2656">
          <cell r="A2656" t="str">
            <v>WL7704689077040</v>
          </cell>
          <cell r="B2656" t="str">
            <v>77.04689.07-7040</v>
          </cell>
        </row>
        <row r="2657">
          <cell r="A2657" t="str">
            <v>WL7718311950000</v>
          </cell>
          <cell r="B2657" t="str">
            <v>77.18311.95-0000</v>
          </cell>
        </row>
        <row r="2658">
          <cell r="A2658" t="str">
            <v>WL772307300</v>
          </cell>
          <cell r="B2658" t="str">
            <v>77.23073.00</v>
          </cell>
        </row>
        <row r="2659">
          <cell r="A2659" t="str">
            <v>WL7726109075002</v>
          </cell>
          <cell r="B2659" t="str">
            <v>77.26109.07-5002</v>
          </cell>
        </row>
        <row r="2660">
          <cell r="A2660" t="str">
            <v>WL7726668070000</v>
          </cell>
          <cell r="B2660" t="str">
            <v>77.26668.07-0000</v>
          </cell>
        </row>
        <row r="2661">
          <cell r="A2661" t="str">
            <v>WL773516651</v>
          </cell>
          <cell r="B2661" t="str">
            <v>77.35166.51</v>
          </cell>
        </row>
        <row r="2662">
          <cell r="A2662" t="str">
            <v>WL7741903520000</v>
          </cell>
          <cell r="B2662" t="str">
            <v>77.41903.52-0000</v>
          </cell>
        </row>
        <row r="2663">
          <cell r="A2663" t="str">
            <v>WL7744661500000</v>
          </cell>
          <cell r="B2663" t="str">
            <v>77.44661.50-0000</v>
          </cell>
        </row>
        <row r="2664">
          <cell r="A2664" t="str">
            <v>WL7750710079095</v>
          </cell>
          <cell r="B2664" t="str">
            <v>77.50710.07-9095</v>
          </cell>
        </row>
        <row r="2665">
          <cell r="A2665" t="str">
            <v>WL7751071500000</v>
          </cell>
          <cell r="B2665" t="str">
            <v>77.51071.50-0000</v>
          </cell>
        </row>
        <row r="2666">
          <cell r="A2666" t="str">
            <v>WL7759963800001</v>
          </cell>
          <cell r="B2666" t="str">
            <v>77.59963.80-0001</v>
          </cell>
        </row>
        <row r="2667">
          <cell r="A2667" t="str">
            <v>WL7761139077040</v>
          </cell>
          <cell r="B2667" t="str">
            <v>77.61139.07-7040</v>
          </cell>
        </row>
        <row r="2668">
          <cell r="A2668" t="str">
            <v>WL7770877077000</v>
          </cell>
          <cell r="B2668" t="str">
            <v>77.70877.07-7000</v>
          </cell>
        </row>
        <row r="2669">
          <cell r="A2669" t="str">
            <v>WL7770990077000</v>
          </cell>
          <cell r="B2669" t="str">
            <v>77.70990.07-7000</v>
          </cell>
        </row>
        <row r="2670">
          <cell r="A2670" t="str">
            <v>WL7775569075002</v>
          </cell>
          <cell r="B2670" t="str">
            <v>77.75569.07-5002</v>
          </cell>
        </row>
        <row r="2671">
          <cell r="A2671" t="str">
            <v>WL7775569076070</v>
          </cell>
          <cell r="B2671" t="str">
            <v>77.75569.07-6070</v>
          </cell>
        </row>
        <row r="2672">
          <cell r="A2672" t="str">
            <v>WL7782377950000</v>
          </cell>
          <cell r="B2672" t="str">
            <v>77.82377.95-0000</v>
          </cell>
        </row>
        <row r="2673">
          <cell r="A2673" t="str">
            <v>WL7782568000000</v>
          </cell>
          <cell r="B2673" t="str">
            <v>77.82568.00-0000</v>
          </cell>
        </row>
        <row r="2674">
          <cell r="A2674" t="str">
            <v>WL7782681000000</v>
          </cell>
          <cell r="B2674" t="str">
            <v>77.82681.00-0000</v>
          </cell>
        </row>
        <row r="2675">
          <cell r="A2675" t="str">
            <v>WL7782794000000</v>
          </cell>
          <cell r="B2675" t="str">
            <v>77.82794.00-0000</v>
          </cell>
        </row>
        <row r="2676">
          <cell r="A2676" t="str">
            <v>WL7783133500000</v>
          </cell>
          <cell r="B2676" t="str">
            <v>77.83133.50-0000</v>
          </cell>
        </row>
        <row r="2677">
          <cell r="A2677" t="str">
            <v>WL7783246500000</v>
          </cell>
          <cell r="B2677" t="str">
            <v>77.83246.50-0000</v>
          </cell>
        </row>
        <row r="2678">
          <cell r="A2678" t="str">
            <v>WL7783359500000</v>
          </cell>
          <cell r="B2678" t="str">
            <v>77.83359.50-0000</v>
          </cell>
        </row>
        <row r="2679">
          <cell r="A2679" t="str">
            <v>WL7783811500000</v>
          </cell>
          <cell r="B2679" t="str">
            <v>77.83811.50-0000</v>
          </cell>
        </row>
        <row r="2680">
          <cell r="A2680" t="str">
            <v>WL7784762765019</v>
          </cell>
          <cell r="B2680" t="str">
            <v>77.84762.76-5019</v>
          </cell>
        </row>
        <row r="2681">
          <cell r="A2681" t="str">
            <v>WL7786975000000</v>
          </cell>
          <cell r="B2681" t="str">
            <v>77.86975.00-0000</v>
          </cell>
        </row>
        <row r="2682">
          <cell r="A2682" t="str">
            <v>WL7787088077000</v>
          </cell>
          <cell r="B2682" t="str">
            <v>77.87088.07-7000</v>
          </cell>
        </row>
        <row r="2683">
          <cell r="A2683" t="str">
            <v>WL7787201077000</v>
          </cell>
          <cell r="B2683" t="str">
            <v>77.87201.07-7000</v>
          </cell>
        </row>
        <row r="2684">
          <cell r="A2684" t="str">
            <v>WL7794175500000</v>
          </cell>
          <cell r="B2684" t="str">
            <v>77.94175.50-0000</v>
          </cell>
        </row>
        <row r="2685">
          <cell r="A2685" t="str">
            <v>WL7795595074002</v>
          </cell>
          <cell r="B2685" t="str">
            <v>77.95595.07-4002</v>
          </cell>
        </row>
        <row r="2686">
          <cell r="A2686" t="str">
            <v>WL7795595076070</v>
          </cell>
          <cell r="B2686" t="str">
            <v>77.95595.07-6070</v>
          </cell>
        </row>
        <row r="2687">
          <cell r="A2687" t="str">
            <v>WL84011077000</v>
          </cell>
          <cell r="B2687" t="str">
            <v>84.01107.70-0000</v>
          </cell>
        </row>
        <row r="2688">
          <cell r="A2688" t="str">
            <v>WL84237077000</v>
          </cell>
          <cell r="B2688" t="str">
            <v>84.23707.70-0000</v>
          </cell>
        </row>
        <row r="2689">
          <cell r="A2689" t="str">
            <v>WL901127450</v>
          </cell>
          <cell r="B2689" t="str">
            <v>90.11274.50</v>
          </cell>
        </row>
        <row r="2690">
          <cell r="A2690" t="str">
            <v>WL9011440500000</v>
          </cell>
          <cell r="B2690" t="str">
            <v>90.11440.50-0000</v>
          </cell>
        </row>
        <row r="2691">
          <cell r="A2691" t="str">
            <v>WL901180750000</v>
          </cell>
          <cell r="B2691" t="str">
            <v>90.11807.50-000X</v>
          </cell>
        </row>
        <row r="2692">
          <cell r="A2692" t="str">
            <v>WL9011849500000</v>
          </cell>
          <cell r="B2692" t="str">
            <v>90.11849.50-0000</v>
          </cell>
        </row>
        <row r="2693">
          <cell r="A2693" t="str">
            <v>WL9011873230000</v>
          </cell>
          <cell r="B2693" t="str">
            <v>90.11873.23-0000</v>
          </cell>
        </row>
        <row r="2694">
          <cell r="A2694" t="str">
            <v>WL901228350</v>
          </cell>
          <cell r="B2694" t="str">
            <v>90.12283.50</v>
          </cell>
        </row>
        <row r="2695">
          <cell r="A2695" t="str">
            <v>WL9012390500000</v>
          </cell>
          <cell r="B2695" t="str">
            <v>90.12390.50-0000</v>
          </cell>
        </row>
        <row r="2696">
          <cell r="A2696" t="str">
            <v>WL9012796170000</v>
          </cell>
          <cell r="B2696" t="str">
            <v>90.12796.17-0000</v>
          </cell>
        </row>
        <row r="2697">
          <cell r="A2697" t="str">
            <v>WL9012881230000</v>
          </cell>
          <cell r="B2697" t="str">
            <v>90.12881.23-0000</v>
          </cell>
        </row>
        <row r="2698">
          <cell r="A2698" t="str">
            <v>WL9013147500000</v>
          </cell>
          <cell r="B2698" t="str">
            <v>90.13147.50-0000</v>
          </cell>
        </row>
        <row r="2699">
          <cell r="A2699" t="str">
            <v>WL9013357000000</v>
          </cell>
          <cell r="B2699" t="str">
            <v>90.13357.00-0000</v>
          </cell>
        </row>
        <row r="2700">
          <cell r="A2700" t="str">
            <v>WL901389250</v>
          </cell>
          <cell r="B2700" t="str">
            <v>90.13892.50</v>
          </cell>
        </row>
        <row r="2701">
          <cell r="A2701" t="str">
            <v>WL910719600</v>
          </cell>
          <cell r="B2701" t="str">
            <v>91.07196.00</v>
          </cell>
        </row>
        <row r="2702">
          <cell r="A2702" t="str">
            <v>WL9112928090000</v>
          </cell>
          <cell r="B2702" t="str">
            <v>91.12928.09-0000</v>
          </cell>
        </row>
        <row r="2703">
          <cell r="A2703" t="str">
            <v>WL911303550000</v>
          </cell>
          <cell r="B2703" t="str">
            <v>91.13035.50-0000</v>
          </cell>
        </row>
        <row r="2704">
          <cell r="A2704" t="str">
            <v>WL9113035500000</v>
          </cell>
          <cell r="B2704" t="str">
            <v>91.13035.50-000X</v>
          </cell>
        </row>
        <row r="2705">
          <cell r="A2705" t="str">
            <v>WL9113114500000</v>
          </cell>
          <cell r="B2705" t="str">
            <v>91.13114.50-0000</v>
          </cell>
        </row>
        <row r="2706">
          <cell r="A2706" t="str">
            <v>WL9213351000000</v>
          </cell>
          <cell r="B2706" t="str">
            <v>92.13351.00-0000</v>
          </cell>
        </row>
        <row r="2707">
          <cell r="A2707" t="str">
            <v>WL92230077000</v>
          </cell>
          <cell r="B2707" t="str">
            <v>92.23007.70-0000</v>
          </cell>
        </row>
        <row r="2708">
          <cell r="A2708" t="str">
            <v>WL941516100</v>
          </cell>
          <cell r="B2708" t="str">
            <v>94.15161.00</v>
          </cell>
        </row>
        <row r="2709">
          <cell r="A2709" t="str">
            <v>WL9806668950000</v>
          </cell>
          <cell r="B2709" t="str">
            <v>98.06668.95-0000</v>
          </cell>
        </row>
        <row r="2710">
          <cell r="A2710" t="str">
            <v>WL980791100</v>
          </cell>
          <cell r="B2710" t="str">
            <v>98.07911.00</v>
          </cell>
        </row>
        <row r="2711">
          <cell r="A2711" t="str">
            <v>WL9807911000000</v>
          </cell>
          <cell r="B2711" t="str">
            <v>98.07911.00-0000</v>
          </cell>
        </row>
        <row r="2712">
          <cell r="A2712" t="str">
            <v>WL9807912000000</v>
          </cell>
          <cell r="B2712" t="str">
            <v>98.07912.00-0000</v>
          </cell>
        </row>
        <row r="2713">
          <cell r="A2713" t="str">
            <v>WL980791300</v>
          </cell>
          <cell r="B2713" t="str">
            <v>98.07913.00</v>
          </cell>
        </row>
        <row r="2714">
          <cell r="A2714" t="str">
            <v>WL9829185000000</v>
          </cell>
          <cell r="B2714" t="str">
            <v>98.29185.00-0000</v>
          </cell>
        </row>
        <row r="2715">
          <cell r="A2715" t="str">
            <v>WL987276300</v>
          </cell>
          <cell r="B2715" t="str">
            <v>98.72763.00</v>
          </cell>
        </row>
        <row r="2716">
          <cell r="A2716" t="str">
            <v>WL9872768000000</v>
          </cell>
          <cell r="B2716" t="str">
            <v>98.72768.00-0000</v>
          </cell>
        </row>
        <row r="2717">
          <cell r="A2717" t="str">
            <v>WL987314100</v>
          </cell>
          <cell r="B2717" t="str">
            <v>98.73141.00</v>
          </cell>
        </row>
        <row r="2718">
          <cell r="A2718" t="str">
            <v>WL9873222000000</v>
          </cell>
          <cell r="B2718" t="str">
            <v>98.73222.00-0000</v>
          </cell>
        </row>
        <row r="2719">
          <cell r="A2719" t="str">
            <v>WL9873390000000</v>
          </cell>
          <cell r="B2719" t="str">
            <v>98.73390.00-0000</v>
          </cell>
        </row>
        <row r="2720">
          <cell r="A2720" t="str">
            <v>WL9873393000000</v>
          </cell>
          <cell r="B2720" t="str">
            <v>98.73393.00-0000</v>
          </cell>
        </row>
        <row r="2721">
          <cell r="A2721" t="str">
            <v>WL987369600</v>
          </cell>
          <cell r="B2721" t="str">
            <v>98.73696.00</v>
          </cell>
        </row>
        <row r="2722">
          <cell r="A2722" t="str">
            <v>WL987372400</v>
          </cell>
          <cell r="B2722" t="str">
            <v>98.73724.00</v>
          </cell>
        </row>
        <row r="2723">
          <cell r="A2723" t="str">
            <v>WL9874093000000</v>
          </cell>
          <cell r="B2723" t="str">
            <v>98.74093.00-0000</v>
          </cell>
        </row>
        <row r="2724">
          <cell r="A2724" t="str">
            <v>WL9874606000000</v>
          </cell>
          <cell r="B2724" t="str">
            <v>98.74606.00-0000</v>
          </cell>
        </row>
        <row r="2725">
          <cell r="A2725" t="str">
            <v>WL9874607000000</v>
          </cell>
          <cell r="B2725" t="str">
            <v>98.74607.00-0000</v>
          </cell>
        </row>
        <row r="2726">
          <cell r="A2726" t="str">
            <v>WL9874970000000</v>
          </cell>
          <cell r="B2726" t="str">
            <v>98.74970.00-0000</v>
          </cell>
        </row>
        <row r="2727">
          <cell r="A2727" t="str">
            <v>WL9876013000000</v>
          </cell>
          <cell r="B2727" t="str">
            <v>98.76013.00-0000</v>
          </cell>
        </row>
        <row r="2728">
          <cell r="A2728" t="str">
            <v>WL9876169000000</v>
          </cell>
          <cell r="B2728" t="str">
            <v>98.76169.00-0000</v>
          </cell>
        </row>
        <row r="2729">
          <cell r="A2729" t="str">
            <v>WL9876236000000</v>
          </cell>
          <cell r="B2729" t="str">
            <v>98.76236.00-0000</v>
          </cell>
        </row>
        <row r="2730">
          <cell r="A2730" t="str">
            <v>WL9876428000000</v>
          </cell>
          <cell r="B2730" t="str">
            <v>98.76428.00-0000</v>
          </cell>
        </row>
        <row r="2731">
          <cell r="A2731" t="str">
            <v>WL989028200</v>
          </cell>
          <cell r="B2731" t="str">
            <v>98.90282.00</v>
          </cell>
        </row>
        <row r="2732">
          <cell r="A2732" t="str">
            <v>WL99-NO-ENTRY</v>
          </cell>
          <cell r="B2732" t="str">
            <v>UK.00112.HA-0000</v>
          </cell>
        </row>
        <row r="2733">
          <cell r="A2733" t="str">
            <v>WL99-WAITLTNEW</v>
          </cell>
          <cell r="B2733" t="str">
            <v>UK.00120.HA-0000</v>
          </cell>
        </row>
        <row r="2734">
          <cell r="A2734" t="str">
            <v>X-000836</v>
          </cell>
          <cell r="B2734" t="str">
            <v>UK.00083.60-0000</v>
          </cell>
        </row>
        <row r="2735">
          <cell r="A2735" t="str">
            <v>000488FAB</v>
          </cell>
          <cell r="B2735" t="str">
            <v>UK.00001.HA-0000</v>
          </cell>
        </row>
        <row r="2736">
          <cell r="A2736" t="str">
            <v>008061000002</v>
          </cell>
          <cell r="B2736" t="str">
            <v>UK.00806.10-0002</v>
          </cell>
        </row>
        <row r="2737">
          <cell r="A2737" t="str">
            <v>009/80440</v>
          </cell>
          <cell r="B2737" t="str">
            <v>UK.00980.44-9005</v>
          </cell>
        </row>
        <row r="2738">
          <cell r="A2738" t="str">
            <v>030.01.000</v>
          </cell>
          <cell r="B2738" t="str">
            <v>UK.00001.50-0000</v>
          </cell>
        </row>
        <row r="2739">
          <cell r="A2739" t="str">
            <v>0321126</v>
          </cell>
          <cell r="B2739" t="str">
            <v>MS.03211.26-0000</v>
          </cell>
        </row>
        <row r="2740">
          <cell r="A2740" t="str">
            <v>0321799</v>
          </cell>
          <cell r="B2740" t="str">
            <v>MS.03217.99-0000</v>
          </cell>
        </row>
        <row r="2741">
          <cell r="A2741" t="str">
            <v>0323234</v>
          </cell>
          <cell r="B2741" t="str">
            <v>MS.03232.34-0000</v>
          </cell>
        </row>
        <row r="2742">
          <cell r="A2742" t="str">
            <v>0324644</v>
          </cell>
          <cell r="B2742" t="str">
            <v>MS.03246.44-0000</v>
          </cell>
        </row>
        <row r="2743">
          <cell r="A2743" t="str">
            <v>0324645</v>
          </cell>
          <cell r="B2743" t="str">
            <v>MS.03246.45-0000</v>
          </cell>
        </row>
        <row r="2744">
          <cell r="A2744" t="str">
            <v>0324646</v>
          </cell>
          <cell r="B2744" t="str">
            <v>MS.03246.46-0000</v>
          </cell>
        </row>
        <row r="2745">
          <cell r="A2745" t="str">
            <v>0324647</v>
          </cell>
          <cell r="B2745" t="str">
            <v>MS.03246.47-0000</v>
          </cell>
        </row>
        <row r="2746">
          <cell r="A2746" t="str">
            <v>0324648</v>
          </cell>
          <cell r="B2746" t="str">
            <v>MS.03246.48-0000</v>
          </cell>
        </row>
        <row r="2747">
          <cell r="A2747" t="str">
            <v>0324652</v>
          </cell>
          <cell r="B2747" t="str">
            <v>MS.03246.52-0000</v>
          </cell>
        </row>
        <row r="2748">
          <cell r="A2748" t="str">
            <v>0324653</v>
          </cell>
          <cell r="B2748" t="str">
            <v>MS.03246.53-0000</v>
          </cell>
        </row>
        <row r="2749">
          <cell r="A2749" t="str">
            <v>0324654</v>
          </cell>
          <cell r="B2749" t="str">
            <v>MS.03246.54-0000</v>
          </cell>
        </row>
        <row r="2750">
          <cell r="A2750" t="str">
            <v>0324655</v>
          </cell>
          <cell r="B2750" t="str">
            <v>MS.03246.55-0000</v>
          </cell>
        </row>
        <row r="2751">
          <cell r="A2751" t="str">
            <v>0324656</v>
          </cell>
          <cell r="B2751" t="str">
            <v>MS.03246.56-0000</v>
          </cell>
        </row>
        <row r="2752">
          <cell r="A2752" t="str">
            <v>0324657</v>
          </cell>
          <cell r="B2752" t="str">
            <v>MS.03246.57-0000</v>
          </cell>
        </row>
        <row r="2753">
          <cell r="A2753" t="str">
            <v>0324658</v>
          </cell>
          <cell r="B2753" t="str">
            <v>MS.03246.58-0000</v>
          </cell>
        </row>
        <row r="2754">
          <cell r="A2754" t="str">
            <v>0324659</v>
          </cell>
          <cell r="B2754" t="str">
            <v>MS.03246.59-0000</v>
          </cell>
        </row>
        <row r="2755">
          <cell r="A2755" t="str">
            <v>0324663</v>
          </cell>
          <cell r="B2755" t="str">
            <v>MS.03246.63-0000</v>
          </cell>
        </row>
        <row r="2756">
          <cell r="A2756" t="str">
            <v>0324666</v>
          </cell>
          <cell r="B2756" t="str">
            <v>MS.03246.66-0000</v>
          </cell>
        </row>
        <row r="2757">
          <cell r="A2757" t="str">
            <v>0324667</v>
          </cell>
          <cell r="B2757" t="str">
            <v>MS.03246.67-0000</v>
          </cell>
        </row>
        <row r="2758">
          <cell r="A2758" t="str">
            <v>0324668</v>
          </cell>
          <cell r="B2758" t="str">
            <v>MS.03246.68-0000</v>
          </cell>
        </row>
        <row r="2759">
          <cell r="A2759" t="str">
            <v>0324672</v>
          </cell>
          <cell r="B2759" t="str">
            <v>MS.03246.72-0000</v>
          </cell>
        </row>
        <row r="2760">
          <cell r="A2760" t="str">
            <v>0324673</v>
          </cell>
          <cell r="B2760" t="str">
            <v>MS.03246.73-0000</v>
          </cell>
        </row>
        <row r="2761">
          <cell r="A2761" t="str">
            <v>0324674</v>
          </cell>
          <cell r="B2761" t="str">
            <v>MS.03246.74-0000</v>
          </cell>
        </row>
        <row r="2762">
          <cell r="A2762" t="str">
            <v>0324675</v>
          </cell>
          <cell r="B2762" t="str">
            <v>MS.03246.75-0000</v>
          </cell>
        </row>
        <row r="2763">
          <cell r="A2763" t="str">
            <v>0324676</v>
          </cell>
          <cell r="B2763" t="str">
            <v>MS.03246.76-0000</v>
          </cell>
        </row>
        <row r="2764">
          <cell r="A2764" t="str">
            <v>0324677</v>
          </cell>
          <cell r="B2764" t="str">
            <v>MS.03246.77-0000</v>
          </cell>
        </row>
        <row r="2765">
          <cell r="A2765" t="str">
            <v>0324679</v>
          </cell>
          <cell r="B2765" t="str">
            <v>MS.03246.79-0000</v>
          </cell>
        </row>
        <row r="2766">
          <cell r="A2766" t="str">
            <v>0324680</v>
          </cell>
          <cell r="B2766" t="str">
            <v>MS.03246.80-0000</v>
          </cell>
        </row>
        <row r="2767">
          <cell r="A2767" t="str">
            <v>0324681</v>
          </cell>
          <cell r="B2767" t="str">
            <v>MS.03246.81-0000</v>
          </cell>
        </row>
        <row r="2768">
          <cell r="A2768" t="str">
            <v>0324689</v>
          </cell>
          <cell r="B2768" t="str">
            <v>MS.03246.89-0000</v>
          </cell>
        </row>
        <row r="2769">
          <cell r="A2769" t="str">
            <v>0324703</v>
          </cell>
          <cell r="B2769" t="str">
            <v>MS.03247.03-0000</v>
          </cell>
        </row>
        <row r="2770">
          <cell r="A2770" t="str">
            <v>0324705</v>
          </cell>
          <cell r="B2770" t="str">
            <v>MS.03247.05-0000</v>
          </cell>
        </row>
        <row r="2771">
          <cell r="A2771" t="str">
            <v>0324707</v>
          </cell>
          <cell r="B2771" t="str">
            <v>MS.03247.07-0000</v>
          </cell>
        </row>
        <row r="2772">
          <cell r="A2772" t="str">
            <v>0324708</v>
          </cell>
          <cell r="B2772" t="str">
            <v>MS.03247.08-0000</v>
          </cell>
        </row>
        <row r="2773">
          <cell r="A2773" t="str">
            <v>0324715</v>
          </cell>
          <cell r="B2773" t="str">
            <v>MS.03247.15-0000</v>
          </cell>
        </row>
        <row r="2774">
          <cell r="A2774" t="str">
            <v>0324718</v>
          </cell>
          <cell r="B2774" t="str">
            <v>MS.03247.18-0000</v>
          </cell>
        </row>
        <row r="2775">
          <cell r="A2775" t="str">
            <v>0324720</v>
          </cell>
          <cell r="B2775" t="str">
            <v>MS.03247.20-0000</v>
          </cell>
        </row>
        <row r="2776">
          <cell r="A2776" t="str">
            <v>0324721</v>
          </cell>
          <cell r="B2776" t="str">
            <v>MS.03247.21-0000</v>
          </cell>
        </row>
        <row r="2777">
          <cell r="A2777" t="str">
            <v>0324730</v>
          </cell>
          <cell r="B2777" t="str">
            <v>MS.03247.30-0000</v>
          </cell>
        </row>
        <row r="2778">
          <cell r="A2778" t="str">
            <v>0324749</v>
          </cell>
          <cell r="B2778" t="str">
            <v>MS.03247.49-0000</v>
          </cell>
        </row>
        <row r="2779">
          <cell r="A2779" t="str">
            <v>0324772</v>
          </cell>
          <cell r="B2779" t="str">
            <v>MS.03247.72-0000</v>
          </cell>
        </row>
        <row r="2780">
          <cell r="A2780" t="str">
            <v>0325861</v>
          </cell>
          <cell r="B2780" t="str">
            <v>MS.03258.61-0000</v>
          </cell>
        </row>
        <row r="2781">
          <cell r="A2781" t="str">
            <v>0326470</v>
          </cell>
          <cell r="B2781" t="str">
            <v>MS.03264.70-0000</v>
          </cell>
        </row>
        <row r="2782">
          <cell r="A2782" t="str">
            <v>0326471</v>
          </cell>
          <cell r="B2782" t="str">
            <v>MS.03264.71-0000</v>
          </cell>
        </row>
        <row r="2783">
          <cell r="A2783" t="str">
            <v>0326472</v>
          </cell>
          <cell r="B2783" t="str">
            <v>MS.03264.72-0000</v>
          </cell>
        </row>
        <row r="2784">
          <cell r="A2784" t="str">
            <v>0326473</v>
          </cell>
          <cell r="B2784" t="str">
            <v>MS.03264.73-6473</v>
          </cell>
        </row>
        <row r="2785">
          <cell r="A2785" t="str">
            <v>0326474</v>
          </cell>
          <cell r="B2785" t="str">
            <v>MS.03264.74-0000</v>
          </cell>
        </row>
        <row r="2786">
          <cell r="A2786" t="str">
            <v>0326475</v>
          </cell>
          <cell r="B2786" t="str">
            <v>MS.03264.75-0000</v>
          </cell>
        </row>
        <row r="2787">
          <cell r="A2787" t="str">
            <v>0326476</v>
          </cell>
          <cell r="B2787" t="str">
            <v>MS.03264.76-0000</v>
          </cell>
        </row>
        <row r="2788">
          <cell r="A2788" t="str">
            <v>0326477</v>
          </cell>
          <cell r="B2788" t="str">
            <v>MS.03264.77-0000</v>
          </cell>
        </row>
        <row r="2789">
          <cell r="A2789" t="str">
            <v>0326478</v>
          </cell>
          <cell r="B2789" t="str">
            <v>MS.03264.78-0000</v>
          </cell>
        </row>
        <row r="2790">
          <cell r="A2790" t="str">
            <v>0326479</v>
          </cell>
          <cell r="B2790" t="str">
            <v>MS.03264.79-0000</v>
          </cell>
        </row>
        <row r="2791">
          <cell r="A2791" t="str">
            <v>0326480</v>
          </cell>
          <cell r="B2791" t="str">
            <v>MS.03264.80-0000</v>
          </cell>
        </row>
        <row r="2792">
          <cell r="A2792" t="str">
            <v>0326481</v>
          </cell>
          <cell r="B2792" t="str">
            <v>MS.03264.81-0000</v>
          </cell>
        </row>
        <row r="2793">
          <cell r="A2793" t="str">
            <v>0326482</v>
          </cell>
          <cell r="B2793" t="str">
            <v>MS.03264.82-0000</v>
          </cell>
        </row>
        <row r="2794">
          <cell r="A2794" t="str">
            <v>0326985</v>
          </cell>
          <cell r="B2794" t="str">
            <v>MS.03269.85-0000</v>
          </cell>
        </row>
        <row r="2795">
          <cell r="A2795" t="str">
            <v>0327709</v>
          </cell>
          <cell r="B2795" t="str">
            <v>MS.03277.09-0000</v>
          </cell>
        </row>
        <row r="2796">
          <cell r="A2796" t="str">
            <v>0327815</v>
          </cell>
          <cell r="B2796" t="str">
            <v>MS.03278.15-0000</v>
          </cell>
        </row>
        <row r="2797">
          <cell r="A2797" t="str">
            <v>0327816</v>
          </cell>
          <cell r="B2797" t="str">
            <v>MS.03278.16-0000</v>
          </cell>
        </row>
        <row r="2798">
          <cell r="A2798" t="str">
            <v>0328534</v>
          </cell>
          <cell r="B2798" t="str">
            <v>MS.03285.34-0000</v>
          </cell>
        </row>
        <row r="2799">
          <cell r="A2799" t="str">
            <v>0328543</v>
          </cell>
          <cell r="B2799" t="str">
            <v>MS.03285.43-0000</v>
          </cell>
        </row>
        <row r="2800">
          <cell r="A2800" t="str">
            <v>0328582</v>
          </cell>
          <cell r="B2800" t="str">
            <v>MS.03285.82-0000</v>
          </cell>
        </row>
        <row r="2801">
          <cell r="A2801" t="str">
            <v>0328606</v>
          </cell>
          <cell r="B2801" t="str">
            <v>MS.03286.06-0000</v>
          </cell>
        </row>
        <row r="2802">
          <cell r="A2802" t="str">
            <v>0328610</v>
          </cell>
          <cell r="B2802" t="str">
            <v>MS.03286.10-0000</v>
          </cell>
        </row>
        <row r="2803">
          <cell r="A2803" t="str">
            <v>0328611</v>
          </cell>
          <cell r="B2803" t="str">
            <v>MS.03286.11-0000</v>
          </cell>
        </row>
        <row r="2804">
          <cell r="A2804" t="str">
            <v>0328616</v>
          </cell>
          <cell r="B2804" t="str">
            <v>MS.03286.16-0000</v>
          </cell>
        </row>
        <row r="2805">
          <cell r="A2805" t="str">
            <v>0328618</v>
          </cell>
          <cell r="B2805" t="str">
            <v>MS.03286.18-0000</v>
          </cell>
        </row>
        <row r="2806">
          <cell r="A2806" t="str">
            <v>0328619</v>
          </cell>
          <cell r="B2806" t="str">
            <v>MS.03286.19-0000</v>
          </cell>
        </row>
        <row r="2807">
          <cell r="A2807" t="str">
            <v>0328620</v>
          </cell>
          <cell r="B2807" t="str">
            <v>MS.03286.20-0000</v>
          </cell>
        </row>
        <row r="2808">
          <cell r="A2808" t="str">
            <v>0328622</v>
          </cell>
          <cell r="B2808" t="str">
            <v>MS.03286.22-0000</v>
          </cell>
        </row>
        <row r="2809">
          <cell r="A2809" t="str">
            <v>0328630</v>
          </cell>
          <cell r="B2809" t="str">
            <v>MS.03286.30-0000</v>
          </cell>
        </row>
        <row r="2810">
          <cell r="A2810" t="str">
            <v>0328632</v>
          </cell>
          <cell r="B2810" t="str">
            <v>MS.03286.32-0000</v>
          </cell>
        </row>
        <row r="2811">
          <cell r="A2811" t="str">
            <v>0328633</v>
          </cell>
          <cell r="B2811" t="str">
            <v>MS.03286.33-0000</v>
          </cell>
        </row>
        <row r="2812">
          <cell r="A2812" t="str">
            <v>0328643</v>
          </cell>
          <cell r="B2812" t="str">
            <v>MS.03286.43-0000</v>
          </cell>
        </row>
        <row r="2813">
          <cell r="A2813" t="str">
            <v>0329514</v>
          </cell>
          <cell r="B2813" t="str">
            <v>MS.03295.14-0000</v>
          </cell>
        </row>
        <row r="2814">
          <cell r="A2814" t="str">
            <v>0330114</v>
          </cell>
          <cell r="B2814" t="str">
            <v>MS.03301.14-0000</v>
          </cell>
        </row>
        <row r="2815">
          <cell r="A2815" t="str">
            <v>0330326</v>
          </cell>
          <cell r="B2815" t="str">
            <v>MS.03303.26-0000</v>
          </cell>
        </row>
        <row r="2816">
          <cell r="A2816" t="str">
            <v>0330953</v>
          </cell>
          <cell r="B2816" t="str">
            <v>MS.03309.53-0000</v>
          </cell>
        </row>
        <row r="2817">
          <cell r="A2817" t="str">
            <v>0331458</v>
          </cell>
          <cell r="B2817" t="str">
            <v>MS.03314.58-0000</v>
          </cell>
        </row>
        <row r="2818">
          <cell r="A2818" t="str">
            <v>0331459</v>
          </cell>
          <cell r="B2818" t="str">
            <v>MS.03314.59-0000</v>
          </cell>
        </row>
        <row r="2819">
          <cell r="A2819" t="str">
            <v>0331460</v>
          </cell>
          <cell r="B2819" t="str">
            <v>MS.03314.60-0000</v>
          </cell>
        </row>
        <row r="2820">
          <cell r="A2820" t="str">
            <v>0331473</v>
          </cell>
          <cell r="B2820" t="str">
            <v>MS.03314.73-0000</v>
          </cell>
        </row>
        <row r="2821">
          <cell r="A2821" t="str">
            <v>0331474</v>
          </cell>
          <cell r="B2821" t="str">
            <v>MS.03314.74-0000</v>
          </cell>
        </row>
        <row r="2822">
          <cell r="A2822" t="str">
            <v>0331474FR</v>
          </cell>
          <cell r="B2822" t="str">
            <v>MS.03314.74-FR00</v>
          </cell>
        </row>
        <row r="2823">
          <cell r="A2823" t="str">
            <v>0331475</v>
          </cell>
          <cell r="B2823" t="str">
            <v>MS.03314.75-0000</v>
          </cell>
        </row>
        <row r="2824">
          <cell r="A2824" t="str">
            <v>0331477</v>
          </cell>
          <cell r="B2824" t="str">
            <v>MS.03314.77-0000</v>
          </cell>
        </row>
        <row r="2825">
          <cell r="A2825" t="str">
            <v>0331477FR</v>
          </cell>
          <cell r="B2825" t="str">
            <v>MS.03314.77-FR00</v>
          </cell>
        </row>
        <row r="2826">
          <cell r="A2826" t="str">
            <v>0331478</v>
          </cell>
          <cell r="B2826" t="str">
            <v>MS.03314.78-0000</v>
          </cell>
        </row>
        <row r="2827">
          <cell r="A2827" t="str">
            <v>0331478FR</v>
          </cell>
          <cell r="B2827" t="str">
            <v>MS.03314.78-FR00</v>
          </cell>
        </row>
        <row r="2828">
          <cell r="A2828" t="str">
            <v>0331479</v>
          </cell>
          <cell r="B2828" t="str">
            <v>MS.03314.79-0000</v>
          </cell>
        </row>
        <row r="2829">
          <cell r="A2829" t="str">
            <v>0331876</v>
          </cell>
          <cell r="B2829" t="str">
            <v>MS.03318.76-0000</v>
          </cell>
        </row>
        <row r="2830">
          <cell r="A2830" t="str">
            <v>0331877</v>
          </cell>
          <cell r="B2830" t="str">
            <v>MS.03318.77-0000</v>
          </cell>
        </row>
        <row r="2831">
          <cell r="A2831" t="str">
            <v>0331878</v>
          </cell>
          <cell r="B2831" t="str">
            <v>MS.03318.78-0000</v>
          </cell>
        </row>
        <row r="2832">
          <cell r="A2832" t="str">
            <v>0331879</v>
          </cell>
          <cell r="B2832" t="str">
            <v>MS.03318.79-0000</v>
          </cell>
        </row>
        <row r="2833">
          <cell r="A2833" t="str">
            <v>0332161</v>
          </cell>
          <cell r="B2833" t="str">
            <v>MS.03321.61-0000</v>
          </cell>
        </row>
        <row r="2834">
          <cell r="A2834" t="str">
            <v>0332190</v>
          </cell>
          <cell r="B2834" t="str">
            <v>MS.03321.90-0000</v>
          </cell>
        </row>
        <row r="2835">
          <cell r="A2835" t="str">
            <v>0332192</v>
          </cell>
          <cell r="B2835" t="str">
            <v>MS.03321.92-0000</v>
          </cell>
        </row>
        <row r="2836">
          <cell r="A2836" t="str">
            <v>0332205</v>
          </cell>
          <cell r="B2836" t="str">
            <v>MS.03322.05-0000</v>
          </cell>
        </row>
        <row r="2837">
          <cell r="A2837" t="str">
            <v>0332260</v>
          </cell>
          <cell r="B2837" t="str">
            <v>MS.03322.60-2260</v>
          </cell>
        </row>
        <row r="2838">
          <cell r="A2838" t="str">
            <v>0332360</v>
          </cell>
          <cell r="B2838" t="str">
            <v>MS.03323.60-0000</v>
          </cell>
        </row>
        <row r="2839">
          <cell r="A2839" t="str">
            <v>0332361</v>
          </cell>
          <cell r="B2839" t="str">
            <v>MS.03323.61-0000</v>
          </cell>
        </row>
        <row r="2840">
          <cell r="A2840" t="str">
            <v>0332362</v>
          </cell>
          <cell r="B2840" t="str">
            <v>MS.03323.62-0000</v>
          </cell>
        </row>
        <row r="2841">
          <cell r="A2841" t="str">
            <v>0332436</v>
          </cell>
          <cell r="B2841" t="str">
            <v>MS.03324.36-0000</v>
          </cell>
        </row>
        <row r="2842">
          <cell r="A2842" t="str">
            <v>0332438</v>
          </cell>
          <cell r="B2842" t="str">
            <v>MS.03324.38-0000</v>
          </cell>
        </row>
        <row r="2843">
          <cell r="A2843" t="str">
            <v>0332543</v>
          </cell>
          <cell r="B2843" t="str">
            <v>MS.03325.43-0000</v>
          </cell>
        </row>
        <row r="2844">
          <cell r="A2844" t="str">
            <v>0332561</v>
          </cell>
          <cell r="B2844" t="str">
            <v>MS.03325.61-0000</v>
          </cell>
        </row>
        <row r="2845">
          <cell r="A2845" t="str">
            <v>0332610</v>
          </cell>
          <cell r="B2845" t="str">
            <v>MS.03326.10-0000</v>
          </cell>
        </row>
        <row r="2846">
          <cell r="A2846" t="str">
            <v>0332611</v>
          </cell>
          <cell r="B2846" t="str">
            <v>MS.03326.11-0000</v>
          </cell>
        </row>
        <row r="2847">
          <cell r="A2847" t="str">
            <v>0332612</v>
          </cell>
          <cell r="B2847" t="str">
            <v>MS.03326.12-0000</v>
          </cell>
        </row>
        <row r="2848">
          <cell r="A2848" t="str">
            <v>0332613</v>
          </cell>
          <cell r="B2848" t="str">
            <v>MS.03326.13-0000</v>
          </cell>
        </row>
        <row r="2849">
          <cell r="A2849" t="str">
            <v>0332772</v>
          </cell>
          <cell r="B2849" t="str">
            <v>MS.03327.72-2772</v>
          </cell>
        </row>
        <row r="2850">
          <cell r="A2850" t="str">
            <v>0332776</v>
          </cell>
          <cell r="B2850" t="str">
            <v>MS.03327.76-0000</v>
          </cell>
        </row>
        <row r="2851">
          <cell r="A2851" t="str">
            <v>0332777</v>
          </cell>
          <cell r="B2851" t="str">
            <v>MS.03327.77-0000</v>
          </cell>
        </row>
        <row r="2852">
          <cell r="A2852" t="str">
            <v>0337921</v>
          </cell>
          <cell r="B2852" t="str">
            <v>MS.03379.21-7921</v>
          </cell>
        </row>
        <row r="2853">
          <cell r="A2853" t="str">
            <v>0337922</v>
          </cell>
          <cell r="B2853" t="str">
            <v>MS.03379.22-7922</v>
          </cell>
        </row>
        <row r="2854">
          <cell r="A2854" t="str">
            <v>0342533</v>
          </cell>
          <cell r="B2854" t="str">
            <v>MS.03425.33-0000</v>
          </cell>
        </row>
        <row r="2855">
          <cell r="A2855" t="str">
            <v>0342701</v>
          </cell>
          <cell r="B2855" t="str">
            <v>MS.03427.01-2701</v>
          </cell>
        </row>
        <row r="2856">
          <cell r="A2856" t="str">
            <v>0342717</v>
          </cell>
          <cell r="B2856" t="str">
            <v>MS.03427.17-2717</v>
          </cell>
        </row>
        <row r="2857">
          <cell r="A2857" t="str">
            <v>0342869</v>
          </cell>
          <cell r="B2857" t="str">
            <v>MS.03428.69-0000</v>
          </cell>
        </row>
        <row r="2858">
          <cell r="A2858" t="str">
            <v>0343431</v>
          </cell>
          <cell r="B2858" t="str">
            <v>MS.03434.31-3431</v>
          </cell>
        </row>
        <row r="2859">
          <cell r="A2859" t="str">
            <v>0343433</v>
          </cell>
          <cell r="B2859" t="str">
            <v>MS.03434.33-3433</v>
          </cell>
        </row>
        <row r="2860">
          <cell r="A2860" t="str">
            <v>0343824</v>
          </cell>
          <cell r="B2860" t="str">
            <v>MS.03438.24-3824</v>
          </cell>
        </row>
        <row r="2861">
          <cell r="A2861" t="str">
            <v>0346551</v>
          </cell>
          <cell r="B2861" t="str">
            <v>MS.03465.51-0000</v>
          </cell>
        </row>
        <row r="2862">
          <cell r="A2862" t="str">
            <v>0346552</v>
          </cell>
          <cell r="B2862" t="str">
            <v>MS.03465.52-0000</v>
          </cell>
        </row>
        <row r="2863">
          <cell r="A2863" t="str">
            <v>0347086</v>
          </cell>
          <cell r="B2863" t="str">
            <v>MS.03470.86-0000</v>
          </cell>
        </row>
        <row r="2864">
          <cell r="A2864" t="str">
            <v>0347119</v>
          </cell>
          <cell r="B2864" t="str">
            <v>MS.03471.19-0000</v>
          </cell>
        </row>
        <row r="2865">
          <cell r="A2865" t="str">
            <v>0347132</v>
          </cell>
          <cell r="B2865" t="str">
            <v>MS.03471.32-0000</v>
          </cell>
        </row>
        <row r="2866">
          <cell r="A2866" t="str">
            <v>0347133</v>
          </cell>
          <cell r="B2866" t="str">
            <v>MS.03471.33-0000</v>
          </cell>
        </row>
        <row r="2867">
          <cell r="A2867" t="str">
            <v>0347135</v>
          </cell>
          <cell r="B2867" t="str">
            <v>MS.03471.35-0000</v>
          </cell>
        </row>
        <row r="2868">
          <cell r="A2868" t="str">
            <v>0347163</v>
          </cell>
          <cell r="B2868" t="str">
            <v>MS.03471.63-0000</v>
          </cell>
        </row>
        <row r="2869">
          <cell r="A2869" t="str">
            <v>0347182</v>
          </cell>
          <cell r="B2869" t="str">
            <v>MS.03471.82-0000</v>
          </cell>
        </row>
        <row r="2870">
          <cell r="A2870" t="str">
            <v>0347183</v>
          </cell>
          <cell r="B2870" t="str">
            <v>MS.03471.83-0000</v>
          </cell>
        </row>
        <row r="2871">
          <cell r="A2871" t="str">
            <v>0347184</v>
          </cell>
          <cell r="B2871" t="str">
            <v>MS.03471.84-0000</v>
          </cell>
        </row>
        <row r="2872">
          <cell r="A2872" t="str">
            <v>0347248</v>
          </cell>
          <cell r="B2872" t="str">
            <v>MS.03472.48-0000</v>
          </cell>
        </row>
        <row r="2873">
          <cell r="A2873" t="str">
            <v>0347250</v>
          </cell>
          <cell r="B2873" t="str">
            <v>MS.03472.50-0000</v>
          </cell>
        </row>
        <row r="2874">
          <cell r="A2874" t="str">
            <v>0347251</v>
          </cell>
          <cell r="B2874" t="str">
            <v>MS.03472.51-0000</v>
          </cell>
        </row>
        <row r="2875">
          <cell r="A2875" t="str">
            <v>0347268</v>
          </cell>
          <cell r="B2875" t="str">
            <v>MS.03472.68-0000</v>
          </cell>
        </row>
        <row r="2876">
          <cell r="A2876" t="str">
            <v>0347443</v>
          </cell>
          <cell r="B2876" t="str">
            <v>MS.03474.43-0000</v>
          </cell>
        </row>
        <row r="2877">
          <cell r="A2877" t="str">
            <v>0347446</v>
          </cell>
          <cell r="B2877" t="str">
            <v>MS.03474.46-0000</v>
          </cell>
        </row>
        <row r="2878">
          <cell r="A2878" t="str">
            <v>0347447</v>
          </cell>
          <cell r="B2878" t="str">
            <v>MS.03474.47-0000</v>
          </cell>
        </row>
        <row r="2879">
          <cell r="A2879" t="str">
            <v>0347448</v>
          </cell>
          <cell r="B2879" t="str">
            <v>MS.03474.48-0000</v>
          </cell>
        </row>
        <row r="2880">
          <cell r="A2880" t="str">
            <v>0347449</v>
          </cell>
          <cell r="B2880" t="str">
            <v>MS.03474.49-0000</v>
          </cell>
        </row>
        <row r="2881">
          <cell r="A2881" t="str">
            <v>0347450</v>
          </cell>
          <cell r="B2881" t="str">
            <v>MS.03474.50-0000</v>
          </cell>
        </row>
        <row r="2882">
          <cell r="A2882" t="str">
            <v>0347452</v>
          </cell>
          <cell r="B2882" t="str">
            <v>MS.03474.52-0000</v>
          </cell>
        </row>
        <row r="2883">
          <cell r="A2883" t="str">
            <v>0347453</v>
          </cell>
          <cell r="B2883" t="str">
            <v>MS.03474.53-0000</v>
          </cell>
        </row>
        <row r="2884">
          <cell r="A2884" t="str">
            <v>0347454</v>
          </cell>
          <cell r="B2884" t="str">
            <v>MS.03474.54-0000</v>
          </cell>
        </row>
        <row r="2885">
          <cell r="A2885" t="str">
            <v>0347527</v>
          </cell>
          <cell r="B2885" t="str">
            <v>MS.03475.27-0000</v>
          </cell>
        </row>
        <row r="2886">
          <cell r="A2886" t="str">
            <v>0347529</v>
          </cell>
          <cell r="B2886" t="str">
            <v>MS.03475.29-0000</v>
          </cell>
        </row>
        <row r="2887">
          <cell r="A2887" t="str">
            <v>0347530</v>
          </cell>
          <cell r="B2887" t="str">
            <v>MS.03475.30-0000</v>
          </cell>
        </row>
        <row r="2888">
          <cell r="A2888" t="str">
            <v>0347531</v>
          </cell>
          <cell r="B2888" t="str">
            <v>MS.03475.31-0000</v>
          </cell>
        </row>
        <row r="2889">
          <cell r="A2889" t="str">
            <v>0347536</v>
          </cell>
          <cell r="B2889" t="str">
            <v>MS.03475.36-0000</v>
          </cell>
        </row>
        <row r="2890">
          <cell r="A2890" t="str">
            <v>0347537</v>
          </cell>
          <cell r="B2890" t="str">
            <v>MS.03475.37-0000</v>
          </cell>
        </row>
        <row r="2891">
          <cell r="A2891" t="str">
            <v>0347540</v>
          </cell>
          <cell r="B2891" t="str">
            <v>MS.03475.40-0000</v>
          </cell>
        </row>
        <row r="2892">
          <cell r="A2892" t="str">
            <v>0347541</v>
          </cell>
          <cell r="B2892" t="str">
            <v>MS.03475.41-0000</v>
          </cell>
        </row>
        <row r="2893">
          <cell r="A2893" t="str">
            <v>0347542</v>
          </cell>
          <cell r="B2893" t="str">
            <v>MS.03475.42-0000</v>
          </cell>
        </row>
        <row r="2894">
          <cell r="A2894" t="str">
            <v>0347544</v>
          </cell>
          <cell r="B2894" t="str">
            <v>MS.03475.44-0000</v>
          </cell>
        </row>
        <row r="2895">
          <cell r="A2895" t="str">
            <v>0347545</v>
          </cell>
          <cell r="B2895" t="str">
            <v>MS.03475.45-0000</v>
          </cell>
        </row>
        <row r="2896">
          <cell r="A2896" t="str">
            <v>0347549</v>
          </cell>
          <cell r="B2896" t="str">
            <v>MS.03475.49-0000</v>
          </cell>
        </row>
        <row r="2897">
          <cell r="A2897" t="str">
            <v>0347550</v>
          </cell>
          <cell r="B2897" t="str">
            <v>MS.03475.50-0000</v>
          </cell>
        </row>
        <row r="2898">
          <cell r="A2898" t="str">
            <v>0347552</v>
          </cell>
          <cell r="B2898" t="str">
            <v>MS.03475.52-0000</v>
          </cell>
        </row>
        <row r="2899">
          <cell r="A2899" t="str">
            <v>0347554</v>
          </cell>
          <cell r="B2899" t="str">
            <v>MS.03475.54-0000</v>
          </cell>
        </row>
        <row r="2900">
          <cell r="A2900" t="str">
            <v>0347555</v>
          </cell>
          <cell r="B2900" t="str">
            <v>MS.03475.55-0000</v>
          </cell>
        </row>
        <row r="2901">
          <cell r="A2901" t="str">
            <v>0347556</v>
          </cell>
          <cell r="B2901" t="str">
            <v>MS.03475.56-0000</v>
          </cell>
        </row>
        <row r="2902">
          <cell r="A2902" t="str">
            <v>0347557</v>
          </cell>
          <cell r="B2902" t="str">
            <v>MS.03475.57-0000</v>
          </cell>
        </row>
        <row r="2903">
          <cell r="A2903" t="str">
            <v>0347558</v>
          </cell>
          <cell r="B2903" t="str">
            <v>MS.03475.58-0000</v>
          </cell>
        </row>
        <row r="2904">
          <cell r="A2904" t="str">
            <v>0347559</v>
          </cell>
          <cell r="B2904" t="str">
            <v>MS.03475.59-0000</v>
          </cell>
        </row>
        <row r="2905">
          <cell r="A2905" t="str">
            <v>0347560</v>
          </cell>
          <cell r="B2905" t="str">
            <v>MS.03475.60-0000</v>
          </cell>
        </row>
        <row r="2906">
          <cell r="A2906" t="str">
            <v>0347604</v>
          </cell>
          <cell r="B2906" t="str">
            <v>MS.03476.04-0000</v>
          </cell>
        </row>
        <row r="2907">
          <cell r="A2907" t="str">
            <v>0347623</v>
          </cell>
          <cell r="B2907" t="str">
            <v>MS.03476.23-0000</v>
          </cell>
        </row>
        <row r="2908">
          <cell r="A2908" t="str">
            <v>0347710</v>
          </cell>
          <cell r="B2908" t="str">
            <v>MS.03477.10-0000</v>
          </cell>
        </row>
        <row r="2909">
          <cell r="A2909" t="str">
            <v>0347711</v>
          </cell>
          <cell r="B2909" t="str">
            <v>MS.03477.11-0000</v>
          </cell>
        </row>
        <row r="2910">
          <cell r="A2910" t="str">
            <v>0347712</v>
          </cell>
          <cell r="B2910" t="str">
            <v>MS.03477.12-0000</v>
          </cell>
        </row>
        <row r="2911">
          <cell r="A2911" t="str">
            <v>0347713</v>
          </cell>
          <cell r="B2911" t="str">
            <v>MS.03477.13-0000</v>
          </cell>
        </row>
        <row r="2912">
          <cell r="A2912" t="str">
            <v>0347714</v>
          </cell>
          <cell r="B2912" t="str">
            <v>MS.03477.14-0000</v>
          </cell>
        </row>
        <row r="2913">
          <cell r="A2913" t="str">
            <v>0347715</v>
          </cell>
          <cell r="B2913" t="str">
            <v>MS.03477.15-0000</v>
          </cell>
        </row>
        <row r="2914">
          <cell r="A2914" t="str">
            <v>0347716</v>
          </cell>
          <cell r="B2914" t="str">
            <v>MS.03477.16-0000</v>
          </cell>
        </row>
        <row r="2915">
          <cell r="A2915" t="str">
            <v>0348076</v>
          </cell>
          <cell r="B2915" t="str">
            <v>MS.03480.76-0000</v>
          </cell>
        </row>
        <row r="2916">
          <cell r="A2916" t="str">
            <v>0348077</v>
          </cell>
          <cell r="B2916" t="str">
            <v>MS.03480.77-0000</v>
          </cell>
        </row>
        <row r="2917">
          <cell r="A2917" t="str">
            <v>0348211</v>
          </cell>
          <cell r="B2917" t="str">
            <v>MS.03482.11-0000</v>
          </cell>
        </row>
        <row r="2918">
          <cell r="A2918" t="str">
            <v>0348211-C</v>
          </cell>
          <cell r="B2918" t="str">
            <v>MS.03482.11-000C</v>
          </cell>
        </row>
        <row r="2919">
          <cell r="A2919" t="str">
            <v>0348219</v>
          </cell>
          <cell r="B2919" t="str">
            <v>MS.03482.19-0000</v>
          </cell>
        </row>
        <row r="2920">
          <cell r="A2920" t="str">
            <v>0348345</v>
          </cell>
          <cell r="B2920" t="str">
            <v>MS.03483.45-0000</v>
          </cell>
        </row>
        <row r="2921">
          <cell r="A2921" t="str">
            <v>0348567</v>
          </cell>
          <cell r="B2921" t="str">
            <v>MS.03485.67-0000</v>
          </cell>
        </row>
        <row r="2922">
          <cell r="A2922" t="str">
            <v>0348577</v>
          </cell>
          <cell r="B2922" t="str">
            <v>MS.03485.77-0000</v>
          </cell>
        </row>
        <row r="2923">
          <cell r="A2923" t="str">
            <v>0348578</v>
          </cell>
          <cell r="B2923" t="str">
            <v>MS.03485.78-0000</v>
          </cell>
        </row>
        <row r="2924">
          <cell r="A2924" t="str">
            <v>0348682</v>
          </cell>
          <cell r="B2924" t="str">
            <v>MS.03486.82-0000</v>
          </cell>
        </row>
        <row r="2925">
          <cell r="A2925" t="str">
            <v>0348721</v>
          </cell>
          <cell r="B2925" t="str">
            <v>MS.03487.21-0000</v>
          </cell>
        </row>
        <row r="2926">
          <cell r="A2926" t="str">
            <v>0348722</v>
          </cell>
          <cell r="B2926" t="str">
            <v>MS.03487.22-0000</v>
          </cell>
        </row>
        <row r="2927">
          <cell r="A2927" t="str">
            <v>0348867</v>
          </cell>
          <cell r="B2927" t="str">
            <v>MS.03488.67-0000</v>
          </cell>
        </row>
        <row r="2928">
          <cell r="A2928" t="str">
            <v>0348909</v>
          </cell>
          <cell r="B2928" t="str">
            <v>MS.03489.09-0000</v>
          </cell>
        </row>
        <row r="2929">
          <cell r="A2929" t="str">
            <v>0348970</v>
          </cell>
          <cell r="B2929" t="str">
            <v>MS.03489.70-0000</v>
          </cell>
        </row>
        <row r="2930">
          <cell r="A2930" t="str">
            <v>0348999</v>
          </cell>
          <cell r="B2930" t="str">
            <v>MS.03489.99-0000</v>
          </cell>
        </row>
        <row r="2931">
          <cell r="A2931" t="str">
            <v>0348999  </v>
          </cell>
          <cell r="B2931" t="str">
            <v>MS.03489.99-9900</v>
          </cell>
        </row>
        <row r="2932">
          <cell r="A2932" t="str">
            <v>0349000</v>
          </cell>
          <cell r="B2932" t="str">
            <v>MS.03490.00-0000</v>
          </cell>
        </row>
        <row r="2933">
          <cell r="A2933" t="str">
            <v>0349001</v>
          </cell>
          <cell r="B2933" t="str">
            <v>MS.03490.01-0000</v>
          </cell>
        </row>
        <row r="2934">
          <cell r="A2934" t="str">
            <v>0349002</v>
          </cell>
          <cell r="B2934" t="str">
            <v>MS.03490.02-0000</v>
          </cell>
        </row>
        <row r="2935">
          <cell r="A2935" t="str">
            <v>0349004</v>
          </cell>
          <cell r="B2935" t="str">
            <v>MS.03490.04-0000</v>
          </cell>
        </row>
        <row r="2936">
          <cell r="A2936" t="str">
            <v>0349006</v>
          </cell>
          <cell r="B2936" t="str">
            <v>MS.03490.06-0000</v>
          </cell>
        </row>
        <row r="2937">
          <cell r="A2937" t="str">
            <v>0349008</v>
          </cell>
          <cell r="B2937" t="str">
            <v>MS.03490.08-0000</v>
          </cell>
        </row>
        <row r="2938">
          <cell r="A2938" t="str">
            <v>0349013</v>
          </cell>
          <cell r="B2938" t="str">
            <v>MS.03490.13-0000</v>
          </cell>
        </row>
        <row r="2939">
          <cell r="A2939" t="str">
            <v>0349014</v>
          </cell>
          <cell r="B2939" t="str">
            <v>MS.03490.14-0000</v>
          </cell>
        </row>
        <row r="2940">
          <cell r="A2940" t="str">
            <v>0349015</v>
          </cell>
          <cell r="B2940" t="str">
            <v>MS.03490.15-0000</v>
          </cell>
        </row>
        <row r="2941">
          <cell r="A2941" t="str">
            <v>0349016</v>
          </cell>
          <cell r="B2941" t="str">
            <v>MS.03490.16-9016</v>
          </cell>
        </row>
        <row r="2942">
          <cell r="A2942" t="str">
            <v>0349017</v>
          </cell>
          <cell r="B2942" t="str">
            <v>MS.03490.17-0000</v>
          </cell>
        </row>
        <row r="2943">
          <cell r="A2943" t="str">
            <v>0349018</v>
          </cell>
          <cell r="B2943" t="str">
            <v>MS.03490.18-0000</v>
          </cell>
        </row>
        <row r="2944">
          <cell r="A2944" t="str">
            <v>0349020</v>
          </cell>
          <cell r="B2944" t="str">
            <v>MS.03490.20-0000</v>
          </cell>
        </row>
        <row r="2945">
          <cell r="A2945" t="str">
            <v>0349023</v>
          </cell>
          <cell r="B2945" t="str">
            <v>MS.03490.23-0000</v>
          </cell>
        </row>
        <row r="2946">
          <cell r="A2946" t="str">
            <v>0349027</v>
          </cell>
          <cell r="B2946" t="str">
            <v>MS.03490.27-0000</v>
          </cell>
        </row>
        <row r="2947">
          <cell r="A2947" t="str">
            <v>0349029</v>
          </cell>
          <cell r="B2947" t="str">
            <v>MS.03490.29-9029</v>
          </cell>
        </row>
        <row r="2948">
          <cell r="A2948" t="str">
            <v>0349030</v>
          </cell>
          <cell r="B2948" t="str">
            <v>MS.03490.30-0000</v>
          </cell>
        </row>
        <row r="2949">
          <cell r="A2949" t="str">
            <v>0349033</v>
          </cell>
          <cell r="B2949" t="str">
            <v>MS.03490.33-0000</v>
          </cell>
        </row>
        <row r="2950">
          <cell r="A2950" t="str">
            <v>0349037</v>
          </cell>
          <cell r="B2950" t="str">
            <v>MS.03490.37-0000</v>
          </cell>
        </row>
        <row r="2951">
          <cell r="A2951" t="str">
            <v>0349047</v>
          </cell>
          <cell r="B2951" t="str">
            <v>MS.03490.47-0000</v>
          </cell>
        </row>
        <row r="2952">
          <cell r="A2952" t="str">
            <v>0349048</v>
          </cell>
          <cell r="B2952" t="str">
            <v>MS.03490.48-0000</v>
          </cell>
        </row>
        <row r="2953">
          <cell r="A2953" t="str">
            <v>0349050</v>
          </cell>
          <cell r="B2953" t="str">
            <v>MS.03490.50-0000</v>
          </cell>
        </row>
        <row r="2954">
          <cell r="A2954" t="str">
            <v>0349055</v>
          </cell>
          <cell r="B2954" t="str">
            <v>MS.03490.55-0000</v>
          </cell>
        </row>
        <row r="2955">
          <cell r="A2955" t="str">
            <v>0349057</v>
          </cell>
          <cell r="B2955" t="str">
            <v>MS.03490.57-0000</v>
          </cell>
        </row>
        <row r="2956">
          <cell r="A2956" t="str">
            <v>0349061</v>
          </cell>
          <cell r="B2956" t="str">
            <v>MS.03490.61-0000</v>
          </cell>
        </row>
        <row r="2957">
          <cell r="A2957" t="str">
            <v>0349065</v>
          </cell>
          <cell r="B2957" t="str">
            <v>MS.03490.65-0000</v>
          </cell>
        </row>
        <row r="2958">
          <cell r="A2958" t="str">
            <v>0349070</v>
          </cell>
          <cell r="B2958" t="str">
            <v>MS.03490.70-0000</v>
          </cell>
        </row>
        <row r="2959">
          <cell r="A2959" t="str">
            <v>0349088</v>
          </cell>
          <cell r="B2959" t="str">
            <v>MS.03490.88-0000</v>
          </cell>
        </row>
        <row r="2960">
          <cell r="A2960" t="str">
            <v>0349206</v>
          </cell>
          <cell r="B2960" t="str">
            <v>MS.03492.06-0000</v>
          </cell>
        </row>
        <row r="2961">
          <cell r="A2961" t="str">
            <v>0349216</v>
          </cell>
          <cell r="B2961" t="str">
            <v>MS.03492.16-0000</v>
          </cell>
        </row>
        <row r="2962">
          <cell r="A2962" t="str">
            <v>0349220</v>
          </cell>
          <cell r="B2962" t="str">
            <v>MS.03492.20-0000</v>
          </cell>
        </row>
        <row r="2963">
          <cell r="A2963" t="str">
            <v>0349221</v>
          </cell>
          <cell r="B2963" t="str">
            <v>MS.03492.21-0000</v>
          </cell>
        </row>
        <row r="2964">
          <cell r="A2964" t="str">
            <v>0349225</v>
          </cell>
          <cell r="B2964" t="str">
            <v>MS.03492.25-0000</v>
          </cell>
        </row>
        <row r="2965">
          <cell r="A2965" t="str">
            <v>0349226</v>
          </cell>
          <cell r="B2965" t="str">
            <v>MS.03492.26-9226</v>
          </cell>
        </row>
        <row r="2966">
          <cell r="A2966" t="str">
            <v>0349227</v>
          </cell>
          <cell r="B2966" t="str">
            <v>MS.03492.27-0000</v>
          </cell>
        </row>
        <row r="2967">
          <cell r="A2967" t="str">
            <v>0349536</v>
          </cell>
          <cell r="B2967" t="str">
            <v>MS.03495.36-0000</v>
          </cell>
        </row>
        <row r="2968">
          <cell r="A2968" t="str">
            <v>0349567</v>
          </cell>
          <cell r="B2968" t="str">
            <v>MS.03495.67-0000</v>
          </cell>
        </row>
        <row r="2969">
          <cell r="A2969" t="str">
            <v>0349680</v>
          </cell>
          <cell r="B2969" t="str">
            <v>MS.03496.80-0000</v>
          </cell>
        </row>
        <row r="2970">
          <cell r="A2970" t="str">
            <v>0350029</v>
          </cell>
          <cell r="B2970" t="str">
            <v>MS.03500.29-0000</v>
          </cell>
        </row>
        <row r="2971">
          <cell r="A2971" t="str">
            <v>0350030</v>
          </cell>
          <cell r="B2971" t="str">
            <v>MS.03500.30-0000</v>
          </cell>
        </row>
        <row r="2972">
          <cell r="A2972" t="str">
            <v>0350089</v>
          </cell>
          <cell r="B2972" t="str">
            <v>MS.03500.89-0000</v>
          </cell>
        </row>
        <row r="2973">
          <cell r="A2973" t="str">
            <v>0350181</v>
          </cell>
          <cell r="B2973" t="str">
            <v>MS.03501.81-0000</v>
          </cell>
        </row>
        <row r="2974">
          <cell r="A2974" t="str">
            <v>0379007</v>
          </cell>
          <cell r="B2974" t="str">
            <v>MS.03790.07-0000</v>
          </cell>
        </row>
        <row r="2975">
          <cell r="A2975" t="str">
            <v>09/71160</v>
          </cell>
          <cell r="B2975" t="str">
            <v>UK.97116.00-0000</v>
          </cell>
        </row>
        <row r="2976">
          <cell r="A2976" t="str">
            <v>118003</v>
          </cell>
          <cell r="B2976" t="str">
            <v>UK.11800.30-0000</v>
          </cell>
        </row>
        <row r="2977">
          <cell r="A2977" t="str">
            <v>130045</v>
          </cell>
          <cell r="B2977" t="str">
            <v>UK.13004.50-0000</v>
          </cell>
        </row>
        <row r="2978">
          <cell r="A2978" t="str">
            <v>1656820025KG</v>
          </cell>
          <cell r="B2978" t="str">
            <v>UK.16568.20-25KG</v>
          </cell>
        </row>
        <row r="2979">
          <cell r="A2979" t="str">
            <v>1702230025LT</v>
          </cell>
          <cell r="B2979" t="str">
            <v>UK.17022.30-0025</v>
          </cell>
        </row>
        <row r="2980">
          <cell r="A2980" t="str">
            <v>180022</v>
          </cell>
          <cell r="B2980" t="str">
            <v>UK.18002.20-0000</v>
          </cell>
        </row>
        <row r="2981">
          <cell r="A2981" t="str">
            <v>180026</v>
          </cell>
          <cell r="B2981" t="str">
            <v>UK.18002.60-0000</v>
          </cell>
        </row>
        <row r="2982">
          <cell r="A2982" t="str">
            <v>180027</v>
          </cell>
          <cell r="B2982" t="str">
            <v>UK.18002.70-0000</v>
          </cell>
        </row>
        <row r="2983">
          <cell r="A2983" t="str">
            <v>180029</v>
          </cell>
          <cell r="B2983" t="str">
            <v>UK.18002.90-0000</v>
          </cell>
        </row>
        <row r="2984">
          <cell r="A2984" t="str">
            <v>180031</v>
          </cell>
          <cell r="B2984" t="str">
            <v>UK.18003.10-0000</v>
          </cell>
        </row>
        <row r="2985">
          <cell r="A2985" t="str">
            <v>180033</v>
          </cell>
          <cell r="B2985" t="str">
            <v>UK.18003.30-0000</v>
          </cell>
        </row>
        <row r="2986">
          <cell r="A2986" t="str">
            <v>180035</v>
          </cell>
          <cell r="B2986" t="str">
            <v>UK.18003.50-0000</v>
          </cell>
        </row>
        <row r="2987">
          <cell r="A2987" t="str">
            <v>18697600020LT</v>
          </cell>
          <cell r="B2987" t="str">
            <v>UK.18697.60-0020</v>
          </cell>
        </row>
        <row r="2988">
          <cell r="A2988" t="str">
            <v>233-33-619</v>
          </cell>
          <cell r="B2988" t="str">
            <v>UK.23333.61-9000</v>
          </cell>
        </row>
        <row r="2989">
          <cell r="A2989" t="str">
            <v>262.26.034</v>
          </cell>
          <cell r="B2989" t="str">
            <v>UK.26226.03-4000</v>
          </cell>
        </row>
        <row r="2990">
          <cell r="A2990" t="str">
            <v>262.28.020</v>
          </cell>
          <cell r="B2990" t="str">
            <v>UK.00002.50-0000</v>
          </cell>
        </row>
        <row r="2991">
          <cell r="A2991" t="str">
            <v>3678950025KG</v>
          </cell>
          <cell r="B2991" t="str">
            <v>UK.36789.50-2500</v>
          </cell>
        </row>
        <row r="2992">
          <cell r="A2992" t="str">
            <v>9000</v>
          </cell>
          <cell r="B2992" t="str">
            <v>UK.00900.00-0000</v>
          </cell>
        </row>
        <row r="2993">
          <cell r="A2993" t="str">
            <v>9001</v>
          </cell>
          <cell r="B2993" t="str">
            <v>UK.00900.10-0000</v>
          </cell>
        </row>
        <row r="2994">
          <cell r="A2994" t="str">
            <v>9002</v>
          </cell>
          <cell r="B2994" t="str">
            <v>UK.00900.20-0000</v>
          </cell>
        </row>
        <row r="2995">
          <cell r="A2995" t="str">
            <v>9003</v>
          </cell>
          <cell r="B2995" t="str">
            <v>UK.00900.30-0000</v>
          </cell>
        </row>
        <row r="2996">
          <cell r="A2996" t="str">
            <v>9007</v>
          </cell>
          <cell r="B2996" t="str">
            <v>UK.00900.70-0000</v>
          </cell>
        </row>
        <row r="2997">
          <cell r="A2997" t="str">
            <v>9008</v>
          </cell>
          <cell r="B2997" t="str">
            <v>UK.00900.80-0000</v>
          </cell>
        </row>
        <row r="2998">
          <cell r="A2998" t="str">
            <v>9009</v>
          </cell>
          <cell r="B2998" t="str">
            <v>UK.00900.90-0000</v>
          </cell>
        </row>
        <row r="2999">
          <cell r="A2999" t="str">
            <v>9016</v>
          </cell>
          <cell r="B2999" t="str">
            <v>UK.00901.60-0000</v>
          </cell>
        </row>
        <row r="3000">
          <cell r="A3000" t="str">
            <v>ALDI-POST-HOLD</v>
          </cell>
          <cell r="B3000" t="str">
            <v>UK.21001.95-0000</v>
          </cell>
        </row>
        <row r="3001">
          <cell r="A3001" t="str">
            <v>AL-PLASINS</v>
          </cell>
          <cell r="B3001" t="str">
            <v>UK.77016.73-7035</v>
          </cell>
        </row>
        <row r="3002">
          <cell r="A3002" t="str">
            <v>AMM3400NH</v>
          </cell>
          <cell r="B3002" t="str">
            <v>UK.99023.00-0000</v>
          </cell>
        </row>
        <row r="3003">
          <cell r="A3003" t="str">
            <v>APU-0566-03007</v>
          </cell>
          <cell r="B3003" t="str">
            <v>UK.00001.07-0000</v>
          </cell>
        </row>
        <row r="3004">
          <cell r="A3004" t="str">
            <v>APU-0566-030071</v>
          </cell>
          <cell r="B3004" t="str">
            <v>UK.00002.07-0000</v>
          </cell>
        </row>
        <row r="3005">
          <cell r="A3005" t="str">
            <v>APU-80X30INST</v>
          </cell>
          <cell r="B3005" t="str">
            <v>UK.77021.00-0000</v>
          </cell>
        </row>
        <row r="3006">
          <cell r="A3006" t="str">
            <v>APU-MAGNET25X3</v>
          </cell>
          <cell r="B3006" t="str">
            <v>UK.77022.00-0000</v>
          </cell>
        </row>
        <row r="3007">
          <cell r="A3007" t="str">
            <v>APU-POTSHTS1000</v>
          </cell>
          <cell r="B3007" t="str">
            <v>UK.00148.07-0000</v>
          </cell>
        </row>
        <row r="3008">
          <cell r="A3008" t="str">
            <v>APU-POTSHTS1234</v>
          </cell>
          <cell r="B3008" t="str">
            <v>UK.00149.07-0000</v>
          </cell>
        </row>
        <row r="3009">
          <cell r="A3009" t="str">
            <v>APU-TSTRIP1248</v>
          </cell>
          <cell r="B3009" t="str">
            <v>UK.00150.07-0000</v>
          </cell>
        </row>
        <row r="3010">
          <cell r="A3010" t="str">
            <v>APU-WIREBAGHLDR</v>
          </cell>
          <cell r="B3010" t="str">
            <v>UK.12119.95-0000</v>
          </cell>
        </row>
        <row r="3011">
          <cell r="A3011" t="str">
            <v>ARE-100LTR</v>
          </cell>
          <cell r="B3011" t="str">
            <v>64.02001.51-0001</v>
          </cell>
        </row>
        <row r="3012">
          <cell r="A3012" t="str">
            <v>ARE-185LTR</v>
          </cell>
          <cell r="B3012" t="str">
            <v>64.02002.51-0000</v>
          </cell>
        </row>
        <row r="3013">
          <cell r="A3013" t="str">
            <v>ASH-100LTR</v>
          </cell>
          <cell r="B3013" t="str">
            <v>64.02001.51-0000</v>
          </cell>
        </row>
        <row r="3014">
          <cell r="A3014" t="str">
            <v>ASH-185LTR</v>
          </cell>
          <cell r="B3014" t="str">
            <v>64.02003.51-0000</v>
          </cell>
        </row>
        <row r="3015">
          <cell r="A3015" t="str">
            <v>BC-TRSTRAP-BLK</v>
          </cell>
          <cell r="B3015" t="str">
            <v>UK.01003.95-9005</v>
          </cell>
        </row>
        <row r="3016">
          <cell r="A3016" t="str">
            <v>BL800300/1025</v>
          </cell>
          <cell r="B3016" t="str">
            <v>UK.00184.07-0000</v>
          </cell>
        </row>
        <row r="3017">
          <cell r="A3017" t="str">
            <v>BM-BEARER579010</v>
          </cell>
          <cell r="B3017" t="str">
            <v>65.FAX02.73-9010</v>
          </cell>
        </row>
        <row r="3018">
          <cell r="A3018" t="str">
            <v>BMBF570H169010S</v>
          </cell>
          <cell r="B3018" t="str">
            <v>65.FC009.73-010S</v>
          </cell>
        </row>
        <row r="3019">
          <cell r="A3019" t="str">
            <v>BM-BP1250409010</v>
          </cell>
          <cell r="B3019" t="str">
            <v>65.FB009.73-9010</v>
          </cell>
        </row>
        <row r="3020">
          <cell r="A3020" t="str">
            <v>BM-BP1250509010</v>
          </cell>
          <cell r="B3020" t="str">
            <v>65.FB010.73-9010</v>
          </cell>
        </row>
        <row r="3021">
          <cell r="A3021" t="str">
            <v>BM-BP8000409010</v>
          </cell>
          <cell r="B3021" t="str">
            <v>65.FBX39.73-9010</v>
          </cell>
        </row>
        <row r="3022">
          <cell r="A3022" t="str">
            <v>BM-BR470S3H9010</v>
          </cell>
          <cell r="B3022" t="str">
            <v>65.FA3X9.73-9010</v>
          </cell>
        </row>
        <row r="3023">
          <cell r="A3023" t="str">
            <v>BM-CUTLERYUNIT</v>
          </cell>
          <cell r="B3023" t="str">
            <v>65.FV017.73-0000</v>
          </cell>
        </row>
        <row r="3024">
          <cell r="A3024" t="str">
            <v>BM-SH1005739010</v>
          </cell>
          <cell r="B3024" t="str">
            <v>65.FMX09.73-9010</v>
          </cell>
        </row>
        <row r="3025">
          <cell r="A3025" t="str">
            <v>BM-SH1254739010</v>
          </cell>
          <cell r="B3025" t="str">
            <v>65.FMX16.73-9010</v>
          </cell>
        </row>
        <row r="3026">
          <cell r="A3026" t="str">
            <v>BM-SH1255739010</v>
          </cell>
          <cell r="B3026" t="str">
            <v>65.FM017.73-9010</v>
          </cell>
        </row>
        <row r="3027">
          <cell r="A3027" t="str">
            <v>BM-SH8004729010</v>
          </cell>
          <cell r="B3027" t="str">
            <v>65.FR044.73-9010</v>
          </cell>
        </row>
        <row r="3028">
          <cell r="A3028" t="str">
            <v>BM-UP2600809010</v>
          </cell>
          <cell r="B3028" t="str">
            <v>65.FR045.73-9010</v>
          </cell>
        </row>
        <row r="3029">
          <cell r="A3029" t="str">
            <v>BOS-UPC0321126</v>
          </cell>
          <cell r="B3029" t="str">
            <v>UK.00021.07-0000</v>
          </cell>
        </row>
        <row r="3030">
          <cell r="A3030" t="str">
            <v>BP-0000336</v>
          </cell>
          <cell r="B3030" t="str">
            <v>UK.00001.BP-0000</v>
          </cell>
        </row>
        <row r="3031">
          <cell r="A3031" t="str">
            <v>BP-0673-DBR</v>
          </cell>
          <cell r="B3031" t="str">
            <v>UK.00002.BP-0000</v>
          </cell>
        </row>
        <row r="3032">
          <cell r="A3032" t="str">
            <v>BP-0776-02002</v>
          </cell>
          <cell r="B3032" t="str">
            <v>UK.00003.BP-0000</v>
          </cell>
        </row>
        <row r="3033">
          <cell r="A3033" t="str">
            <v>BP-0776-02007</v>
          </cell>
          <cell r="B3033" t="str">
            <v>UK.00004.BP-0000</v>
          </cell>
        </row>
        <row r="3034">
          <cell r="A3034" t="str">
            <v>BP-0776-02018</v>
          </cell>
          <cell r="B3034" t="str">
            <v>UK.00005.BP-0000</v>
          </cell>
        </row>
        <row r="3035">
          <cell r="A3035" t="str">
            <v>BP-498713</v>
          </cell>
          <cell r="B3035" t="str">
            <v>UK.00006.BP-0000</v>
          </cell>
        </row>
        <row r="3036">
          <cell r="A3036" t="str">
            <v>BP-ANTHBLND1000</v>
          </cell>
          <cell r="B3036" t="str">
            <v>UK.00008.BP-0000</v>
          </cell>
        </row>
        <row r="3037">
          <cell r="A3037" t="str">
            <v>BP-BLKCHOCSHELF</v>
          </cell>
          <cell r="B3037" t="str">
            <v>UK.00010.BP-0000</v>
          </cell>
        </row>
        <row r="3038">
          <cell r="A3038" t="str">
            <v>BP-BLKSTACKPLTH</v>
          </cell>
          <cell r="B3038" t="str">
            <v>UK.00011.BP-0000</v>
          </cell>
        </row>
        <row r="3039">
          <cell r="A3039" t="str">
            <v>BP-BRACKET-300</v>
          </cell>
          <cell r="B3039" t="str">
            <v>UK.00012.BP-0000</v>
          </cell>
        </row>
        <row r="3040">
          <cell r="A3040" t="str">
            <v>BP-BRACKET-300L</v>
          </cell>
          <cell r="B3040" t="str">
            <v>UK.00013.BP-0000</v>
          </cell>
        </row>
        <row r="3041">
          <cell r="A3041" t="str">
            <v>BP-BRACKET-400</v>
          </cell>
          <cell r="B3041" t="str">
            <v>UK.00014.BP-0000</v>
          </cell>
        </row>
        <row r="3042">
          <cell r="A3042" t="str">
            <v>BP-BRACKET-400L</v>
          </cell>
          <cell r="B3042" t="str">
            <v>UK.00015.BP-0000</v>
          </cell>
        </row>
        <row r="3043">
          <cell r="A3043" t="str">
            <v>BP-BRACKET-450</v>
          </cell>
          <cell r="B3043" t="str">
            <v>UK.00016.BP-0000</v>
          </cell>
        </row>
        <row r="3044">
          <cell r="A3044" t="str">
            <v>BP-BRACKET-450L</v>
          </cell>
          <cell r="B3044" t="str">
            <v>UK.00017.BP-0000</v>
          </cell>
        </row>
        <row r="3045">
          <cell r="A3045" t="str">
            <v>BP-BRACKET-535</v>
          </cell>
          <cell r="B3045" t="str">
            <v>UK.00018.BP-0000</v>
          </cell>
        </row>
        <row r="3046">
          <cell r="A3046" t="str">
            <v>BP-BRACKET-535L</v>
          </cell>
          <cell r="B3046" t="str">
            <v>UK.00019.BP-0000</v>
          </cell>
        </row>
        <row r="3047">
          <cell r="A3047" t="str">
            <v>BP-BULKSTACK</v>
          </cell>
          <cell r="B3047" t="str">
            <v>UK.00021.BP-0000</v>
          </cell>
        </row>
        <row r="3048">
          <cell r="A3048" t="str">
            <v>BP-BUNKER9006</v>
          </cell>
          <cell r="B3048" t="str">
            <v>UK.00022.BP-0000</v>
          </cell>
        </row>
        <row r="3049">
          <cell r="A3049" t="str">
            <v>BP-BUNKER-BASE</v>
          </cell>
          <cell r="B3049" t="str">
            <v>UK.00023.BP-0000</v>
          </cell>
        </row>
        <row r="3050">
          <cell r="A3050" t="str">
            <v>BP-BUNK-SHUTTER</v>
          </cell>
          <cell r="B3050" t="str">
            <v>UK.00024.BP-0000</v>
          </cell>
        </row>
        <row r="3051">
          <cell r="A3051" t="str">
            <v>BP-CHAIR</v>
          </cell>
          <cell r="B3051" t="str">
            <v>UK.00025.BP-0000</v>
          </cell>
        </row>
        <row r="3052">
          <cell r="A3052" t="str">
            <v>BP-CONCEPT-BS</v>
          </cell>
          <cell r="B3052" t="str">
            <v>UK.00027.BP-0000</v>
          </cell>
        </row>
        <row r="3053">
          <cell r="A3053" t="str">
            <v>BP-COND-1000BIN</v>
          </cell>
          <cell r="B3053" t="str">
            <v>UK.00028.BP-0000</v>
          </cell>
        </row>
        <row r="3054">
          <cell r="A3054" t="str">
            <v>BP-COND-1000-T</v>
          </cell>
          <cell r="B3054" t="str">
            <v>UK.00029.BP-0000</v>
          </cell>
        </row>
        <row r="3055">
          <cell r="A3055" t="str">
            <v>BP-COND-ACRYL-1</v>
          </cell>
          <cell r="B3055" t="str">
            <v>UK.00030.BP-0000</v>
          </cell>
        </row>
        <row r="3056">
          <cell r="A3056" t="str">
            <v>BP-COND-ACRYLIC</v>
          </cell>
          <cell r="B3056" t="str">
            <v>UK.00031.BP-0000</v>
          </cell>
        </row>
        <row r="3057">
          <cell r="A3057" t="str">
            <v>BP-COND-BIN</v>
          </cell>
          <cell r="B3057" t="str">
            <v>UK.00032.BP-0000</v>
          </cell>
        </row>
        <row r="3058">
          <cell r="A3058" t="str">
            <v>BP-COND-CHUTE</v>
          </cell>
          <cell r="B3058" t="str">
            <v>UK.00033.BP-0000</v>
          </cell>
        </row>
        <row r="3059">
          <cell r="A3059" t="str">
            <v>BP-COND-NAPKIN</v>
          </cell>
          <cell r="B3059" t="str">
            <v>UK.00034.BP-0000</v>
          </cell>
        </row>
        <row r="3060">
          <cell r="A3060" t="str">
            <v>BP-DBR-1000</v>
          </cell>
          <cell r="B3060" t="str">
            <v>UK.00035.BP-0000</v>
          </cell>
        </row>
        <row r="3061">
          <cell r="A3061" t="str">
            <v>BP-DBR-980</v>
          </cell>
          <cell r="B3061" t="str">
            <v>UK.00036.BP-0000</v>
          </cell>
        </row>
        <row r="3062">
          <cell r="A3062" t="str">
            <v>BP-DRAWFLAP-01</v>
          </cell>
          <cell r="B3062" t="str">
            <v>UK.00039.BP-0000</v>
          </cell>
        </row>
        <row r="3063">
          <cell r="A3063" t="str">
            <v>BP-DRAWFLAP-02</v>
          </cell>
          <cell r="B3063" t="str">
            <v>UK.00040.BP-0000</v>
          </cell>
        </row>
        <row r="3064">
          <cell r="A3064" t="str">
            <v>BP-DRAWFLAP-03</v>
          </cell>
          <cell r="B3064" t="str">
            <v>UK.00041.BP-0000</v>
          </cell>
        </row>
        <row r="3065">
          <cell r="A3065" t="str">
            <v>BP-DRAWFLAP-05</v>
          </cell>
          <cell r="B3065" t="str">
            <v>UK.00042.BP-0000</v>
          </cell>
        </row>
        <row r="3066">
          <cell r="A3066" t="str">
            <v>BP-DYSON-KIT</v>
          </cell>
          <cell r="B3066" t="str">
            <v>UK.00043.BP-0000</v>
          </cell>
        </row>
        <row r="3067">
          <cell r="A3067" t="str">
            <v>BP-DYSON-V6-CRA</v>
          </cell>
          <cell r="B3067" t="str">
            <v>UK.00044.BP-0000</v>
          </cell>
        </row>
        <row r="3068">
          <cell r="A3068" t="str">
            <v>BP-ENTERLOW</v>
          </cell>
          <cell r="B3068" t="str">
            <v>UK.00045.BP-0000</v>
          </cell>
        </row>
        <row r="3069">
          <cell r="A3069" t="str">
            <v>BP-FILING</v>
          </cell>
          <cell r="B3069" t="str">
            <v>UK.00046.BP-0000</v>
          </cell>
        </row>
        <row r="3070">
          <cell r="A3070" t="str">
            <v>BP-FIN5012-14</v>
          </cell>
          <cell r="B3070" t="str">
            <v>UK.00047.BP-0000</v>
          </cell>
        </row>
        <row r="3071">
          <cell r="A3071" t="str">
            <v>BP-FIN5018-20</v>
          </cell>
          <cell r="B3071" t="str">
            <v>UK.00048.BP-0000</v>
          </cell>
        </row>
        <row r="3072">
          <cell r="A3072" t="str">
            <v>BP-FOAMEX-960</v>
          </cell>
          <cell r="B3072" t="str">
            <v>UK.00050.BP-0000</v>
          </cell>
        </row>
        <row r="3073">
          <cell r="A3073" t="str">
            <v>BP-FORKNSPOON</v>
          </cell>
          <cell r="B3073" t="str">
            <v>UK.00051.BP-0000</v>
          </cell>
        </row>
        <row r="3074">
          <cell r="A3074" t="str">
            <v>BP-GWS-897</v>
          </cell>
          <cell r="B3074" t="str">
            <v>UK.00052.BP-0000</v>
          </cell>
        </row>
        <row r="3075">
          <cell r="A3075" t="str">
            <v>BP-HEALTHY-L</v>
          </cell>
          <cell r="B3075" t="str">
            <v>UK.00053.BP-0000</v>
          </cell>
        </row>
        <row r="3076">
          <cell r="A3076" t="str">
            <v>BP-HEALTHY-R</v>
          </cell>
          <cell r="B3076" t="str">
            <v>UK.00054.BP-0000</v>
          </cell>
        </row>
        <row r="3077">
          <cell r="A3077" t="str">
            <v>BP-IMCLIPSTRIP2</v>
          </cell>
          <cell r="B3077" t="str">
            <v>UK.00055.BP-0000</v>
          </cell>
        </row>
        <row r="3078">
          <cell r="A3078" t="str">
            <v>BP-ISBCOUNTER-G</v>
          </cell>
          <cell r="B3078" t="str">
            <v>UK.00056.BP-0000</v>
          </cell>
        </row>
        <row r="3079">
          <cell r="A3079" t="str">
            <v>BP-KCG600-300</v>
          </cell>
          <cell r="B3079" t="str">
            <v>UK.00057.BP-0000</v>
          </cell>
        </row>
        <row r="3080">
          <cell r="A3080" t="str">
            <v>BP-KCG600-350</v>
          </cell>
          <cell r="B3080" t="str">
            <v>UK.00058.BP-0000</v>
          </cell>
        </row>
        <row r="3081">
          <cell r="A3081" t="str">
            <v>BP-KCG600-400</v>
          </cell>
          <cell r="B3081" t="str">
            <v>UK.00059.BP-0000</v>
          </cell>
        </row>
        <row r="3082">
          <cell r="A3082" t="str">
            <v>BP-KCG600-425</v>
          </cell>
          <cell r="B3082" t="str">
            <v>UK.00060.BP-0000</v>
          </cell>
        </row>
        <row r="3083">
          <cell r="A3083" t="str">
            <v>BP-KCG600-450</v>
          </cell>
          <cell r="B3083" t="str">
            <v>UK.00061.BP-0000</v>
          </cell>
        </row>
        <row r="3084">
          <cell r="A3084" t="str">
            <v>BP-KCG600-535</v>
          </cell>
          <cell r="B3084" t="str">
            <v>UK.00062.BP-0000</v>
          </cell>
        </row>
        <row r="3085">
          <cell r="A3085" t="str">
            <v>BP-KCG890-450</v>
          </cell>
          <cell r="B3085" t="str">
            <v>UK.00067.BP-0000</v>
          </cell>
        </row>
        <row r="3086">
          <cell r="A3086" t="str">
            <v>BP-KCG890-535</v>
          </cell>
          <cell r="B3086" t="str">
            <v>UK.00068.BP-0000</v>
          </cell>
        </row>
        <row r="3087">
          <cell r="A3087" t="str">
            <v>BP-KCG990-300</v>
          </cell>
          <cell r="B3087" t="str">
            <v>UK.00104.BP-000X</v>
          </cell>
        </row>
        <row r="3088">
          <cell r="A3088" t="str">
            <v>BP-KCG990-350</v>
          </cell>
          <cell r="B3088" t="str">
            <v>UK.00069.BP-0000</v>
          </cell>
        </row>
        <row r="3089">
          <cell r="A3089" t="str">
            <v>BP-KCG990-400</v>
          </cell>
          <cell r="B3089" t="str">
            <v>UK.00105.BP-000X</v>
          </cell>
        </row>
        <row r="3090">
          <cell r="A3090" t="str">
            <v>BP-KCG990-450</v>
          </cell>
          <cell r="B3090" t="str">
            <v>UK.00070.BP-0000</v>
          </cell>
        </row>
        <row r="3091">
          <cell r="A3091" t="str">
            <v>BP-KCG990-500</v>
          </cell>
          <cell r="B3091" t="str">
            <v>UK.00071.BP-0000</v>
          </cell>
        </row>
        <row r="3092">
          <cell r="A3092" t="str">
            <v>BP-LIMITER-600</v>
          </cell>
          <cell r="B3092" t="str">
            <v>UK.00072.BP-0000</v>
          </cell>
        </row>
        <row r="3093">
          <cell r="A3093" t="str">
            <v>BP-LIMITER-890</v>
          </cell>
          <cell r="B3093" t="str">
            <v>UK.00073.BP-0000</v>
          </cell>
        </row>
        <row r="3094">
          <cell r="A3094" t="str">
            <v>BP-LOCKABLE</v>
          </cell>
          <cell r="B3094" t="str">
            <v>UK.00074.BP-0000</v>
          </cell>
        </row>
        <row r="3095">
          <cell r="A3095" t="str">
            <v>BP-LOCKER-2DR</v>
          </cell>
          <cell r="B3095" t="str">
            <v>UK.00075.BP-0000</v>
          </cell>
        </row>
        <row r="3096">
          <cell r="A3096" t="str">
            <v>BP-LOCKER-4DR</v>
          </cell>
          <cell r="B3096" t="str">
            <v>UK.00076.BP-0000</v>
          </cell>
        </row>
        <row r="3097">
          <cell r="A3097" t="str">
            <v>BP-MW010107097</v>
          </cell>
          <cell r="B3097" t="str">
            <v>UK.00077.BP-0000</v>
          </cell>
        </row>
        <row r="3098">
          <cell r="A3098" t="str">
            <v>BP-MW010117097</v>
          </cell>
          <cell r="B3098" t="str">
            <v>UK.00106.BP-000X</v>
          </cell>
        </row>
        <row r="3099">
          <cell r="A3099" t="str">
            <v>BP-MW07013SIDE</v>
          </cell>
          <cell r="B3099" t="str">
            <v>UK.00078.BP-0000</v>
          </cell>
        </row>
        <row r="3100">
          <cell r="A3100" t="str">
            <v>BP-MW07014CRNR</v>
          </cell>
          <cell r="B3100" t="str">
            <v>UK.00079.BP-0000</v>
          </cell>
        </row>
        <row r="3101">
          <cell r="A3101" t="str">
            <v>BP-MW090107097</v>
          </cell>
          <cell r="B3101" t="str">
            <v>UK.00080.BP-0000</v>
          </cell>
        </row>
        <row r="3102">
          <cell r="A3102" t="str">
            <v>BP-MW100107097</v>
          </cell>
          <cell r="B3102" t="str">
            <v>UK.00081.BP-0000</v>
          </cell>
        </row>
        <row r="3103">
          <cell r="A3103" t="str">
            <v>BP-NB-003</v>
          </cell>
          <cell r="B3103" t="str">
            <v>UK.00082.BP-0000</v>
          </cell>
        </row>
        <row r="3104">
          <cell r="A3104" t="str">
            <v>BP-OWN-017</v>
          </cell>
          <cell r="B3104" t="str">
            <v>BP.00017.00-0000</v>
          </cell>
        </row>
        <row r="3105">
          <cell r="A3105" t="str">
            <v>BP-OWN-020</v>
          </cell>
          <cell r="B3105" t="str">
            <v>BP.00020.00-0000</v>
          </cell>
        </row>
        <row r="3106">
          <cell r="A3106" t="str">
            <v>BP-OWN-050</v>
          </cell>
          <cell r="B3106" t="str">
            <v>BP.00050.00-0000</v>
          </cell>
        </row>
        <row r="3107">
          <cell r="A3107" t="str">
            <v>BP-OWN-055</v>
          </cell>
          <cell r="B3107" t="str">
            <v>BP.00055.00-0000</v>
          </cell>
        </row>
        <row r="3108">
          <cell r="A3108" t="str">
            <v>BP-OWN-056</v>
          </cell>
          <cell r="B3108" t="str">
            <v>BP.00056.00-0000</v>
          </cell>
        </row>
        <row r="3109">
          <cell r="A3109" t="str">
            <v>BP-OWN-063</v>
          </cell>
          <cell r="B3109" t="str">
            <v>BP.00063.00-0000</v>
          </cell>
        </row>
        <row r="3110">
          <cell r="A3110" t="str">
            <v>BP-OWN-067</v>
          </cell>
          <cell r="B3110" t="str">
            <v>BP.00067.00-0000</v>
          </cell>
        </row>
        <row r="3111">
          <cell r="A3111" t="str">
            <v>BP-OWN-096</v>
          </cell>
          <cell r="B3111" t="str">
            <v>BP.00096.00-0000</v>
          </cell>
        </row>
        <row r="3112">
          <cell r="A3112" t="str">
            <v>BP-OWN-1001</v>
          </cell>
          <cell r="B3112" t="str">
            <v>BP.01001.00-0000</v>
          </cell>
        </row>
        <row r="3113">
          <cell r="A3113" t="str">
            <v>BP-OWN-107</v>
          </cell>
          <cell r="B3113" t="str">
            <v>BP.00107.00-0000</v>
          </cell>
        </row>
        <row r="3114">
          <cell r="A3114" t="str">
            <v>BP-OWN-108</v>
          </cell>
          <cell r="B3114" t="str">
            <v>BP.00108.00-0000</v>
          </cell>
        </row>
        <row r="3115">
          <cell r="A3115" t="str">
            <v>BP-OWN-110</v>
          </cell>
          <cell r="B3115" t="str">
            <v>BP.00110.00-0000</v>
          </cell>
        </row>
        <row r="3116">
          <cell r="A3116" t="str">
            <v>BP-OWN-115</v>
          </cell>
          <cell r="B3116" t="str">
            <v>BP.00115.00-0000</v>
          </cell>
        </row>
        <row r="3117">
          <cell r="A3117" t="str">
            <v>BP-OWN-125</v>
          </cell>
          <cell r="B3117" t="str">
            <v>BP.00125.00-0000</v>
          </cell>
        </row>
        <row r="3118">
          <cell r="A3118" t="str">
            <v>BP-OWN-128</v>
          </cell>
          <cell r="B3118" t="str">
            <v>BP.00128.00-0000</v>
          </cell>
        </row>
        <row r="3119">
          <cell r="A3119" t="str">
            <v>BP-OWN-129</v>
          </cell>
          <cell r="B3119" t="str">
            <v>BP.00129.00-0000</v>
          </cell>
        </row>
        <row r="3120">
          <cell r="A3120" t="str">
            <v>BP-OWN-144</v>
          </cell>
          <cell r="B3120" t="str">
            <v>BP.00144.00-0000</v>
          </cell>
        </row>
        <row r="3121">
          <cell r="A3121" t="str">
            <v>BP-OWN-147</v>
          </cell>
          <cell r="B3121" t="str">
            <v>BP.00147.00-0000</v>
          </cell>
        </row>
        <row r="3122">
          <cell r="A3122" t="str">
            <v>BP-OWN-152</v>
          </cell>
          <cell r="B3122" t="str">
            <v>BP.00152.00-0000</v>
          </cell>
        </row>
        <row r="3123">
          <cell r="A3123" t="str">
            <v>BP-OWN-153</v>
          </cell>
          <cell r="B3123" t="str">
            <v>BP.00153.00-0000</v>
          </cell>
        </row>
        <row r="3124">
          <cell r="A3124" t="str">
            <v>BP-OWN-155</v>
          </cell>
          <cell r="B3124" t="str">
            <v>BP.00155.00-0000</v>
          </cell>
        </row>
        <row r="3125">
          <cell r="A3125" t="str">
            <v>BP-OWN-179</v>
          </cell>
          <cell r="B3125" t="str">
            <v>BP.00179.00-0000</v>
          </cell>
        </row>
        <row r="3126">
          <cell r="A3126" t="str">
            <v>BP-OWN-182</v>
          </cell>
          <cell r="B3126" t="str">
            <v>BP.00182.00-0000</v>
          </cell>
        </row>
        <row r="3127">
          <cell r="A3127" t="str">
            <v>BP-OWN-184</v>
          </cell>
          <cell r="B3127" t="str">
            <v>BP.00184.00-0000</v>
          </cell>
        </row>
        <row r="3128">
          <cell r="A3128" t="str">
            <v>BP-OWN-198</v>
          </cell>
          <cell r="B3128" t="str">
            <v>BP.00198.00-0000</v>
          </cell>
        </row>
        <row r="3129">
          <cell r="A3129" t="str">
            <v>BP-OWN-202</v>
          </cell>
          <cell r="B3129" t="str">
            <v>BP.00202.00-0000</v>
          </cell>
        </row>
        <row r="3130">
          <cell r="A3130" t="str">
            <v>BP-OWN-212</v>
          </cell>
          <cell r="B3130" t="str">
            <v>BP.00212.00-0000</v>
          </cell>
        </row>
        <row r="3131">
          <cell r="A3131" t="str">
            <v>BP-OWN-242</v>
          </cell>
          <cell r="B3131" t="str">
            <v>BP.00242.00-0000</v>
          </cell>
        </row>
        <row r="3132">
          <cell r="A3132" t="str">
            <v>BP-OWN-244</v>
          </cell>
          <cell r="B3132" t="str">
            <v>BP.00244.00-0000</v>
          </cell>
        </row>
        <row r="3133">
          <cell r="A3133" t="str">
            <v>BP-OWN-252</v>
          </cell>
          <cell r="B3133" t="str">
            <v>BP.00252.00-0000</v>
          </cell>
        </row>
        <row r="3134">
          <cell r="A3134" t="str">
            <v>BP-OWN-253</v>
          </cell>
          <cell r="B3134" t="str">
            <v>BP.00253.00-0000</v>
          </cell>
        </row>
        <row r="3135">
          <cell r="A3135" t="str">
            <v>BP-OWN-257</v>
          </cell>
          <cell r="B3135" t="str">
            <v>BP.00257.00-0000</v>
          </cell>
        </row>
        <row r="3136">
          <cell r="A3136" t="str">
            <v>BP-OWN-258</v>
          </cell>
          <cell r="B3136" t="str">
            <v>BP.00258.00-0000</v>
          </cell>
        </row>
        <row r="3137">
          <cell r="A3137" t="str">
            <v>BP-OWN-273</v>
          </cell>
          <cell r="B3137" t="str">
            <v>BP.00273.00-0000</v>
          </cell>
        </row>
        <row r="3138">
          <cell r="A3138" t="str">
            <v>BP-OWN-278</v>
          </cell>
          <cell r="B3138" t="str">
            <v>BP.00278.00-0000</v>
          </cell>
        </row>
        <row r="3139">
          <cell r="A3139" t="str">
            <v>BP-OWN-280</v>
          </cell>
          <cell r="B3139" t="str">
            <v>BP.00280.00-0000</v>
          </cell>
        </row>
        <row r="3140">
          <cell r="A3140" t="str">
            <v>BP-OWN-287</v>
          </cell>
          <cell r="B3140" t="str">
            <v>BP.00287.00-0000</v>
          </cell>
        </row>
        <row r="3141">
          <cell r="A3141" t="str">
            <v>BP-OWN-288</v>
          </cell>
          <cell r="B3141" t="str">
            <v>BP.00288.00-0000</v>
          </cell>
        </row>
        <row r="3142">
          <cell r="A3142" t="str">
            <v>BP-OWN-289</v>
          </cell>
          <cell r="B3142" t="str">
            <v>BP.00289.00-0000</v>
          </cell>
        </row>
        <row r="3143">
          <cell r="A3143" t="str">
            <v>BP-OWN-290</v>
          </cell>
          <cell r="B3143" t="str">
            <v>BP.00290.00-0000</v>
          </cell>
        </row>
        <row r="3144">
          <cell r="A3144" t="str">
            <v>BP-OWN-291</v>
          </cell>
          <cell r="B3144" t="str">
            <v>BP.00291.00-0000</v>
          </cell>
        </row>
        <row r="3145">
          <cell r="A3145" t="str">
            <v>BP-OWN-293</v>
          </cell>
          <cell r="B3145" t="str">
            <v>BP.00293.00-0000</v>
          </cell>
        </row>
        <row r="3146">
          <cell r="A3146" t="str">
            <v>BP-OWN-298</v>
          </cell>
          <cell r="B3146" t="str">
            <v>BP.00298.00-0000</v>
          </cell>
        </row>
        <row r="3147">
          <cell r="A3147" t="str">
            <v>BP-OWN-299</v>
          </cell>
          <cell r="B3147" t="str">
            <v>BP.00299.00-0000</v>
          </cell>
        </row>
        <row r="3148">
          <cell r="A3148" t="str">
            <v>BP-OWN-308</v>
          </cell>
          <cell r="B3148" t="str">
            <v>BP.00308.00-0000</v>
          </cell>
        </row>
        <row r="3149">
          <cell r="A3149" t="str">
            <v>BP-OWN-319</v>
          </cell>
          <cell r="B3149" t="str">
            <v>BP.00319.00-0000</v>
          </cell>
        </row>
        <row r="3150">
          <cell r="A3150" t="str">
            <v>BP-OWN-340</v>
          </cell>
          <cell r="B3150" t="str">
            <v>BP.00340.00-0000</v>
          </cell>
        </row>
        <row r="3151">
          <cell r="A3151" t="str">
            <v>BP-OWN-357</v>
          </cell>
          <cell r="B3151" t="str">
            <v>BP.00357.00-0000</v>
          </cell>
        </row>
        <row r="3152">
          <cell r="A3152" t="str">
            <v>BP-OWN-358</v>
          </cell>
          <cell r="B3152" t="str">
            <v>BP.00358.00-0000</v>
          </cell>
        </row>
        <row r="3153">
          <cell r="A3153" t="str">
            <v>BP-OWN-359</v>
          </cell>
          <cell r="B3153" t="str">
            <v>BP.00359.00-0000</v>
          </cell>
        </row>
        <row r="3154">
          <cell r="A3154" t="str">
            <v>BP-OWN-377</v>
          </cell>
          <cell r="B3154" t="str">
            <v>BP.00377.00-0000</v>
          </cell>
        </row>
        <row r="3155">
          <cell r="A3155" t="str">
            <v>BP-OWN-382</v>
          </cell>
          <cell r="B3155" t="str">
            <v>BP.00382.00-0000</v>
          </cell>
        </row>
        <row r="3156">
          <cell r="A3156" t="str">
            <v>BP-OWN-383</v>
          </cell>
          <cell r="B3156" t="str">
            <v>BP.00383.00-0000</v>
          </cell>
        </row>
        <row r="3157">
          <cell r="A3157" t="str">
            <v>BP-OWN-392</v>
          </cell>
          <cell r="B3157" t="str">
            <v>BP.00392.00-0000</v>
          </cell>
        </row>
        <row r="3158">
          <cell r="A3158" t="str">
            <v>BP-OWN-399</v>
          </cell>
          <cell r="B3158" t="str">
            <v>BP.00399.00-0000</v>
          </cell>
        </row>
        <row r="3159">
          <cell r="A3159" t="str">
            <v>BP-OWN-405</v>
          </cell>
          <cell r="B3159" t="str">
            <v>BP.00405.00-0000</v>
          </cell>
        </row>
        <row r="3160">
          <cell r="A3160" t="str">
            <v>BP-OWN-406</v>
          </cell>
          <cell r="B3160" t="str">
            <v>BP.00406.00-0000</v>
          </cell>
        </row>
        <row r="3161">
          <cell r="A3161" t="str">
            <v>BP-OWN-410</v>
          </cell>
          <cell r="B3161" t="str">
            <v>BP.00410.00-0000</v>
          </cell>
        </row>
        <row r="3162">
          <cell r="A3162" t="str">
            <v>BP-OWN-418</v>
          </cell>
          <cell r="B3162" t="str">
            <v>BP.00418.00-0000</v>
          </cell>
        </row>
        <row r="3163">
          <cell r="A3163" t="str">
            <v>BP-OWN-419</v>
          </cell>
          <cell r="B3163" t="str">
            <v>BP.00419.00-0000</v>
          </cell>
        </row>
        <row r="3164">
          <cell r="A3164" t="str">
            <v>BP-OWN-421</v>
          </cell>
          <cell r="B3164" t="str">
            <v>BP.00421.00-0000</v>
          </cell>
        </row>
        <row r="3165">
          <cell r="A3165" t="str">
            <v>BP-OWN-424</v>
          </cell>
          <cell r="B3165" t="str">
            <v>BP.00424.00-0000</v>
          </cell>
        </row>
        <row r="3166">
          <cell r="A3166" t="str">
            <v>BP-OWN-430</v>
          </cell>
          <cell r="B3166" t="str">
            <v>BP.00430.00-0000</v>
          </cell>
        </row>
        <row r="3167">
          <cell r="A3167" t="str">
            <v>BP-OWN-431</v>
          </cell>
          <cell r="B3167" t="str">
            <v>BP.00431.00-0000</v>
          </cell>
        </row>
        <row r="3168">
          <cell r="A3168" t="str">
            <v>BP-OWN-433</v>
          </cell>
          <cell r="B3168" t="str">
            <v>BP.00433.00-0000</v>
          </cell>
        </row>
        <row r="3169">
          <cell r="A3169" t="str">
            <v>BP-OWN-436</v>
          </cell>
          <cell r="B3169" t="str">
            <v>BP.00436.00-0000</v>
          </cell>
        </row>
        <row r="3170">
          <cell r="A3170" t="str">
            <v>BP-OWN-437</v>
          </cell>
          <cell r="B3170" t="str">
            <v>BP.00437.00-0000</v>
          </cell>
        </row>
        <row r="3171">
          <cell r="A3171" t="str">
            <v>BP-OWN-440</v>
          </cell>
          <cell r="B3171" t="str">
            <v>BP.00440.00-0000</v>
          </cell>
        </row>
        <row r="3172">
          <cell r="A3172" t="str">
            <v>BP-OWN-446</v>
          </cell>
          <cell r="B3172" t="str">
            <v>BP.00446.00-0000</v>
          </cell>
        </row>
        <row r="3173">
          <cell r="A3173" t="str">
            <v>BP-OWN-447</v>
          </cell>
          <cell r="B3173" t="str">
            <v>BP.00447.00-0000</v>
          </cell>
        </row>
        <row r="3174">
          <cell r="A3174" t="str">
            <v>BP-OWN-464</v>
          </cell>
          <cell r="B3174" t="str">
            <v>BP.00464.00-0000</v>
          </cell>
        </row>
        <row r="3175">
          <cell r="A3175" t="str">
            <v>BP-OWN-484</v>
          </cell>
          <cell r="B3175" t="str">
            <v>BP.00484.00-0000</v>
          </cell>
        </row>
        <row r="3176">
          <cell r="A3176" t="str">
            <v>BP-OWN-504</v>
          </cell>
          <cell r="B3176" t="str">
            <v>BP.00504.00-0000</v>
          </cell>
        </row>
        <row r="3177">
          <cell r="A3177" t="str">
            <v>BP-OWN-505</v>
          </cell>
          <cell r="B3177" t="str">
            <v>BP.00505.00-0000</v>
          </cell>
        </row>
        <row r="3178">
          <cell r="A3178" t="str">
            <v>BP-OWN-538</v>
          </cell>
          <cell r="B3178" t="str">
            <v>BP.00538.00-0000</v>
          </cell>
        </row>
        <row r="3179">
          <cell r="A3179" t="str">
            <v>BP-OWN-539</v>
          </cell>
          <cell r="B3179" t="str">
            <v>BP.00539.00-0000</v>
          </cell>
        </row>
        <row r="3180">
          <cell r="A3180" t="str">
            <v>BP-OWN-540</v>
          </cell>
          <cell r="B3180" t="str">
            <v>BP.00540.00-0000</v>
          </cell>
        </row>
        <row r="3181">
          <cell r="A3181" t="str">
            <v>BP-OWN-542</v>
          </cell>
          <cell r="B3181" t="str">
            <v>BP.00542.00-0000</v>
          </cell>
        </row>
        <row r="3182">
          <cell r="A3182" t="str">
            <v>BP-OWN-543</v>
          </cell>
          <cell r="B3182" t="str">
            <v>BP.00543.00-0000</v>
          </cell>
        </row>
        <row r="3183">
          <cell r="A3183" t="str">
            <v>BP-OWN-544</v>
          </cell>
          <cell r="B3183" t="str">
            <v>BP.00544.00-0000</v>
          </cell>
        </row>
        <row r="3184">
          <cell r="A3184" t="str">
            <v>BP-OWN-547</v>
          </cell>
          <cell r="B3184" t="str">
            <v>BP.00547.00-0000</v>
          </cell>
        </row>
        <row r="3185">
          <cell r="A3185" t="str">
            <v>BP-OWN-548</v>
          </cell>
          <cell r="B3185" t="str">
            <v>BP.00548.00-0000</v>
          </cell>
        </row>
        <row r="3186">
          <cell r="A3186" t="str">
            <v>BP-OWN-549</v>
          </cell>
          <cell r="B3186" t="str">
            <v>BP.00549.00-0000</v>
          </cell>
        </row>
        <row r="3187">
          <cell r="A3187" t="str">
            <v>BP-OWN-550</v>
          </cell>
          <cell r="B3187" t="str">
            <v>BP.00550.00-0000</v>
          </cell>
        </row>
        <row r="3188">
          <cell r="A3188" t="str">
            <v>BP-OWN-553</v>
          </cell>
          <cell r="B3188" t="str">
            <v>BP.00553.00-0000</v>
          </cell>
        </row>
        <row r="3189">
          <cell r="A3189" t="str">
            <v>BP-OWN-554</v>
          </cell>
          <cell r="B3189" t="str">
            <v>BP.00554.00-0000</v>
          </cell>
        </row>
        <row r="3190">
          <cell r="A3190" t="str">
            <v>BP-OWN-555</v>
          </cell>
          <cell r="B3190" t="str">
            <v>BP.00555.00-0000</v>
          </cell>
        </row>
        <row r="3191">
          <cell r="A3191" t="str">
            <v>BP-OWN-557</v>
          </cell>
          <cell r="B3191" t="str">
            <v>BP.00557.00-0000</v>
          </cell>
        </row>
        <row r="3192">
          <cell r="A3192" t="str">
            <v>BP-OWN-559</v>
          </cell>
          <cell r="B3192" t="str">
            <v>BP.00559.00-0000</v>
          </cell>
        </row>
        <row r="3193">
          <cell r="A3193" t="str">
            <v>BP-OWN-562</v>
          </cell>
          <cell r="B3193" t="str">
            <v>BP.00562.00-0000</v>
          </cell>
        </row>
        <row r="3194">
          <cell r="A3194" t="str">
            <v>BP-OWN-577</v>
          </cell>
          <cell r="B3194" t="str">
            <v>BP.00577.00-0000</v>
          </cell>
        </row>
        <row r="3195">
          <cell r="A3195" t="str">
            <v>BP-OWN-588</v>
          </cell>
          <cell r="B3195" t="str">
            <v>BP.00588.00-0000</v>
          </cell>
        </row>
        <row r="3196">
          <cell r="A3196" t="str">
            <v>BP-OWN-599</v>
          </cell>
          <cell r="B3196" t="str">
            <v>BP.00599.00-0000</v>
          </cell>
        </row>
        <row r="3197">
          <cell r="A3197" t="str">
            <v>BP-OWN-601</v>
          </cell>
          <cell r="B3197" t="str">
            <v>BP.00601.00-0000</v>
          </cell>
        </row>
        <row r="3198">
          <cell r="A3198" t="str">
            <v>BP-OWN-602</v>
          </cell>
          <cell r="B3198" t="str">
            <v>BP.00602.00-0000</v>
          </cell>
        </row>
        <row r="3199">
          <cell r="A3199" t="str">
            <v>BP-OWN-603</v>
          </cell>
          <cell r="B3199" t="str">
            <v>BP.00603.00-0000</v>
          </cell>
        </row>
        <row r="3200">
          <cell r="A3200" t="str">
            <v>BP-OWN-604</v>
          </cell>
          <cell r="B3200" t="str">
            <v>BP.00604.00-0000</v>
          </cell>
        </row>
        <row r="3201">
          <cell r="A3201" t="str">
            <v>BP-OWN-605</v>
          </cell>
          <cell r="B3201" t="str">
            <v>BP.00605.00-0000</v>
          </cell>
        </row>
        <row r="3202">
          <cell r="A3202" t="str">
            <v>BP-OWN-606</v>
          </cell>
          <cell r="B3202" t="str">
            <v>BP.00606.00-0000</v>
          </cell>
        </row>
        <row r="3203">
          <cell r="A3203" t="str">
            <v>BP-OWN-607</v>
          </cell>
          <cell r="B3203" t="str">
            <v>BP.00607.00-0000</v>
          </cell>
        </row>
        <row r="3204">
          <cell r="A3204" t="str">
            <v>BP-OWN-608</v>
          </cell>
          <cell r="B3204" t="str">
            <v>BP.00608.00-0000</v>
          </cell>
        </row>
        <row r="3205">
          <cell r="A3205" t="str">
            <v>BP-OWN-609</v>
          </cell>
          <cell r="B3205" t="str">
            <v>BP.00609.00-0000</v>
          </cell>
        </row>
        <row r="3206">
          <cell r="A3206" t="str">
            <v>BP-OWN-610</v>
          </cell>
          <cell r="B3206" t="str">
            <v>BP.00610.00-0000</v>
          </cell>
        </row>
        <row r="3207">
          <cell r="A3207" t="str">
            <v>BP-OWN-614</v>
          </cell>
          <cell r="B3207" t="str">
            <v>BP.00614.00-0000</v>
          </cell>
        </row>
        <row r="3208">
          <cell r="A3208" t="str">
            <v>BP-OWN-619</v>
          </cell>
          <cell r="B3208" t="str">
            <v>BP.00619.00-0000</v>
          </cell>
        </row>
        <row r="3209">
          <cell r="A3209" t="str">
            <v>BP-OWN-620</v>
          </cell>
          <cell r="B3209" t="str">
            <v>BP.00620.00-0000</v>
          </cell>
        </row>
        <row r="3210">
          <cell r="A3210" t="str">
            <v>BP-OWN-624</v>
          </cell>
          <cell r="B3210" t="str">
            <v>BP.00624.00-0000</v>
          </cell>
        </row>
        <row r="3211">
          <cell r="A3211" t="str">
            <v>BP-OWN-628</v>
          </cell>
          <cell r="B3211" t="str">
            <v>BP.00628.00-0000</v>
          </cell>
        </row>
        <row r="3212">
          <cell r="A3212" t="str">
            <v>BP-OWN-630</v>
          </cell>
          <cell r="B3212" t="str">
            <v>BP.00630.00-0000</v>
          </cell>
        </row>
        <row r="3213">
          <cell r="A3213" t="str">
            <v>BP-OWN-633</v>
          </cell>
          <cell r="B3213" t="str">
            <v>BP.00633.00-0000</v>
          </cell>
        </row>
        <row r="3214">
          <cell r="A3214" t="str">
            <v>BP-OWN-637</v>
          </cell>
          <cell r="B3214" t="str">
            <v>BP.00637.00-0000</v>
          </cell>
        </row>
        <row r="3215">
          <cell r="A3215" t="str">
            <v>BP-OWN-650</v>
          </cell>
          <cell r="B3215" t="str">
            <v>BP.00650.00-0000</v>
          </cell>
        </row>
        <row r="3216">
          <cell r="A3216" t="str">
            <v>BP-OWN-651</v>
          </cell>
          <cell r="B3216" t="str">
            <v>BP.00651.00-0000</v>
          </cell>
        </row>
        <row r="3217">
          <cell r="A3217" t="str">
            <v>BP-OWN-652</v>
          </cell>
          <cell r="B3217" t="str">
            <v>BP.00652.00-0000</v>
          </cell>
        </row>
        <row r="3218">
          <cell r="A3218" t="str">
            <v>BP-OWN-658</v>
          </cell>
          <cell r="B3218" t="str">
            <v>BP.00658.00-0000</v>
          </cell>
        </row>
        <row r="3219">
          <cell r="A3219" t="str">
            <v>BP-OWN-659</v>
          </cell>
          <cell r="B3219" t="str">
            <v>BP.00659.00-0000</v>
          </cell>
        </row>
        <row r="3220">
          <cell r="A3220" t="str">
            <v>BP-OWN-660</v>
          </cell>
          <cell r="B3220" t="str">
            <v>BP.00660.00-0000</v>
          </cell>
        </row>
        <row r="3221">
          <cell r="A3221" t="str">
            <v>BP-OWN-674</v>
          </cell>
          <cell r="B3221" t="str">
            <v>BP.00674.00-0000</v>
          </cell>
        </row>
        <row r="3222">
          <cell r="A3222" t="str">
            <v>BP-OWN-677</v>
          </cell>
          <cell r="B3222" t="str">
            <v>BP.00677.00-0000</v>
          </cell>
        </row>
        <row r="3223">
          <cell r="A3223" t="str">
            <v>BP-OWN-691</v>
          </cell>
          <cell r="B3223" t="str">
            <v>BP.00691.00-0000</v>
          </cell>
        </row>
        <row r="3224">
          <cell r="A3224" t="str">
            <v>BP-OWN-692</v>
          </cell>
          <cell r="B3224" t="str">
            <v>BP.00692.00-0000</v>
          </cell>
        </row>
        <row r="3225">
          <cell r="A3225" t="str">
            <v>BP-OWN-700</v>
          </cell>
          <cell r="B3225" t="str">
            <v>BP.00700.00-0000</v>
          </cell>
        </row>
        <row r="3226">
          <cell r="A3226" t="str">
            <v>BP-OWN-707</v>
          </cell>
          <cell r="B3226" t="str">
            <v>BP.00707.00-0000</v>
          </cell>
        </row>
        <row r="3227">
          <cell r="A3227" t="str">
            <v>BP-OWN-709</v>
          </cell>
          <cell r="B3227" t="str">
            <v>BP.00709.00-0000</v>
          </cell>
        </row>
        <row r="3228">
          <cell r="A3228" t="str">
            <v>BP-OWN-717</v>
          </cell>
          <cell r="B3228" t="str">
            <v>BP.00717.00-0000</v>
          </cell>
        </row>
        <row r="3229">
          <cell r="A3229" t="str">
            <v>BP-OWN-738</v>
          </cell>
          <cell r="B3229" t="str">
            <v>BP.00738.00-0000</v>
          </cell>
        </row>
        <row r="3230">
          <cell r="A3230" t="str">
            <v>BP-OWN-740</v>
          </cell>
          <cell r="B3230" t="str">
            <v>BP.00740.00-0000</v>
          </cell>
        </row>
        <row r="3231">
          <cell r="A3231" t="str">
            <v>BP-OWN-751</v>
          </cell>
          <cell r="B3231" t="str">
            <v>BP.00751.00-0000</v>
          </cell>
        </row>
        <row r="3232">
          <cell r="A3232" t="str">
            <v>BP-OWN-753</v>
          </cell>
          <cell r="B3232" t="str">
            <v>BP.00753.00-0000</v>
          </cell>
        </row>
        <row r="3233">
          <cell r="A3233" t="str">
            <v>BP-OWN-764</v>
          </cell>
          <cell r="B3233" t="str">
            <v>BP.00764.00-0000</v>
          </cell>
        </row>
        <row r="3234">
          <cell r="A3234" t="str">
            <v>BP-OWN-766</v>
          </cell>
          <cell r="B3234" t="str">
            <v>BP.00766.00-0000</v>
          </cell>
        </row>
        <row r="3235">
          <cell r="A3235" t="str">
            <v>BP-OWN-SFTCLOSE</v>
          </cell>
          <cell r="B3235" t="str">
            <v>BP.00999.00-0000</v>
          </cell>
        </row>
        <row r="3236">
          <cell r="A3236" t="str">
            <v>BP-PARASITE</v>
          </cell>
          <cell r="B3236" t="str">
            <v>UK.0X107.BP-0000</v>
          </cell>
        </row>
        <row r="3237">
          <cell r="A3237" t="str">
            <v>BP-PEPERAMI-380</v>
          </cell>
          <cell r="B3237" t="str">
            <v>UK.0X108.BP-0000</v>
          </cell>
        </row>
        <row r="3238">
          <cell r="A3238" t="str">
            <v>BP-PEPPERAMI</v>
          </cell>
          <cell r="B3238" t="str">
            <v>UK.0X109.BP-0000</v>
          </cell>
        </row>
        <row r="3239">
          <cell r="A3239" t="str">
            <v>BP-PLAST-PALLET</v>
          </cell>
          <cell r="B3239" t="str">
            <v>UK.0110.BP-0000</v>
          </cell>
        </row>
        <row r="3240">
          <cell r="A3240" t="str">
            <v>BP-POWERWING</v>
          </cell>
          <cell r="B3240" t="str">
            <v>UK.0X111.BP-0000</v>
          </cell>
        </row>
        <row r="3241">
          <cell r="A3241" t="str">
            <v>BP-POWERWING-H</v>
          </cell>
          <cell r="B3241" t="str">
            <v>UK.0X112.BP-0000</v>
          </cell>
        </row>
        <row r="3242">
          <cell r="A3242" t="str">
            <v>BP-PROMOHDR</v>
          </cell>
          <cell r="B3242" t="str">
            <v>UK.00003.07-0000</v>
          </cell>
        </row>
        <row r="3243">
          <cell r="A3243" t="str">
            <v>BP-RACKBEAM1200</v>
          </cell>
          <cell r="B3243" t="str">
            <v>UK.0X113.BP-0000</v>
          </cell>
        </row>
        <row r="3244">
          <cell r="A3244" t="str">
            <v>BP-RACKBEAM600</v>
          </cell>
          <cell r="B3244" t="str">
            <v>UK.0X114.BP-0000</v>
          </cell>
        </row>
        <row r="3245">
          <cell r="A3245" t="str">
            <v>BP-RACKBEAM900</v>
          </cell>
          <cell r="B3245" t="str">
            <v>UK.0X115.BP-0000</v>
          </cell>
        </row>
        <row r="3246">
          <cell r="A3246" t="str">
            <v>BP-RACK-DBR</v>
          </cell>
          <cell r="B3246" t="str">
            <v>UK.0X116.BP-0000</v>
          </cell>
        </row>
        <row r="3247">
          <cell r="A3247" t="str">
            <v>BP-RACKENDFRAME</v>
          </cell>
          <cell r="B3247" t="str">
            <v>UK.0X117.BP-0000</v>
          </cell>
        </row>
        <row r="3248">
          <cell r="A3248" t="str">
            <v>BP-RACKFRAMETOP</v>
          </cell>
          <cell r="B3248" t="str">
            <v>UK.0X118.BP-0000</v>
          </cell>
        </row>
        <row r="3249">
          <cell r="A3249" t="str">
            <v>BP-RACKSHELFCLP</v>
          </cell>
          <cell r="B3249" t="str">
            <v>UK.0X119.BP-0000</v>
          </cell>
        </row>
        <row r="3250">
          <cell r="A3250" t="str">
            <v>BP-REPLENISH</v>
          </cell>
          <cell r="B3250" t="str">
            <v>UK.0X120.BP-0000</v>
          </cell>
        </row>
        <row r="3251">
          <cell r="A3251" t="str">
            <v>BP-SHELFDECK600</v>
          </cell>
          <cell r="B3251" t="str">
            <v>UK.0X121.BP-0000</v>
          </cell>
        </row>
        <row r="3252">
          <cell r="A3252" t="str">
            <v>BP-SHELFDECK900</v>
          </cell>
          <cell r="B3252" t="str">
            <v>UK.00122.BP-0000</v>
          </cell>
        </row>
        <row r="3253">
          <cell r="A3253" t="str">
            <v>BP-SINK-GRILL</v>
          </cell>
          <cell r="B3253" t="str">
            <v>UK.00123.BP-0000</v>
          </cell>
        </row>
        <row r="3254">
          <cell r="A3254" t="str">
            <v>BP-STOOL</v>
          </cell>
          <cell r="B3254" t="str">
            <v>UK.00124.BP-0000</v>
          </cell>
        </row>
        <row r="3255">
          <cell r="A3255" t="str">
            <v>BP-SUCTION-CAP</v>
          </cell>
          <cell r="B3255" t="str">
            <v>UK.00125.BP-0000</v>
          </cell>
        </row>
        <row r="3256">
          <cell r="A3256" t="str">
            <v>BP-TESATPE4965</v>
          </cell>
          <cell r="B3256" t="str">
            <v>UK.00126.BP-0000</v>
          </cell>
        </row>
        <row r="3257">
          <cell r="A3257" t="str">
            <v>BP-TESATPE-ROLL</v>
          </cell>
          <cell r="B3257" t="str">
            <v>UK.00127.BP-0000</v>
          </cell>
        </row>
        <row r="3258">
          <cell r="A3258" t="str">
            <v>BP-TICKET-1230</v>
          </cell>
          <cell r="B3258" t="str">
            <v>UK.00128.BP-0000</v>
          </cell>
        </row>
        <row r="3259">
          <cell r="A3259" t="str">
            <v>BP-TICKET-538</v>
          </cell>
          <cell r="B3259" t="str">
            <v>UK.0X022.07-0000</v>
          </cell>
        </row>
        <row r="3260">
          <cell r="A3260" t="str">
            <v>BP-TICKET-590</v>
          </cell>
          <cell r="B3260" t="str">
            <v>UK.00129.BP-0000</v>
          </cell>
        </row>
        <row r="3261">
          <cell r="A3261" t="str">
            <v>BP-TICKET-590A</v>
          </cell>
          <cell r="B3261" t="str">
            <v>UK.00065.07-0000</v>
          </cell>
        </row>
        <row r="3262">
          <cell r="A3262" t="str">
            <v>BP-TICKET-630</v>
          </cell>
          <cell r="B3262" t="str">
            <v>UK.00130.BP-0000</v>
          </cell>
        </row>
        <row r="3263">
          <cell r="A3263" t="str">
            <v>BP-TICKET-890A</v>
          </cell>
          <cell r="B3263" t="str">
            <v>UK.00066.07-0000</v>
          </cell>
        </row>
        <row r="3264">
          <cell r="A3264" t="str">
            <v>BP-TICKET-990A</v>
          </cell>
          <cell r="B3264" t="str">
            <v>UK.00067.07-0000</v>
          </cell>
        </row>
        <row r="3265">
          <cell r="A3265" t="str">
            <v>BP-WANZ181</v>
          </cell>
          <cell r="B3265" t="str">
            <v>UK.BP001.81-0000</v>
          </cell>
        </row>
        <row r="3266">
          <cell r="A3266" t="str">
            <v>BP-WANZ185</v>
          </cell>
          <cell r="B3266" t="str">
            <v>UK.BP001.85-0000</v>
          </cell>
        </row>
        <row r="3267">
          <cell r="A3267" t="str">
            <v>BP-WANZ190</v>
          </cell>
          <cell r="B3267" t="str">
            <v>UK.BP001.90-0000</v>
          </cell>
        </row>
        <row r="3268">
          <cell r="A3268" t="str">
            <v>BP-WANZ197</v>
          </cell>
          <cell r="B3268" t="str">
            <v>UK.BP001.97-0000</v>
          </cell>
        </row>
        <row r="3269">
          <cell r="A3269" t="str">
            <v>BP-WANZ202</v>
          </cell>
          <cell r="B3269" t="str">
            <v>UK.BP002.02-0000</v>
          </cell>
        </row>
        <row r="3270">
          <cell r="A3270" t="str">
            <v>BP-WANZ208</v>
          </cell>
          <cell r="B3270" t="str">
            <v>UK.BP002.08-0000</v>
          </cell>
        </row>
        <row r="3271">
          <cell r="A3271" t="str">
            <v>BP-WANZ211</v>
          </cell>
          <cell r="B3271" t="str">
            <v>UK.BP002.11-0000</v>
          </cell>
        </row>
        <row r="3272">
          <cell r="A3272" t="str">
            <v>BP-WANZ226</v>
          </cell>
          <cell r="B3272" t="str">
            <v>UK.BP002.26-0000</v>
          </cell>
        </row>
        <row r="3273">
          <cell r="A3273" t="str">
            <v>BP-WANZ227</v>
          </cell>
          <cell r="B3273" t="str">
            <v>UK.BP002.27-0000</v>
          </cell>
        </row>
        <row r="3274">
          <cell r="A3274" t="str">
            <v>BP-WANZ229</v>
          </cell>
          <cell r="B3274" t="str">
            <v>UK.BP002.29-0000</v>
          </cell>
        </row>
        <row r="3275">
          <cell r="A3275" t="str">
            <v>BP-WANZ230</v>
          </cell>
          <cell r="B3275" t="str">
            <v>UK.BP002.30-0000</v>
          </cell>
        </row>
        <row r="3276">
          <cell r="A3276" t="str">
            <v>BSK62001POST</v>
          </cell>
          <cell r="B3276" t="str">
            <v>BSK62001POST</v>
          </cell>
        </row>
        <row r="3277">
          <cell r="A3277" t="str">
            <v>BSK62001PRE</v>
          </cell>
          <cell r="B3277" t="str">
            <v>BSK62001PRE</v>
          </cell>
        </row>
        <row r="3278">
          <cell r="A3278" t="str">
            <v>CBSA05080045-LI</v>
          </cell>
          <cell r="B3278" t="str">
            <v>65.FV020.73-0000</v>
          </cell>
        </row>
        <row r="3279">
          <cell r="A3279" t="str">
            <v>CBST30140665-LI</v>
          </cell>
          <cell r="B3279" t="str">
            <v>65.FB043.73-0000</v>
          </cell>
        </row>
        <row r="3280">
          <cell r="A3280" t="str">
            <v>CBST30141000-LI</v>
          </cell>
          <cell r="B3280" t="str">
            <v>65.FB044.73-0000</v>
          </cell>
        </row>
        <row r="3281">
          <cell r="A3281" t="str">
            <v>CLA-SHOP&amp;GO</v>
          </cell>
          <cell r="B3281" t="str">
            <v>UK.02001.10-0000</v>
          </cell>
        </row>
        <row r="3282">
          <cell r="A3282" t="str">
            <v>CM-SH100479006</v>
          </cell>
          <cell r="B3282" t="str">
            <v>CM-SH100.47-9007</v>
          </cell>
        </row>
        <row r="3283">
          <cell r="A3283" t="str">
            <v>CO-180NL-GRA</v>
          </cell>
          <cell r="B3283" t="str">
            <v>64.02002.CO-0000</v>
          </cell>
        </row>
        <row r="3284">
          <cell r="A3284" t="str">
            <v>CPF00000BG</v>
          </cell>
          <cell r="B3284" t="str">
            <v>UK.99024.00-0000</v>
          </cell>
        </row>
        <row r="3285">
          <cell r="A3285" t="str">
            <v>CR665H4S</v>
          </cell>
          <cell r="B3285" t="str">
            <v>UK.99025.00-0000</v>
          </cell>
        </row>
        <row r="3286">
          <cell r="A3286" t="str">
            <v>CRE-70LDB</v>
          </cell>
          <cell r="B3286" t="str">
            <v>64.02001.CO-0000</v>
          </cell>
        </row>
        <row r="3287">
          <cell r="A3287" t="str">
            <v>CR-F/SBAGHOLDER</v>
          </cell>
          <cell r="B3287" t="str">
            <v>UK.12120.95-0001</v>
          </cell>
        </row>
        <row r="3288">
          <cell r="A3288" t="str">
            <v>CRSHB1003G</v>
          </cell>
          <cell r="B3288" t="str">
            <v>UK.02002.10-0000</v>
          </cell>
        </row>
        <row r="3289">
          <cell r="A3289" t="str">
            <v>CRSHB1003R</v>
          </cell>
          <cell r="B3289" t="str">
            <v>UK.02003.10-0000</v>
          </cell>
        </row>
        <row r="3290">
          <cell r="A3290" t="str">
            <v>CRSHBT1023-LOW</v>
          </cell>
          <cell r="B3290" t="str">
            <v>UK.02004.10-0000</v>
          </cell>
        </row>
        <row r="3291">
          <cell r="A3291" t="str">
            <v>CRSHBT1023N</v>
          </cell>
          <cell r="B3291" t="str">
            <v>UK.02005.10-0000</v>
          </cell>
        </row>
        <row r="3292">
          <cell r="A3292" t="str">
            <v>CSH-KT2</v>
          </cell>
          <cell r="B3292" t="str">
            <v>CO.05001.51-0000</v>
          </cell>
        </row>
        <row r="3293">
          <cell r="A3293" t="str">
            <v>CSH-KT2BOTT</v>
          </cell>
          <cell r="B3293" t="str">
            <v>CO.05001.51-0001</v>
          </cell>
        </row>
        <row r="3294">
          <cell r="A3294" t="str">
            <v>CSH-KT3</v>
          </cell>
          <cell r="B3294" t="str">
            <v>CO.05001.51-0002</v>
          </cell>
        </row>
        <row r="3295">
          <cell r="A3295" t="str">
            <v>CSH-T24</v>
          </cell>
          <cell r="B3295" t="str">
            <v>CO.05001.51-0003</v>
          </cell>
        </row>
        <row r="3296">
          <cell r="A3296" t="str">
            <v>CSL4702RC</v>
          </cell>
          <cell r="B3296" t="str">
            <v>UK.99001.00-0000</v>
          </cell>
        </row>
        <row r="3297">
          <cell r="A3297" t="str">
            <v>DB020892851V037</v>
          </cell>
          <cell r="B3297" t="str">
            <v>64.02008.DB-0000</v>
          </cell>
        </row>
        <row r="3298">
          <cell r="A3298" t="str">
            <v>DB-SAIN-CHILDIS</v>
          </cell>
          <cell r="B3298" t="str">
            <v>64.02007.DB-0000</v>
          </cell>
        </row>
        <row r="3299">
          <cell r="A3299" t="str">
            <v>DIRFT-URL16470B</v>
          </cell>
          <cell r="B3299" t="str">
            <v>TE.FS039.73-BRWN</v>
          </cell>
        </row>
        <row r="3300">
          <cell r="A3300" t="str">
            <v>EP107299SM</v>
          </cell>
          <cell r="B3300" t="str">
            <v>UK.99002.00-0000</v>
          </cell>
        </row>
        <row r="3301">
          <cell r="A3301" t="str">
            <v>EP807529SM</v>
          </cell>
          <cell r="B3301" t="str">
            <v>UK.99003.00-0000</v>
          </cell>
        </row>
        <row r="3302">
          <cell r="A3302" t="str">
            <v>EP890P-ARM</v>
          </cell>
          <cell r="B3302" t="str">
            <v>UK.00018.10-0000</v>
          </cell>
        </row>
        <row r="3303">
          <cell r="A3303" t="str">
            <v>EP907390SG</v>
          </cell>
          <cell r="B3303" t="str">
            <v>UK.99004.00-0000</v>
          </cell>
        </row>
        <row r="3304">
          <cell r="A3304" t="str">
            <v>EP908022SM</v>
          </cell>
          <cell r="B3304" t="str">
            <v>UK.99005.00-0000</v>
          </cell>
        </row>
        <row r="3305">
          <cell r="A3305" t="str">
            <v>FG-295500GREY</v>
          </cell>
          <cell r="B3305" t="str">
            <v>UK.12121.95-0002</v>
          </cell>
        </row>
        <row r="3306">
          <cell r="A3306" t="str">
            <v>FL-348-GA01</v>
          </cell>
          <cell r="B3306" t="str">
            <v>65.FL348.01-GA01</v>
          </cell>
        </row>
        <row r="3307">
          <cell r="A3307" t="str">
            <v>FL-349-GA01</v>
          </cell>
          <cell r="B3307" t="str">
            <v>65.FL349.01-GA01</v>
          </cell>
        </row>
        <row r="3308">
          <cell r="A3308" t="str">
            <v>FS-470LCOVERLH</v>
          </cell>
          <cell r="B3308" t="str">
            <v>65.FV030.73-5002</v>
          </cell>
        </row>
        <row r="3309">
          <cell r="A3309" t="str">
            <v>FS-470LCOVERRH</v>
          </cell>
          <cell r="B3309" t="str">
            <v>65.FV002.73-5002</v>
          </cell>
        </row>
        <row r="3310">
          <cell r="A3310" t="str">
            <v>FS-4POSTC7015</v>
          </cell>
          <cell r="B3310" t="str">
            <v>65.FR003.73-7015</v>
          </cell>
        </row>
        <row r="3311">
          <cell r="A3311" t="str">
            <v>FS-4POSTC9010</v>
          </cell>
          <cell r="B3311" t="str">
            <v>65.FR003.73-9010</v>
          </cell>
        </row>
        <row r="3312">
          <cell r="A3312" t="str">
            <v>FSA38/08060H</v>
          </cell>
          <cell r="B3312" t="str">
            <v>UK.77043.00-0000</v>
          </cell>
        </row>
        <row r="3313">
          <cell r="A3313" t="str">
            <v>FS-ADJFOOTM10</v>
          </cell>
          <cell r="B3313" t="str">
            <v>65.FV004.73-0000</v>
          </cell>
        </row>
        <row r="3314">
          <cell r="A3314" t="str">
            <v>FSB30/08060</v>
          </cell>
          <cell r="B3314" t="str">
            <v>65.FV005.73-0000</v>
          </cell>
        </row>
        <row r="3315">
          <cell r="A3315" t="str">
            <v>FS-BEARER477015</v>
          </cell>
          <cell r="B3315" t="str">
            <v>65.FA001.73-7015</v>
          </cell>
        </row>
        <row r="3316">
          <cell r="A3316" t="str">
            <v>FS-BEARER479005</v>
          </cell>
          <cell r="B3316" t="str">
            <v>65.FA001.73-9005</v>
          </cell>
        </row>
        <row r="3317">
          <cell r="A3317" t="str">
            <v>FS-BEARER479006</v>
          </cell>
          <cell r="B3317" t="str">
            <v>65.FA001.73-9006</v>
          </cell>
        </row>
        <row r="3318">
          <cell r="A3318" t="str">
            <v>FS-BEARER577015</v>
          </cell>
          <cell r="B3318" t="str">
            <v>65.FA002.73-7015</v>
          </cell>
        </row>
        <row r="3319">
          <cell r="A3319" t="str">
            <v>FS-BEARER579010</v>
          </cell>
          <cell r="B3319" t="str">
            <v>65.FA002.73-9010</v>
          </cell>
        </row>
        <row r="3320">
          <cell r="A3320" t="str">
            <v>FS-BF200H167015</v>
          </cell>
          <cell r="B3320" t="str">
            <v>65.FC001.73-7015</v>
          </cell>
        </row>
        <row r="3321">
          <cell r="A3321" t="str">
            <v>FS-BF200H169001</v>
          </cell>
          <cell r="B3321" t="str">
            <v>65.FC001.73-9001</v>
          </cell>
        </row>
        <row r="3322">
          <cell r="A3322" t="str">
            <v>FS-BF200H169006</v>
          </cell>
          <cell r="B3322" t="str">
            <v>65.FC001.73-9006</v>
          </cell>
        </row>
        <row r="3323">
          <cell r="A3323" t="str">
            <v>FS-BF300H167015</v>
          </cell>
          <cell r="B3323" t="str">
            <v>65.FC002.73-7015</v>
          </cell>
        </row>
        <row r="3324">
          <cell r="A3324" t="str">
            <v>FS-BF300H167021</v>
          </cell>
          <cell r="B3324" t="str">
            <v>65.FC002.73-7021</v>
          </cell>
        </row>
        <row r="3325">
          <cell r="A3325" t="str">
            <v>FSBF300H167037T</v>
          </cell>
          <cell r="B3325" t="str">
            <v>65.FC003.7T-7037</v>
          </cell>
        </row>
        <row r="3326">
          <cell r="A3326" t="str">
            <v>FS-BF300H169001</v>
          </cell>
          <cell r="B3326" t="str">
            <v>65.FC002.73-9001</v>
          </cell>
        </row>
        <row r="3327">
          <cell r="A3327" t="str">
            <v>FSBF300H169001S</v>
          </cell>
          <cell r="B3327" t="str">
            <v>65.FCS02.73-9001</v>
          </cell>
        </row>
        <row r="3328">
          <cell r="A3328" t="str">
            <v>FS-BF370H167015</v>
          </cell>
          <cell r="B3328" t="str">
            <v>65.FC004.73-7015</v>
          </cell>
        </row>
        <row r="3329">
          <cell r="A3329" t="str">
            <v>FS-BF370H167022</v>
          </cell>
          <cell r="B3329" t="str">
            <v>65.FC004.73-7022</v>
          </cell>
        </row>
        <row r="3330">
          <cell r="A3330" t="str">
            <v>FSBF370H167037T</v>
          </cell>
          <cell r="B3330" t="str">
            <v>65.FC005.7T-7037</v>
          </cell>
        </row>
        <row r="3331">
          <cell r="A3331" t="str">
            <v>FS-BF370H169001</v>
          </cell>
          <cell r="B3331" t="str">
            <v>65.FC004.73-9001</v>
          </cell>
        </row>
        <row r="3332">
          <cell r="A3332" t="str">
            <v>FS-BF370H169006</v>
          </cell>
          <cell r="B3332" t="str">
            <v>65.FC004.73-9006</v>
          </cell>
        </row>
        <row r="3333">
          <cell r="A3333" t="str">
            <v>FS-BF370H169010</v>
          </cell>
          <cell r="B3333" t="str">
            <v>65.FC004.73-9010</v>
          </cell>
        </row>
        <row r="3334">
          <cell r="A3334" t="str">
            <v>FSBF370H169010S</v>
          </cell>
          <cell r="B3334" t="str">
            <v>65.FC004.73-010S</v>
          </cell>
        </row>
        <row r="3335">
          <cell r="A3335" t="str">
            <v>FS-BF470H163020</v>
          </cell>
          <cell r="B3335" t="str">
            <v>65.FC006.73-3020</v>
          </cell>
        </row>
        <row r="3336">
          <cell r="A3336" t="str">
            <v>FS-BF470H167015</v>
          </cell>
          <cell r="B3336" t="str">
            <v>65.FC006.73-7015</v>
          </cell>
        </row>
        <row r="3337">
          <cell r="A3337" t="str">
            <v>FS-BF470H167021</v>
          </cell>
          <cell r="B3337" t="str">
            <v>65.FC006.73-7021</v>
          </cell>
        </row>
        <row r="3338">
          <cell r="A3338" t="str">
            <v>FSBF470H167037T</v>
          </cell>
          <cell r="B3338" t="str">
            <v>65.FC007.7T-7037</v>
          </cell>
        </row>
        <row r="3339">
          <cell r="A3339" t="str">
            <v>FS-BF470H169001</v>
          </cell>
          <cell r="B3339" t="str">
            <v>65.FC006.73-9001</v>
          </cell>
        </row>
        <row r="3340">
          <cell r="A3340" t="str">
            <v>FSBF470H169001S</v>
          </cell>
          <cell r="B3340" t="str">
            <v>65.FCS06.73-9001</v>
          </cell>
        </row>
        <row r="3341">
          <cell r="A3341" t="str">
            <v>FS-BF470H169010</v>
          </cell>
          <cell r="B3341" t="str">
            <v>65.FC006.73-9010</v>
          </cell>
        </row>
        <row r="3342">
          <cell r="A3342" t="str">
            <v>FS-BF500H167021</v>
          </cell>
          <cell r="B3342" t="str">
            <v>65.FC008.73-7021</v>
          </cell>
        </row>
        <row r="3343">
          <cell r="A3343" t="str">
            <v>FS-BF570H167015</v>
          </cell>
          <cell r="B3343" t="str">
            <v>65.FC009.73-7015</v>
          </cell>
        </row>
        <row r="3344">
          <cell r="A3344" t="str">
            <v>FSBF570H167037T</v>
          </cell>
          <cell r="B3344" t="str">
            <v>65.FC009.7T-7037</v>
          </cell>
        </row>
        <row r="3345">
          <cell r="A3345" t="str">
            <v>FS-BF570H169005</v>
          </cell>
          <cell r="B3345" t="str">
            <v>65.FC009.73-9005</v>
          </cell>
        </row>
        <row r="3346">
          <cell r="A3346" t="str">
            <v>FS-BF570H169010</v>
          </cell>
          <cell r="B3346" t="str">
            <v>65.FC009.73-9010</v>
          </cell>
        </row>
        <row r="3347">
          <cell r="A3347" t="str">
            <v>FSBF570H169010S</v>
          </cell>
          <cell r="B3347" t="str">
            <v>65.FCS09.73-9010</v>
          </cell>
        </row>
        <row r="3348">
          <cell r="A3348" t="str">
            <v>FS-BMP-JOINRODS</v>
          </cell>
          <cell r="B3348" t="str">
            <v>65.MP-JO.73-RODS</v>
          </cell>
        </row>
        <row r="3349">
          <cell r="A3349" t="str">
            <v>FS-BP1000103020</v>
          </cell>
          <cell r="B3349" t="str">
            <v>65.FB001.73-3020</v>
          </cell>
        </row>
        <row r="3350">
          <cell r="A3350" t="str">
            <v>FS-BP1000109001</v>
          </cell>
          <cell r="B3350" t="str">
            <v>65.FB001.73-9001</v>
          </cell>
        </row>
        <row r="3351">
          <cell r="A3351" t="str">
            <v>FS-BP1000109005</v>
          </cell>
          <cell r="B3351" t="str">
            <v>65.FB001.73-9005</v>
          </cell>
        </row>
        <row r="3352">
          <cell r="A3352" t="str">
            <v>FS-BP1000109006</v>
          </cell>
          <cell r="B3352" t="str">
            <v>65.FB001.73-9006</v>
          </cell>
        </row>
        <row r="3353">
          <cell r="A3353" t="str">
            <v>FS-BP1000109010</v>
          </cell>
          <cell r="B3353" t="str">
            <v>65.FB001.73-9010</v>
          </cell>
        </row>
        <row r="3354">
          <cell r="A3354" t="str">
            <v>FS-BP1000207016</v>
          </cell>
          <cell r="B3354" t="str">
            <v>65.FB002.73-7016</v>
          </cell>
        </row>
        <row r="3355">
          <cell r="A3355" t="str">
            <v>FS-BP1000207021</v>
          </cell>
          <cell r="B3355" t="str">
            <v>65.FB002.73-7021</v>
          </cell>
        </row>
        <row r="3356">
          <cell r="A3356" t="str">
            <v>FS-BP1000209001</v>
          </cell>
          <cell r="B3356" t="str">
            <v>65.FB002.73-9001</v>
          </cell>
        </row>
        <row r="3357">
          <cell r="A3357" t="str">
            <v>FS-BP1000209006</v>
          </cell>
          <cell r="B3357" t="str">
            <v>65.FB002.73-9006</v>
          </cell>
        </row>
        <row r="3358">
          <cell r="A3358" t="str">
            <v>FS-BP1000209010</v>
          </cell>
          <cell r="B3358" t="str">
            <v>65.FB002.73-9010</v>
          </cell>
        </row>
        <row r="3359">
          <cell r="A3359" t="str">
            <v>FS-BP1000307015</v>
          </cell>
          <cell r="B3359" t="str">
            <v>65.FB003.73-7015</v>
          </cell>
        </row>
        <row r="3360">
          <cell r="A3360" t="str">
            <v>FS-BP1000307016</v>
          </cell>
          <cell r="B3360" t="str">
            <v>65.FB003.73-7016</v>
          </cell>
        </row>
        <row r="3361">
          <cell r="A3361" t="str">
            <v>FS-BP1000307021</v>
          </cell>
          <cell r="B3361" t="str">
            <v>65.FB003.73-7021</v>
          </cell>
        </row>
        <row r="3362">
          <cell r="A3362" t="str">
            <v>FS-BP1000307037</v>
          </cell>
          <cell r="B3362" t="str">
            <v>65.FB003.73-7037</v>
          </cell>
        </row>
        <row r="3363">
          <cell r="A3363" t="str">
            <v>FS-BP1000309001</v>
          </cell>
          <cell r="B3363" t="str">
            <v>65.FB003.73-9001</v>
          </cell>
        </row>
        <row r="3364">
          <cell r="A3364" t="str">
            <v>FS-BP1000309005</v>
          </cell>
          <cell r="B3364" t="str">
            <v>65.FB003.73-9005</v>
          </cell>
        </row>
        <row r="3365">
          <cell r="A3365" t="str">
            <v>FS-BP1000309006</v>
          </cell>
          <cell r="B3365" t="str">
            <v>65.FB003.73-9006</v>
          </cell>
        </row>
        <row r="3366">
          <cell r="A3366" t="str">
            <v>FS-BP1000309010</v>
          </cell>
          <cell r="B3366" t="str">
            <v>65.FB003.73-9010</v>
          </cell>
        </row>
        <row r="3367">
          <cell r="A3367" t="str">
            <v>FS-BP1000403020</v>
          </cell>
          <cell r="B3367" t="str">
            <v>65.FB004.73-3020</v>
          </cell>
        </row>
        <row r="3368">
          <cell r="A3368" t="str">
            <v>FS-BP1000406012</v>
          </cell>
          <cell r="B3368" t="str">
            <v>65.FB004.73-6012</v>
          </cell>
        </row>
        <row r="3369">
          <cell r="A3369" t="str">
            <v>FS-BP1000407015</v>
          </cell>
          <cell r="B3369" t="str">
            <v>65.FB004.73-7015</v>
          </cell>
        </row>
        <row r="3370">
          <cell r="A3370" t="str">
            <v>FS-BP1000407016</v>
          </cell>
          <cell r="B3370" t="str">
            <v>65.FB004.73-7016</v>
          </cell>
        </row>
        <row r="3371">
          <cell r="A3371" t="str">
            <v>FS-BP1000407021</v>
          </cell>
          <cell r="B3371" t="str">
            <v>65.FB004.73-7021</v>
          </cell>
        </row>
        <row r="3372">
          <cell r="A3372" t="str">
            <v>FS-BP1000407022</v>
          </cell>
          <cell r="B3372" t="str">
            <v>65.FB004.73-7022</v>
          </cell>
        </row>
        <row r="3373">
          <cell r="A3373" t="str">
            <v>FSBP1000407037T</v>
          </cell>
          <cell r="B3373" t="str">
            <v>65.FB004.7T-7037</v>
          </cell>
        </row>
        <row r="3374">
          <cell r="A3374" t="str">
            <v>FS-BP1000409001</v>
          </cell>
          <cell r="B3374" t="str">
            <v>65.FB004.73-9001</v>
          </cell>
        </row>
        <row r="3375">
          <cell r="A3375" t="str">
            <v>FS-BP1000409003</v>
          </cell>
          <cell r="B3375" t="str">
            <v>65.FB004.73-9003</v>
          </cell>
        </row>
        <row r="3376">
          <cell r="A3376" t="str">
            <v>FS-BP1000409005</v>
          </cell>
          <cell r="B3376" t="str">
            <v>65.FB004.73-9005</v>
          </cell>
        </row>
        <row r="3377">
          <cell r="A3377" t="str">
            <v>FS-BP1000409006</v>
          </cell>
          <cell r="B3377" t="str">
            <v>65.FB004.73-9006</v>
          </cell>
        </row>
        <row r="3378">
          <cell r="A3378" t="str">
            <v>FS-BP1000409010</v>
          </cell>
          <cell r="B3378" t="str">
            <v>65.FB004.73-9010</v>
          </cell>
        </row>
        <row r="3379">
          <cell r="A3379" t="str">
            <v>FS-BP10004BROWN</v>
          </cell>
          <cell r="B3379" t="str">
            <v>65.FB004.73-5010</v>
          </cell>
        </row>
        <row r="3380">
          <cell r="A3380" t="str">
            <v>FS-BP1000503020</v>
          </cell>
          <cell r="B3380" t="str">
            <v>65.FB005.73-3020</v>
          </cell>
        </row>
        <row r="3381">
          <cell r="A3381" t="str">
            <v>FS-BP1000507015</v>
          </cell>
          <cell r="B3381" t="str">
            <v>65.FB005.73-7015</v>
          </cell>
        </row>
        <row r="3382">
          <cell r="A3382" t="str">
            <v>FS-BP1000507016</v>
          </cell>
          <cell r="B3382" t="str">
            <v>65.FB005.73-7016</v>
          </cell>
        </row>
        <row r="3383">
          <cell r="A3383" t="str">
            <v>FS-BP1000507021</v>
          </cell>
          <cell r="B3383" t="str">
            <v>65.FB005.73-7021</v>
          </cell>
        </row>
        <row r="3384">
          <cell r="A3384" t="str">
            <v>FS-BP1000507022</v>
          </cell>
          <cell r="B3384" t="str">
            <v>65.FB005.73-7022</v>
          </cell>
        </row>
        <row r="3385">
          <cell r="A3385" t="str">
            <v>FSBP1000507037T</v>
          </cell>
          <cell r="B3385" t="str">
            <v>65.FB005.7T-7037</v>
          </cell>
        </row>
        <row r="3386">
          <cell r="A3386" t="str">
            <v>FS-BP1000509001</v>
          </cell>
          <cell r="B3386" t="str">
            <v>65.FB005.73-9001</v>
          </cell>
        </row>
        <row r="3387">
          <cell r="A3387" t="str">
            <v>FS-BP1000509003</v>
          </cell>
          <cell r="B3387" t="str">
            <v>65.FB005.73-9003</v>
          </cell>
        </row>
        <row r="3388">
          <cell r="A3388" t="str">
            <v>FS-BP1000509005</v>
          </cell>
          <cell r="B3388" t="str">
            <v>65.FB005.73-9005</v>
          </cell>
        </row>
        <row r="3389">
          <cell r="A3389" t="str">
            <v>FS-BP1000509006</v>
          </cell>
          <cell r="B3389" t="str">
            <v>65.FB005.73-9006</v>
          </cell>
        </row>
        <row r="3390">
          <cell r="A3390" t="str">
            <v>FS-BP1000509010</v>
          </cell>
          <cell r="B3390" t="str">
            <v>65.FB005.73-9010</v>
          </cell>
        </row>
        <row r="3391">
          <cell r="A3391" t="str">
            <v>FS-BP10005BROWN</v>
          </cell>
          <cell r="B3391" t="str">
            <v>65.FB005.73-5010</v>
          </cell>
        </row>
        <row r="3392">
          <cell r="A3392" t="str">
            <v>FS-BP1250107015</v>
          </cell>
          <cell r="B3392" t="str">
            <v>65.FB006.73-7015</v>
          </cell>
        </row>
        <row r="3393">
          <cell r="A3393" t="str">
            <v>FS-BP1250109005</v>
          </cell>
          <cell r="B3393" t="str">
            <v>65.FB006.73-9005</v>
          </cell>
        </row>
        <row r="3394">
          <cell r="A3394" t="str">
            <v>FS-BP1250109006</v>
          </cell>
          <cell r="B3394" t="str">
            <v>65.FB006.73-9006</v>
          </cell>
        </row>
        <row r="3395">
          <cell r="A3395" t="str">
            <v>FS-BP1250109010</v>
          </cell>
          <cell r="B3395" t="str">
            <v>65.FB006.73-9010</v>
          </cell>
        </row>
        <row r="3396">
          <cell r="A3396" t="str">
            <v>FS-BP1250209005</v>
          </cell>
          <cell r="B3396" t="str">
            <v>65.FB007.73-9005</v>
          </cell>
        </row>
        <row r="3397">
          <cell r="A3397" t="str">
            <v>FS-BP1250309001</v>
          </cell>
          <cell r="B3397" t="str">
            <v>65.FB008.73-9001</v>
          </cell>
        </row>
        <row r="3398">
          <cell r="A3398" t="str">
            <v>FS-BP1250309005</v>
          </cell>
          <cell r="B3398" t="str">
            <v>65.FB008.73-9005</v>
          </cell>
        </row>
        <row r="3399">
          <cell r="A3399" t="str">
            <v>FS-BP1250309010</v>
          </cell>
          <cell r="B3399" t="str">
            <v>65.FB008.73-9010</v>
          </cell>
        </row>
        <row r="3400">
          <cell r="A3400" t="str">
            <v>FS-BP1250407015</v>
          </cell>
          <cell r="B3400" t="str">
            <v>65.FB009.73-7015</v>
          </cell>
        </row>
        <row r="3401">
          <cell r="A3401" t="str">
            <v>FSBP1250407037T</v>
          </cell>
          <cell r="B3401" t="str">
            <v>65.FB009.73-7037</v>
          </cell>
        </row>
        <row r="3402">
          <cell r="A3402" t="str">
            <v>FS-BP1250409001</v>
          </cell>
          <cell r="B3402" t="str">
            <v>65.FB009.73-9001</v>
          </cell>
        </row>
        <row r="3403">
          <cell r="A3403" t="str">
            <v>FS-BP1250409005</v>
          </cell>
          <cell r="B3403" t="str">
            <v>65.FB009.73-9005</v>
          </cell>
        </row>
        <row r="3404">
          <cell r="A3404" t="str">
            <v>FS-BP1250409006</v>
          </cell>
          <cell r="B3404" t="str">
            <v>65.FB009.73-9006</v>
          </cell>
        </row>
        <row r="3405">
          <cell r="A3405" t="str">
            <v>FS-BP1250507015</v>
          </cell>
          <cell r="B3405" t="str">
            <v>65.FB010.73-7015</v>
          </cell>
        </row>
        <row r="3406">
          <cell r="A3406" t="str">
            <v>FSBP1250507037T</v>
          </cell>
          <cell r="B3406" t="str">
            <v>65.FB010.73-703T</v>
          </cell>
        </row>
        <row r="3407">
          <cell r="A3407" t="str">
            <v>FS-BP1250509005</v>
          </cell>
          <cell r="B3407" t="str">
            <v>65.FB010.73-9005</v>
          </cell>
        </row>
        <row r="3408">
          <cell r="A3408" t="str">
            <v>FS-BP1250509006</v>
          </cell>
          <cell r="B3408" t="str">
            <v>65.FB011.73-9006</v>
          </cell>
        </row>
        <row r="3409">
          <cell r="A3409" t="str">
            <v>FS-BP1330109010</v>
          </cell>
          <cell r="B3409" t="str">
            <v>65.FB012.73-9010</v>
          </cell>
        </row>
        <row r="3410">
          <cell r="A3410" t="str">
            <v>FS-BP1330207016</v>
          </cell>
          <cell r="B3410" t="str">
            <v>65.FB013.73-7016</v>
          </cell>
        </row>
        <row r="3411">
          <cell r="A3411" t="str">
            <v>FS-BP1330209003</v>
          </cell>
          <cell r="B3411" t="str">
            <v>65.FB013.73-9003</v>
          </cell>
        </row>
        <row r="3412">
          <cell r="A3412" t="str">
            <v>FS-BP1330401023</v>
          </cell>
          <cell r="B3412" t="str">
            <v>65.FB014.73-1023</v>
          </cell>
        </row>
        <row r="3413">
          <cell r="A3413" t="str">
            <v>FS-BP1330407016</v>
          </cell>
          <cell r="B3413" t="str">
            <v>65.FB014.73-7016</v>
          </cell>
        </row>
        <row r="3414">
          <cell r="A3414" t="str">
            <v>FS-BP1330409003</v>
          </cell>
          <cell r="B3414" t="str">
            <v>65.FB014.73-9003</v>
          </cell>
        </row>
        <row r="3415">
          <cell r="A3415" t="str">
            <v>FS-BP1330409006</v>
          </cell>
          <cell r="B3415" t="str">
            <v>65.FB014.73-9006</v>
          </cell>
        </row>
        <row r="3416">
          <cell r="A3416" t="str">
            <v>FS-BP1330409010</v>
          </cell>
          <cell r="B3416" t="str">
            <v>65.FB014.73-9010</v>
          </cell>
        </row>
        <row r="3417">
          <cell r="A3417" t="str">
            <v>FS-BP1330501023</v>
          </cell>
          <cell r="B3417" t="str">
            <v>65.FB015.73-1023</v>
          </cell>
        </row>
        <row r="3418">
          <cell r="A3418" t="str">
            <v>FS-BP1330507016</v>
          </cell>
          <cell r="B3418" t="str">
            <v>65.FB015.73-7016</v>
          </cell>
        </row>
        <row r="3419">
          <cell r="A3419" t="str">
            <v>FS-BP1330509006</v>
          </cell>
          <cell r="B3419" t="str">
            <v>65.FB015.73-9006</v>
          </cell>
        </row>
        <row r="3420">
          <cell r="A3420" t="str">
            <v>FS-BP1330509010</v>
          </cell>
          <cell r="B3420" t="str">
            <v>65.FB015.73-9010</v>
          </cell>
        </row>
        <row r="3421">
          <cell r="A3421" t="str">
            <v>FS-BP1333107016</v>
          </cell>
          <cell r="B3421" t="str">
            <v>65.FB016.73-7016</v>
          </cell>
        </row>
        <row r="3422">
          <cell r="A3422" t="str">
            <v>FS-BP1333109010</v>
          </cell>
          <cell r="B3422" t="str">
            <v>65.FB016.73-9010</v>
          </cell>
        </row>
        <row r="3423">
          <cell r="A3423" t="str">
            <v>FS-BP133310BRN</v>
          </cell>
          <cell r="B3423" t="str">
            <v>65.FB027.73-BRWN</v>
          </cell>
        </row>
        <row r="3424">
          <cell r="A3424" t="str">
            <v>FS-BP1333207016</v>
          </cell>
          <cell r="B3424" t="str">
            <v>65.FB026.73-7016</v>
          </cell>
        </row>
        <row r="3425">
          <cell r="A3425" t="str">
            <v>FS-BP1333209010</v>
          </cell>
          <cell r="B3425" t="str">
            <v>65.FB026.73-9010</v>
          </cell>
        </row>
        <row r="3426">
          <cell r="A3426" t="str">
            <v>FS-BP133320BRN</v>
          </cell>
          <cell r="B3426" t="str">
            <v>65.FB016.73-BRWN</v>
          </cell>
        </row>
        <row r="3427">
          <cell r="A3427" t="str">
            <v>FS-BP1333307016</v>
          </cell>
          <cell r="B3427" t="str">
            <v>65.FB017.73-7016</v>
          </cell>
        </row>
        <row r="3428">
          <cell r="A3428" t="str">
            <v>FS-BP1333309010</v>
          </cell>
          <cell r="B3428" t="str">
            <v>65.FB017.73-9010</v>
          </cell>
        </row>
        <row r="3429">
          <cell r="A3429" t="str">
            <v>FS-BP133330BRN</v>
          </cell>
          <cell r="B3429" t="str">
            <v>65.FB017.73-5010</v>
          </cell>
        </row>
        <row r="3430">
          <cell r="A3430" t="str">
            <v>FS-BP1333407016</v>
          </cell>
          <cell r="B3430" t="str">
            <v>65.FB018.73-7016</v>
          </cell>
        </row>
        <row r="3431">
          <cell r="A3431" t="str">
            <v>FS-BP1333409006</v>
          </cell>
          <cell r="B3431" t="str">
            <v>65.FB018.73-9006</v>
          </cell>
        </row>
        <row r="3432">
          <cell r="A3432" t="str">
            <v>FS-BP1333507016</v>
          </cell>
          <cell r="B3432" t="str">
            <v>65.FB019.73-7016</v>
          </cell>
        </row>
        <row r="3433">
          <cell r="A3433" t="str">
            <v>FS-BP1333509006</v>
          </cell>
          <cell r="B3433" t="str">
            <v>65.FB019.73-9006</v>
          </cell>
        </row>
        <row r="3434">
          <cell r="A3434" t="str">
            <v>FS-BP5000109010</v>
          </cell>
          <cell r="B3434" t="str">
            <v>65.FB020.73-9010</v>
          </cell>
        </row>
        <row r="3435">
          <cell r="A3435" t="str">
            <v>FS-BP5000207016</v>
          </cell>
          <cell r="B3435" t="str">
            <v>65.FB021.73-7016</v>
          </cell>
        </row>
        <row r="3436">
          <cell r="A3436" t="str">
            <v>FS-BP5000209006</v>
          </cell>
          <cell r="B3436" t="str">
            <v>65.FB021.73-9006</v>
          </cell>
        </row>
        <row r="3437">
          <cell r="A3437" t="str">
            <v>FS-BP5000209010</v>
          </cell>
          <cell r="B3437" t="str">
            <v>65.FB021.73-9010</v>
          </cell>
        </row>
        <row r="3438">
          <cell r="A3438" t="str">
            <v>FS-BP5000309010</v>
          </cell>
          <cell r="B3438" t="str">
            <v>65.FB022.73-9010</v>
          </cell>
        </row>
        <row r="3439">
          <cell r="A3439" t="str">
            <v>FS-BP5000407015</v>
          </cell>
          <cell r="B3439" t="str">
            <v>65.FB023.73-7015</v>
          </cell>
        </row>
        <row r="3440">
          <cell r="A3440" t="str">
            <v>FS-BP5000407016</v>
          </cell>
          <cell r="B3440" t="str">
            <v>65.FB023.73-7016</v>
          </cell>
        </row>
        <row r="3441">
          <cell r="A3441" t="str">
            <v>FS-BP5000409006</v>
          </cell>
          <cell r="B3441" t="str">
            <v>65.FB023.73-9006</v>
          </cell>
        </row>
        <row r="3442">
          <cell r="A3442" t="str">
            <v>FS-BP5000409010</v>
          </cell>
          <cell r="B3442" t="str">
            <v>65.FB023.73-9010</v>
          </cell>
        </row>
        <row r="3443">
          <cell r="A3443" t="str">
            <v>FS-BP5000507015</v>
          </cell>
          <cell r="B3443" t="str">
            <v>65.FB024.73-7015</v>
          </cell>
        </row>
        <row r="3444">
          <cell r="A3444" t="str">
            <v>FS-BP5000507016</v>
          </cell>
          <cell r="B3444" t="str">
            <v>65.FB024.73-7016</v>
          </cell>
        </row>
        <row r="3445">
          <cell r="A3445" t="str">
            <v>FS-BP5000509006</v>
          </cell>
          <cell r="B3445" t="str">
            <v>65.FB024.73-9006</v>
          </cell>
        </row>
        <row r="3446">
          <cell r="A3446" t="str">
            <v>FS-BP5000509010</v>
          </cell>
          <cell r="B3446" t="str">
            <v>65.FB024.73-9010</v>
          </cell>
        </row>
        <row r="3447">
          <cell r="A3447" t="str">
            <v>FS-BP5703HD9006</v>
          </cell>
          <cell r="B3447" t="str">
            <v>65.P5703.73-9006</v>
          </cell>
        </row>
        <row r="3448">
          <cell r="A3448" t="str">
            <v>FS-BP6004807021</v>
          </cell>
          <cell r="B3448" t="str">
            <v>65.FB025.73-7021</v>
          </cell>
        </row>
        <row r="3449">
          <cell r="A3449" t="str">
            <v>FS-BP6005447021</v>
          </cell>
          <cell r="B3449" t="str">
            <v>65.FB026.73-7021</v>
          </cell>
        </row>
        <row r="3450">
          <cell r="A3450" t="str">
            <v>FS-BP6250307021</v>
          </cell>
          <cell r="B3450" t="str">
            <v>65.FB028.73-7021</v>
          </cell>
        </row>
        <row r="3451">
          <cell r="A3451" t="str">
            <v>FS-BP6250407021</v>
          </cell>
          <cell r="B3451" t="str">
            <v>65.FB029.73-7021</v>
          </cell>
        </row>
        <row r="3452">
          <cell r="A3452" t="str">
            <v>FS-BP6250507021</v>
          </cell>
          <cell r="B3452" t="str">
            <v>65.FB030.73-7021</v>
          </cell>
        </row>
        <row r="3453">
          <cell r="A3453" t="str">
            <v>FS-BP6650109001</v>
          </cell>
          <cell r="B3453" t="str">
            <v>65.FB031.73-9001</v>
          </cell>
        </row>
        <row r="3454">
          <cell r="A3454" t="str">
            <v>FS-BP6650109006</v>
          </cell>
          <cell r="B3454" t="str">
            <v>65.FB031.73-9006</v>
          </cell>
        </row>
        <row r="3455">
          <cell r="A3455" t="str">
            <v>FS-BP6650109010</v>
          </cell>
          <cell r="B3455" t="str">
            <v>65.FB031.73-9010</v>
          </cell>
        </row>
        <row r="3456">
          <cell r="A3456" t="str">
            <v>FS-BP6650207016</v>
          </cell>
          <cell r="B3456" t="str">
            <v>65.FB032.73-7016</v>
          </cell>
        </row>
        <row r="3457">
          <cell r="A3457" t="str">
            <v>FS-BP6650209010</v>
          </cell>
          <cell r="B3457" t="str">
            <v>65.FB032.73-9010</v>
          </cell>
        </row>
        <row r="3458">
          <cell r="A3458" t="str">
            <v>FS-BP6650309001</v>
          </cell>
          <cell r="B3458" t="str">
            <v>65.FB033.73-9001</v>
          </cell>
        </row>
        <row r="3459">
          <cell r="A3459" t="str">
            <v>FS-BP6650309010</v>
          </cell>
          <cell r="B3459" t="str">
            <v>65.FB033.73-9010</v>
          </cell>
        </row>
        <row r="3460">
          <cell r="A3460" t="str">
            <v>FS-BP6650407015</v>
          </cell>
          <cell r="B3460" t="str">
            <v>65.FB034.73-7015</v>
          </cell>
        </row>
        <row r="3461">
          <cell r="A3461" t="str">
            <v>FS-BP6650407016</v>
          </cell>
          <cell r="B3461" t="str">
            <v>65.FB034.73-7016</v>
          </cell>
        </row>
        <row r="3462">
          <cell r="A3462" t="str">
            <v>FS-BP6650409001</v>
          </cell>
          <cell r="B3462" t="str">
            <v>65.FB034.73-9001</v>
          </cell>
        </row>
        <row r="3463">
          <cell r="A3463" t="str">
            <v>FS-BP6650409005</v>
          </cell>
          <cell r="B3463" t="str">
            <v>65.FB034.73-9005</v>
          </cell>
        </row>
        <row r="3464">
          <cell r="A3464" t="str">
            <v>FS-BP6650409006</v>
          </cell>
          <cell r="B3464" t="str">
            <v>65.FB034.73-9006</v>
          </cell>
        </row>
        <row r="3465">
          <cell r="A3465" t="str">
            <v>FS-BP6650409010</v>
          </cell>
          <cell r="B3465" t="str">
            <v>65.FB034.73-9010</v>
          </cell>
        </row>
        <row r="3466">
          <cell r="A3466" t="str">
            <v>FS-BP6650507016</v>
          </cell>
          <cell r="B3466" t="str">
            <v>65.FB035.73-7016</v>
          </cell>
        </row>
        <row r="3467">
          <cell r="A3467" t="str">
            <v>FS-BP6650509005</v>
          </cell>
          <cell r="B3467" t="str">
            <v>65.FB035.73-9005</v>
          </cell>
        </row>
        <row r="3468">
          <cell r="A3468" t="str">
            <v>FS-BP6650509006</v>
          </cell>
          <cell r="B3468" t="str">
            <v>65.FB035.73-9006</v>
          </cell>
        </row>
        <row r="3469">
          <cell r="A3469" t="str">
            <v>FS-BP6650509010</v>
          </cell>
          <cell r="B3469" t="str">
            <v>65.FB035.73-9010</v>
          </cell>
        </row>
        <row r="3470">
          <cell r="A3470" t="str">
            <v>FS-BP8000109010</v>
          </cell>
          <cell r="B3470" t="str">
            <v>65.FB036.73-9010</v>
          </cell>
        </row>
        <row r="3471">
          <cell r="A3471" t="str">
            <v>FS-BP8000209001</v>
          </cell>
          <cell r="B3471" t="str">
            <v>65.FB037.73-9001</v>
          </cell>
        </row>
        <row r="3472">
          <cell r="A3472" t="str">
            <v>FS-BP8000309001</v>
          </cell>
          <cell r="B3472" t="str">
            <v>65.FB038.73-9001</v>
          </cell>
        </row>
        <row r="3473">
          <cell r="A3473" t="str">
            <v>FS-BP8000309010</v>
          </cell>
          <cell r="B3473" t="str">
            <v>65.FB038.73-9010</v>
          </cell>
        </row>
        <row r="3474">
          <cell r="A3474" t="str">
            <v>FS-BP8000407015</v>
          </cell>
          <cell r="B3474" t="str">
            <v>65.FB039.73-7015</v>
          </cell>
        </row>
        <row r="3475">
          <cell r="A3475" t="str">
            <v>FS-BP8000409005</v>
          </cell>
          <cell r="B3475" t="str">
            <v>65.FB039.73-9005</v>
          </cell>
        </row>
        <row r="3476">
          <cell r="A3476" t="str">
            <v>FS-BP80309010</v>
          </cell>
          <cell r="B3476" t="str">
            <v>65.FV006.73-9010</v>
          </cell>
        </row>
        <row r="3477">
          <cell r="A3477" t="str">
            <v>FS-BP9004487021</v>
          </cell>
          <cell r="B3477" t="str">
            <v>65.FB039.73-7021</v>
          </cell>
        </row>
        <row r="3478">
          <cell r="A3478" t="str">
            <v>FS-BP9004807021</v>
          </cell>
          <cell r="B3478" t="str">
            <v>65.FB041.73-7021</v>
          </cell>
        </row>
        <row r="3479">
          <cell r="A3479" t="str">
            <v>FS-BP9005447021</v>
          </cell>
          <cell r="B3479" t="str">
            <v>65.FB042.73-7021</v>
          </cell>
        </row>
        <row r="3480">
          <cell r="A3480" t="str">
            <v>FS-BR200S2H1023</v>
          </cell>
          <cell r="B3480" t="str">
            <v>65.FA003.73-1023</v>
          </cell>
        </row>
        <row r="3481">
          <cell r="A3481" t="str">
            <v>FS-BR200S2H7015</v>
          </cell>
          <cell r="B3481" t="str">
            <v>65.FA003.73-7015</v>
          </cell>
        </row>
        <row r="3482">
          <cell r="A3482" t="str">
            <v>FS-BR200S2H9006</v>
          </cell>
          <cell r="B3482" t="str">
            <v>65.FA003.73-9006</v>
          </cell>
        </row>
        <row r="3483">
          <cell r="A3483" t="str">
            <v>FS-BR200S2H9010</v>
          </cell>
          <cell r="B3483" t="str">
            <v>65.FA003.73-9010</v>
          </cell>
        </row>
        <row r="3484">
          <cell r="A3484" t="str">
            <v>FS-BR250S2H7097</v>
          </cell>
          <cell r="B3484" t="str">
            <v>65.FA004.73-7097</v>
          </cell>
        </row>
        <row r="3485">
          <cell r="A3485" t="str">
            <v>FS-BR250S2H9001</v>
          </cell>
          <cell r="B3485" t="str">
            <v>65.FA004.73-9001</v>
          </cell>
        </row>
        <row r="3486">
          <cell r="A3486" t="str">
            <v>FS-BR270S2H7016</v>
          </cell>
          <cell r="B3486" t="str">
            <v>65.FA005.73-7016</v>
          </cell>
        </row>
        <row r="3487">
          <cell r="A3487" t="str">
            <v>FS-BR270S2H9006</v>
          </cell>
          <cell r="B3487" t="str">
            <v>65.FA005.73-9006</v>
          </cell>
        </row>
        <row r="3488">
          <cell r="A3488" t="str">
            <v>FS-BR270S2H9010</v>
          </cell>
          <cell r="B3488" t="str">
            <v>65.FA005.73-9010</v>
          </cell>
        </row>
        <row r="3489">
          <cell r="A3489" t="str">
            <v>FS-BR300S2H7015</v>
          </cell>
          <cell r="B3489" t="str">
            <v>65.FA006.73-7015</v>
          </cell>
        </row>
        <row r="3490">
          <cell r="A3490" t="str">
            <v>FS-BR300S2H7016</v>
          </cell>
          <cell r="B3490" t="str">
            <v>65.FA006.73-7016</v>
          </cell>
        </row>
        <row r="3491">
          <cell r="A3491" t="str">
            <v>FS-BR300S2H9001</v>
          </cell>
          <cell r="B3491" t="str">
            <v>65.FA006.73-9001</v>
          </cell>
        </row>
        <row r="3492">
          <cell r="A3492" t="str">
            <v>FS-BR300S2H9005</v>
          </cell>
          <cell r="B3492" t="str">
            <v>65.FA006.73-9005</v>
          </cell>
        </row>
        <row r="3493">
          <cell r="A3493" t="str">
            <v>FS-BR300S2H9006</v>
          </cell>
          <cell r="B3493" t="str">
            <v>65.FA006.73-9006</v>
          </cell>
        </row>
        <row r="3494">
          <cell r="A3494" t="str">
            <v>FS-BR300S2H9010</v>
          </cell>
          <cell r="B3494" t="str">
            <v>65.FA006.73-9010</v>
          </cell>
        </row>
        <row r="3495">
          <cell r="A3495" t="str">
            <v>FS-BR300S3H7021</v>
          </cell>
          <cell r="B3495" t="str">
            <v>65.FA006.73-7021</v>
          </cell>
        </row>
        <row r="3496">
          <cell r="A3496" t="str">
            <v>FS-BR3703HD7016</v>
          </cell>
          <cell r="B3496" t="str">
            <v>65.FAH07.73-7016</v>
          </cell>
        </row>
        <row r="3497">
          <cell r="A3497" t="str">
            <v>FS-BR3703HD9006</v>
          </cell>
          <cell r="B3497" t="str">
            <v>65.FAH08.73-9006</v>
          </cell>
        </row>
        <row r="3498">
          <cell r="A3498" t="str">
            <v>FS-BR3703HD9010</v>
          </cell>
          <cell r="B3498" t="str">
            <v>65.FAH08.73-9010</v>
          </cell>
        </row>
        <row r="3499">
          <cell r="A3499" t="str">
            <v>FS-BR370S2H7015</v>
          </cell>
          <cell r="B3499" t="str">
            <v>65.FA007.73-7015</v>
          </cell>
        </row>
        <row r="3500">
          <cell r="A3500" t="str">
            <v>FS-BR370S2H7016</v>
          </cell>
          <cell r="B3500" t="str">
            <v>65.FA007.73-7016</v>
          </cell>
        </row>
        <row r="3501">
          <cell r="A3501" t="str">
            <v>FS-BR370S2H7022</v>
          </cell>
          <cell r="B3501" t="str">
            <v>65.FA007.73-7022</v>
          </cell>
        </row>
        <row r="3502">
          <cell r="A3502" t="str">
            <v>FSBR370S2H7037T</v>
          </cell>
          <cell r="B3502" t="str">
            <v>65.FA007.73-703T</v>
          </cell>
        </row>
        <row r="3503">
          <cell r="A3503" t="str">
            <v>FS-BR370S2H9001</v>
          </cell>
          <cell r="B3503" t="str">
            <v>65.FA007.73-9001</v>
          </cell>
        </row>
        <row r="3504">
          <cell r="A3504" t="str">
            <v>FS-BR370S2H9005</v>
          </cell>
          <cell r="B3504" t="str">
            <v>65.FA007.73-9005</v>
          </cell>
        </row>
        <row r="3505">
          <cell r="A3505" t="str">
            <v>FS-BR370S2H9006</v>
          </cell>
          <cell r="B3505" t="str">
            <v>65.FA007.73-9006</v>
          </cell>
        </row>
        <row r="3506">
          <cell r="A3506" t="str">
            <v>FS-BR370S2H9010</v>
          </cell>
          <cell r="B3506" t="str">
            <v>65.FA007.73-9010</v>
          </cell>
        </row>
        <row r="3507">
          <cell r="A3507" t="str">
            <v>FS-BR370S3H9006</v>
          </cell>
          <cell r="B3507" t="str">
            <v>65.FA008.73-9006</v>
          </cell>
        </row>
        <row r="3508">
          <cell r="A3508" t="str">
            <v>FS-BR370S3H9010</v>
          </cell>
          <cell r="B3508" t="str">
            <v>65.FA008.73-9010</v>
          </cell>
        </row>
        <row r="3509">
          <cell r="A3509" t="str">
            <v>FS-BR4703HD1023</v>
          </cell>
          <cell r="B3509" t="str">
            <v>65.FA009.73-1023</v>
          </cell>
        </row>
        <row r="3510">
          <cell r="A3510" t="str">
            <v>FS-BR4703HD7016</v>
          </cell>
          <cell r="B3510" t="str">
            <v>65.FAH09.73-7016</v>
          </cell>
        </row>
        <row r="3511">
          <cell r="A3511" t="str">
            <v>FS-BR4703HD7097</v>
          </cell>
          <cell r="B3511" t="str">
            <v>65.FA009.73-7097</v>
          </cell>
        </row>
        <row r="3512">
          <cell r="A3512" t="str">
            <v>FS-BR4703HD9010</v>
          </cell>
          <cell r="B3512" t="str">
            <v>65.FAH09.73-9010</v>
          </cell>
        </row>
        <row r="3513">
          <cell r="A3513" t="str">
            <v>FS-BR470S2H9010</v>
          </cell>
          <cell r="B3513" t="str">
            <v>65.FA009.73-9010</v>
          </cell>
        </row>
        <row r="3514">
          <cell r="A3514" t="str">
            <v>FS-BR470S3BROWN</v>
          </cell>
          <cell r="B3514" t="str">
            <v>65.FA009.73-5010</v>
          </cell>
        </row>
        <row r="3515">
          <cell r="A3515" t="str">
            <v>FS-BR470S3H3020</v>
          </cell>
          <cell r="B3515" t="str">
            <v>65.FA009.73-3020</v>
          </cell>
        </row>
        <row r="3516">
          <cell r="A3516" t="str">
            <v>FS-BR470S3H7015</v>
          </cell>
          <cell r="B3516" t="str">
            <v>65.FA009.73-7015</v>
          </cell>
        </row>
        <row r="3517">
          <cell r="A3517" t="str">
            <v>FS-BR470S3H7016</v>
          </cell>
          <cell r="B3517" t="str">
            <v>65.FA009.73-7016</v>
          </cell>
        </row>
        <row r="3518">
          <cell r="A3518" t="str">
            <v>FS-BR470S3H7021</v>
          </cell>
          <cell r="B3518" t="str">
            <v>65.FA009.73-7021</v>
          </cell>
        </row>
        <row r="3519">
          <cell r="A3519" t="str">
            <v>FS-BR470S3H7022</v>
          </cell>
          <cell r="B3519" t="str">
            <v>65.FA009.73-7022</v>
          </cell>
        </row>
        <row r="3520">
          <cell r="A3520" t="str">
            <v>FSBR470S3H7037T</v>
          </cell>
          <cell r="B3520" t="str">
            <v>65.FA009.73-703T</v>
          </cell>
        </row>
        <row r="3521">
          <cell r="A3521" t="str">
            <v>FS-BR470S3H9006</v>
          </cell>
          <cell r="B3521" t="str">
            <v>65.FA009.73-9006</v>
          </cell>
        </row>
        <row r="3522">
          <cell r="A3522" t="str">
            <v>FS-BR470S3H9010</v>
          </cell>
          <cell r="B3522" t="str">
            <v>65.FA309.73-9010</v>
          </cell>
        </row>
        <row r="3523">
          <cell r="A3523" t="str">
            <v>FS-BR470S3HBRN</v>
          </cell>
          <cell r="B3523" t="str">
            <v>65.FA009.73-BRWN</v>
          </cell>
        </row>
        <row r="3524">
          <cell r="A3524" t="str">
            <v>FS-BR5703HD1023</v>
          </cell>
          <cell r="B3524" t="str">
            <v>65.FA011.73-1023</v>
          </cell>
        </row>
        <row r="3525">
          <cell r="A3525" t="str">
            <v>FS-BR5703HD7016</v>
          </cell>
          <cell r="B3525" t="str">
            <v>65.FAD11.73-7016</v>
          </cell>
        </row>
        <row r="3526">
          <cell r="A3526" t="str">
            <v>FS-BR5703HD9006</v>
          </cell>
          <cell r="B3526" t="str">
            <v>65.FAH11.73-9006</v>
          </cell>
        </row>
        <row r="3527">
          <cell r="A3527" t="str">
            <v>FS-BR5703HD9010</v>
          </cell>
          <cell r="B3527" t="str">
            <v>65.FAH11.73-9010</v>
          </cell>
        </row>
        <row r="3528">
          <cell r="A3528" t="str">
            <v>FS-BR570S3BROWN</v>
          </cell>
          <cell r="B3528" t="str">
            <v>65.FA011.73-5010</v>
          </cell>
        </row>
        <row r="3529">
          <cell r="A3529" t="str">
            <v>FS-BR570S3H7015</v>
          </cell>
          <cell r="B3529" t="str">
            <v>65.FA011.73-7015</v>
          </cell>
        </row>
        <row r="3530">
          <cell r="A3530" t="str">
            <v>FS-BR570S3H7016</v>
          </cell>
          <cell r="B3530" t="str">
            <v>65.FA011.73-7016</v>
          </cell>
        </row>
        <row r="3531">
          <cell r="A3531" t="str">
            <v>FS-BR570S3H9006</v>
          </cell>
          <cell r="B3531" t="str">
            <v>65.FA011.73-9006</v>
          </cell>
        </row>
        <row r="3532">
          <cell r="A3532" t="str">
            <v>FS-BR570S3H9010</v>
          </cell>
          <cell r="B3532" t="str">
            <v>65.FA011.73-9010</v>
          </cell>
        </row>
        <row r="3533">
          <cell r="A3533" t="str">
            <v>FS-BR6703HD1023</v>
          </cell>
          <cell r="B3533" t="str">
            <v>65.FA012.73-1023</v>
          </cell>
        </row>
        <row r="3534">
          <cell r="A3534" t="str">
            <v>FS-BR6703HD7016</v>
          </cell>
          <cell r="B3534" t="str">
            <v>65.FAH12.73-7016</v>
          </cell>
        </row>
        <row r="3535">
          <cell r="A3535" t="str">
            <v>FS-BR6703HD9006</v>
          </cell>
          <cell r="B3535" t="str">
            <v>65.FAH12.73-9006</v>
          </cell>
        </row>
        <row r="3536">
          <cell r="A3536" t="str">
            <v>FS-BR6703HD9010</v>
          </cell>
          <cell r="B3536" t="str">
            <v>65.FA012.73-9010</v>
          </cell>
        </row>
        <row r="3537">
          <cell r="A3537" t="str">
            <v>FS-BR670S3H7012</v>
          </cell>
          <cell r="B3537" t="str">
            <v>65.FA012.73-7012</v>
          </cell>
        </row>
        <row r="3538">
          <cell r="A3538" t="str">
            <v>FS-BR670S3H7016</v>
          </cell>
          <cell r="B3538" t="str">
            <v>65.FA012.73-7016</v>
          </cell>
        </row>
        <row r="3539">
          <cell r="A3539" t="str">
            <v>FS-BR670S3H9006</v>
          </cell>
          <cell r="B3539" t="str">
            <v>65.FA012.73-9006</v>
          </cell>
        </row>
        <row r="3540">
          <cell r="A3540" t="str">
            <v>FS-BR670S3HBRN</v>
          </cell>
          <cell r="B3540" t="str">
            <v>65.FA012.73-5010</v>
          </cell>
        </row>
        <row r="3541">
          <cell r="A3541" t="str">
            <v>FS-BR7704HD9010</v>
          </cell>
          <cell r="B3541" t="str">
            <v>65.FA013.73-9010</v>
          </cell>
        </row>
        <row r="3542">
          <cell r="A3542" t="str">
            <v>FS-BR770S4H9006</v>
          </cell>
          <cell r="B3542" t="str">
            <v>65.FA013.73-9006</v>
          </cell>
        </row>
        <row r="3543">
          <cell r="A3543" t="str">
            <v>FS-BUMP-1000WHI</v>
          </cell>
          <cell r="B3543" t="str">
            <v>UK.00068.07-0000</v>
          </cell>
        </row>
        <row r="3544">
          <cell r="A3544" t="str">
            <v>FS-BUMP-1000YEL</v>
          </cell>
          <cell r="B3544" t="str">
            <v>UK.00069.07-0000</v>
          </cell>
        </row>
        <row r="3545">
          <cell r="A3545" t="str">
            <v>FS-BUMP-1333BLK</v>
          </cell>
          <cell r="B3545" t="str">
            <v>UK.00070.07-0000</v>
          </cell>
        </row>
        <row r="3546">
          <cell r="A3546" t="str">
            <v>FS-BUMP-1333SIL</v>
          </cell>
          <cell r="B3546" t="str">
            <v>UK.00071.07-0000</v>
          </cell>
        </row>
        <row r="3547">
          <cell r="A3547" t="str">
            <v>FS-BUMP-1333WHI</v>
          </cell>
          <cell r="B3547" t="str">
            <v>UK.00072.07-0000</v>
          </cell>
        </row>
        <row r="3548">
          <cell r="A3548" t="str">
            <v>FS-BUMP-1333YEL</v>
          </cell>
          <cell r="B3548" t="str">
            <v>UK.00073.07-0000</v>
          </cell>
        </row>
        <row r="3549">
          <cell r="A3549" t="str">
            <v>FS-BUMP-647BLK</v>
          </cell>
          <cell r="B3549" t="str">
            <v>UK.00074.07-0000</v>
          </cell>
        </row>
        <row r="3550">
          <cell r="A3550" t="str">
            <v>FS-BUMP-647SIL</v>
          </cell>
          <cell r="B3550" t="str">
            <v>UK.00075.07-0000</v>
          </cell>
        </row>
        <row r="3551">
          <cell r="A3551" t="str">
            <v>FS-BUMP-647WHI</v>
          </cell>
          <cell r="B3551" t="str">
            <v>UK.00076.07-0000</v>
          </cell>
        </row>
        <row r="3552">
          <cell r="A3552" t="str">
            <v>FS-BUMP-995BLK</v>
          </cell>
          <cell r="B3552" t="str">
            <v>UK.00077.07-0000</v>
          </cell>
        </row>
        <row r="3553">
          <cell r="A3553" t="str">
            <v>FS-BUMP-995SIL</v>
          </cell>
          <cell r="B3553" t="str">
            <v>UK.00078.07-0000</v>
          </cell>
        </row>
        <row r="3554">
          <cell r="A3554" t="str">
            <v>FS-BUMP-ENDCAP</v>
          </cell>
          <cell r="B3554" t="str">
            <v>UK.0X081.07-0000</v>
          </cell>
        </row>
        <row r="3555">
          <cell r="A3555" t="str">
            <v>FS-BUMP-ENDCAPS</v>
          </cell>
          <cell r="B3555" t="str">
            <v>UK.0X080.07-0000</v>
          </cell>
        </row>
        <row r="3556">
          <cell r="A3556" t="str">
            <v>FS-BUMP-ENDCAPW</v>
          </cell>
          <cell r="B3556" t="str">
            <v>UK.00082.07-0000</v>
          </cell>
        </row>
        <row r="3557">
          <cell r="A3557" t="str">
            <v>FS-BUMP-JOINROD</v>
          </cell>
          <cell r="B3557" t="str">
            <v>UK.00083.07-0000</v>
          </cell>
        </row>
        <row r="3558">
          <cell r="A3558" t="str">
            <v>FS-BUMPJOINRODW</v>
          </cell>
          <cell r="B3558" t="str">
            <v>UK.00084.07-0000</v>
          </cell>
        </row>
        <row r="3559">
          <cell r="A3559" t="str">
            <v>FS-EH200ST9006</v>
          </cell>
          <cell r="B3559" t="str">
            <v>65.FI001.73-9006</v>
          </cell>
        </row>
        <row r="3560">
          <cell r="A3560" t="str">
            <v>FS-EH350ST7016</v>
          </cell>
          <cell r="B3560" t="str">
            <v>65.FI002.73-7016</v>
          </cell>
        </row>
        <row r="3561">
          <cell r="A3561" t="str">
            <v>FS-EH350ST9006</v>
          </cell>
          <cell r="B3561" t="str">
            <v>65.FI002.73-9006</v>
          </cell>
        </row>
        <row r="3562">
          <cell r="A3562" t="str">
            <v>FS-EX3080309010</v>
          </cell>
          <cell r="B3562" t="str">
            <v>65.FR043.73-9010</v>
          </cell>
        </row>
        <row r="3563">
          <cell r="A3563" t="str">
            <v>FS-FFB-7016</v>
          </cell>
          <cell r="B3563" t="str">
            <v>65.FG001.73-7016</v>
          </cell>
        </row>
        <row r="3564">
          <cell r="A3564" t="str">
            <v>FS-FFB-9010</v>
          </cell>
          <cell r="B3564" t="str">
            <v>65.FG001.73-9010</v>
          </cell>
        </row>
        <row r="3565">
          <cell r="A3565" t="str">
            <v>FS-FT500LH7021</v>
          </cell>
          <cell r="B3565" t="str">
            <v>65.FV010.73-7021</v>
          </cell>
        </row>
        <row r="3566">
          <cell r="A3566" t="str">
            <v>FS-FT500RH7021</v>
          </cell>
          <cell r="B3566" t="str">
            <v>65.FV011.73-7021</v>
          </cell>
        </row>
        <row r="3567">
          <cell r="A3567" t="str">
            <v>FS-GC1000116012</v>
          </cell>
          <cell r="B3567" t="str">
            <v>65.FQ007.73-6012</v>
          </cell>
        </row>
        <row r="3568">
          <cell r="A3568" t="str">
            <v>FS-GC100119010</v>
          </cell>
          <cell r="B3568" t="str">
            <v>65.FQX07.73-9010</v>
          </cell>
        </row>
        <row r="3569">
          <cell r="A3569" t="str">
            <v>FS-GC133119010</v>
          </cell>
          <cell r="B3569" t="str">
            <v>65.FQX04.73-9010</v>
          </cell>
        </row>
        <row r="3570">
          <cell r="A3570" t="str">
            <v>FS-GC500117016</v>
          </cell>
          <cell r="B3570" t="str">
            <v>65.FQ008.73-7016</v>
          </cell>
        </row>
        <row r="3571">
          <cell r="A3571" t="str">
            <v>FS-GC500119006</v>
          </cell>
          <cell r="B3571" t="str">
            <v>65.FQ008.73-9006</v>
          </cell>
        </row>
        <row r="3572">
          <cell r="A3572" t="str">
            <v>FS-GC500119010</v>
          </cell>
          <cell r="B3572" t="str">
            <v>65.FQ008.73-9010</v>
          </cell>
        </row>
        <row r="3573">
          <cell r="A3573" t="str">
            <v>FS-GC500607015</v>
          </cell>
          <cell r="B3573" t="str">
            <v>65.FQ009.73-7015</v>
          </cell>
        </row>
        <row r="3574">
          <cell r="A3574" t="str">
            <v>FS-GC665117016</v>
          </cell>
          <cell r="B3574" t="str">
            <v>65.FQ010.73-7016</v>
          </cell>
        </row>
        <row r="3575">
          <cell r="A3575" t="str">
            <v>FS-GC665119006</v>
          </cell>
          <cell r="B3575" t="str">
            <v>65.FQX10.73-9006</v>
          </cell>
        </row>
        <row r="3576">
          <cell r="A3576" t="str">
            <v>FS-GC665119010</v>
          </cell>
          <cell r="B3576" t="str">
            <v>65.FQ010.73-9010</v>
          </cell>
        </row>
        <row r="3577">
          <cell r="A3577" t="str">
            <v>FS-GU10030PBBLK</v>
          </cell>
          <cell r="B3577" t="str">
            <v>65.FV010.73-9005</v>
          </cell>
        </row>
        <row r="3578">
          <cell r="A3578" t="str">
            <v>FS-GU11030PBBLK</v>
          </cell>
          <cell r="B3578" t="str">
            <v>65.FV011.73-9005</v>
          </cell>
        </row>
        <row r="3579">
          <cell r="A3579" t="str">
            <v>FS-GU3030PBBLK</v>
          </cell>
          <cell r="B3579" t="str">
            <v>65.FV012.73-9005</v>
          </cell>
        </row>
        <row r="3580">
          <cell r="A3580" t="str">
            <v>FS-GU8030PBBLK</v>
          </cell>
          <cell r="B3580" t="str">
            <v>65.FV013.73-9005</v>
          </cell>
        </row>
        <row r="3581">
          <cell r="A3581" t="str">
            <v>FS-PB1000409001</v>
          </cell>
          <cell r="B3581" t="str">
            <v>65.FJ001.73-9001</v>
          </cell>
        </row>
        <row r="3582">
          <cell r="A3582" t="str">
            <v>FS-PB1000409005</v>
          </cell>
          <cell r="B3582" t="str">
            <v>65.FJ001.73-9005</v>
          </cell>
        </row>
        <row r="3583">
          <cell r="A3583" t="str">
            <v>FS-PB1000409006</v>
          </cell>
          <cell r="B3583" t="str">
            <v>65.FJ001.73-9006</v>
          </cell>
        </row>
        <row r="3584">
          <cell r="A3584" t="str">
            <v>FS-PB1000409010</v>
          </cell>
          <cell r="B3584" t="str">
            <v>65.FJ001.73-9010</v>
          </cell>
        </row>
        <row r="3585">
          <cell r="A3585" t="str">
            <v>FS-PB110309005</v>
          </cell>
          <cell r="B3585" t="str">
            <v>65.FV007.73-9005</v>
          </cell>
        </row>
        <row r="3586">
          <cell r="A3586" t="str">
            <v>FS-PB110309006</v>
          </cell>
          <cell r="B3586" t="str">
            <v>65.FV007.73-9006</v>
          </cell>
        </row>
        <row r="3587">
          <cell r="A3587" t="str">
            <v>FS-PB110309010</v>
          </cell>
          <cell r="B3587" t="str">
            <v>65.FV007.73-9010</v>
          </cell>
        </row>
        <row r="3588">
          <cell r="A3588" t="str">
            <v>FS-PB1250409010</v>
          </cell>
          <cell r="B3588" t="str">
            <v>65.FJ002.73-9010</v>
          </cell>
        </row>
        <row r="3589">
          <cell r="A3589" t="str">
            <v>FSPB6650407037T</v>
          </cell>
          <cell r="B3589" t="str">
            <v>65.FJ003.73-703T</v>
          </cell>
        </row>
        <row r="3590">
          <cell r="A3590" t="str">
            <v>FS-PB6650409006</v>
          </cell>
          <cell r="B3590" t="str">
            <v>65.FJ003.73-9006</v>
          </cell>
        </row>
        <row r="3591">
          <cell r="A3591" t="str">
            <v>FS-PB8000409001</v>
          </cell>
          <cell r="B3591" t="str">
            <v>65.FJ004.73-9001</v>
          </cell>
        </row>
        <row r="3592">
          <cell r="A3592" t="str">
            <v>FS-PL1000165002</v>
          </cell>
          <cell r="B3592" t="str">
            <v>65.FK001.73-5002</v>
          </cell>
        </row>
        <row r="3593">
          <cell r="A3593" t="str">
            <v>FS-PL1000167021</v>
          </cell>
          <cell r="B3593" t="str">
            <v>65.FK001.73-7021</v>
          </cell>
        </row>
        <row r="3594">
          <cell r="A3594" t="str">
            <v>FSPL1000167037T</v>
          </cell>
          <cell r="B3594" t="str">
            <v>65.FK001.7T-7037</v>
          </cell>
        </row>
        <row r="3595">
          <cell r="A3595" t="str">
            <v>FS-PL1000169001</v>
          </cell>
          <cell r="B3595" t="str">
            <v>65.FK001.73-9001</v>
          </cell>
        </row>
        <row r="3596">
          <cell r="A3596" t="str">
            <v>FS-PL1000169010</v>
          </cell>
          <cell r="B3596" t="str">
            <v>65.FK001.73-9010</v>
          </cell>
        </row>
        <row r="3597">
          <cell r="A3597" t="str">
            <v>FS-PL1250165002</v>
          </cell>
          <cell r="B3597" t="str">
            <v>65.FK002.73-5002</v>
          </cell>
        </row>
        <row r="3598">
          <cell r="A3598" t="str">
            <v>FS-PL1250167015</v>
          </cell>
          <cell r="B3598" t="str">
            <v>65.FK002.73-7015</v>
          </cell>
        </row>
        <row r="3599">
          <cell r="A3599" t="str">
            <v>FSPL1250167037T</v>
          </cell>
          <cell r="B3599" t="str">
            <v>65.FK002.7T-7037</v>
          </cell>
        </row>
        <row r="3600">
          <cell r="A3600" t="str">
            <v>FS-PL1250169001</v>
          </cell>
          <cell r="B3600" t="str">
            <v>65.FK002.73-9001</v>
          </cell>
        </row>
        <row r="3601">
          <cell r="A3601" t="str">
            <v>FS-PL1250169006</v>
          </cell>
          <cell r="B3601" t="str">
            <v>65.FK002.73-9006</v>
          </cell>
        </row>
        <row r="3602">
          <cell r="A3602" t="str">
            <v>FS-PL1250169010</v>
          </cell>
          <cell r="B3602" t="str">
            <v>65.FK002.73-9010</v>
          </cell>
        </row>
        <row r="3603">
          <cell r="A3603" t="str">
            <v>FS-PL6001467021</v>
          </cell>
          <cell r="B3603" t="str">
            <v>65.FK004.73-9021</v>
          </cell>
        </row>
        <row r="3604">
          <cell r="A3604" t="str">
            <v>FS-PL6650165002</v>
          </cell>
          <cell r="B3604" t="str">
            <v>65.FK005.73-5002</v>
          </cell>
        </row>
        <row r="3605">
          <cell r="A3605" t="str">
            <v>FS-PL8000169001</v>
          </cell>
          <cell r="B3605" t="str">
            <v>65.FK006.73-9001</v>
          </cell>
        </row>
        <row r="3606">
          <cell r="A3606" t="str">
            <v>FS-PL9001407021</v>
          </cell>
          <cell r="B3606" t="str">
            <v>65.FK007.73-7021</v>
          </cell>
        </row>
        <row r="3607">
          <cell r="A3607" t="str">
            <v>FS-RSB100257016</v>
          </cell>
          <cell r="B3607" t="str">
            <v>65.FU001.73-7016</v>
          </cell>
        </row>
        <row r="3608">
          <cell r="A3608" t="str">
            <v>FS-RSB100259001</v>
          </cell>
          <cell r="B3608" t="str">
            <v>65.FU001.73-9001</v>
          </cell>
        </row>
        <row r="3609">
          <cell r="A3609" t="str">
            <v>FS-RSB100259006</v>
          </cell>
          <cell r="B3609" t="str">
            <v>65.FU001.73-9006</v>
          </cell>
        </row>
        <row r="3610">
          <cell r="A3610" t="str">
            <v>FS-RSB100259010</v>
          </cell>
          <cell r="B3610" t="str">
            <v>65.FU001.73-9010</v>
          </cell>
        </row>
        <row r="3611">
          <cell r="A3611" t="str">
            <v>FS-RSB133259010</v>
          </cell>
          <cell r="B3611" t="str">
            <v>65.FU002.73-9010</v>
          </cell>
        </row>
        <row r="3612">
          <cell r="A3612" t="str">
            <v>FSRSB133509010P</v>
          </cell>
          <cell r="B3612" t="str">
            <v>65.FU003.73-9010</v>
          </cell>
        </row>
        <row r="3613">
          <cell r="A3613" t="str">
            <v>FS-RSB500257016</v>
          </cell>
          <cell r="B3613" t="str">
            <v>65.FU004.73-7016</v>
          </cell>
        </row>
        <row r="3614">
          <cell r="A3614" t="str">
            <v>FS-RSB500259006</v>
          </cell>
          <cell r="B3614" t="str">
            <v>65.FU004.73-9006</v>
          </cell>
        </row>
        <row r="3615">
          <cell r="A3615" t="str">
            <v>FS-RSB500259010</v>
          </cell>
          <cell r="B3615" t="str">
            <v>65.FU004.73-9010</v>
          </cell>
        </row>
        <row r="3616">
          <cell r="A3616" t="str">
            <v>FS-RSB665257016</v>
          </cell>
          <cell r="B3616" t="str">
            <v>65.FU005.73-7016</v>
          </cell>
        </row>
        <row r="3617">
          <cell r="A3617" t="str">
            <v>FS-RSB665259001</v>
          </cell>
          <cell r="B3617" t="str">
            <v>65.FU005.73-9001</v>
          </cell>
        </row>
        <row r="3618">
          <cell r="A3618" t="str">
            <v>FS-RSB665259010</v>
          </cell>
          <cell r="B3618" t="str">
            <v>65.FU005.73-9010</v>
          </cell>
        </row>
        <row r="3619">
          <cell r="A3619" t="str">
            <v>FS-SH1001509001</v>
          </cell>
          <cell r="B3619" t="str">
            <v>65.FM001.73-9001</v>
          </cell>
        </row>
        <row r="3620">
          <cell r="A3620" t="str">
            <v>FS-SH1002001023</v>
          </cell>
          <cell r="B3620" t="str">
            <v>65.FM002.73-1023</v>
          </cell>
        </row>
        <row r="3621">
          <cell r="A3621" t="str">
            <v>FS-SH1002009001</v>
          </cell>
          <cell r="B3621" t="str">
            <v>65.FM002.73-9001</v>
          </cell>
        </row>
        <row r="3622">
          <cell r="A3622" t="str">
            <v>FS-SH1002019010</v>
          </cell>
          <cell r="B3622" t="str">
            <v>65.FM002.73-9010</v>
          </cell>
        </row>
        <row r="3623">
          <cell r="A3623" t="str">
            <v>FS-SH1002509001</v>
          </cell>
          <cell r="B3623" t="str">
            <v>65.FM003.73-9001</v>
          </cell>
        </row>
        <row r="3624">
          <cell r="A3624" t="str">
            <v>FS-SH1002729006</v>
          </cell>
          <cell r="B3624" t="str">
            <v>65.FM067.73-9006</v>
          </cell>
        </row>
        <row r="3625">
          <cell r="A3625" t="str">
            <v>FS-SH1002729010</v>
          </cell>
          <cell r="B3625" t="str">
            <v>65.FM067.73-9010</v>
          </cell>
        </row>
        <row r="3626">
          <cell r="A3626" t="str">
            <v>FS-SH1003007021</v>
          </cell>
          <cell r="B3626" t="str">
            <v>65.FM006.73-7021</v>
          </cell>
        </row>
        <row r="3627">
          <cell r="A3627" t="str">
            <v>FS-SH1003011023</v>
          </cell>
          <cell r="B3627" t="str">
            <v>65.FM006.73-1023</v>
          </cell>
        </row>
        <row r="3628">
          <cell r="A3628" t="str">
            <v>FS-SH1003017016</v>
          </cell>
          <cell r="B3628" t="str">
            <v>65.FM006.73-7016</v>
          </cell>
        </row>
        <row r="3629">
          <cell r="A3629" t="str">
            <v>FS-SH1003017021</v>
          </cell>
          <cell r="B3629" t="str">
            <v>65.FM106.73-7021</v>
          </cell>
        </row>
        <row r="3630">
          <cell r="A3630" t="str">
            <v>FS-SH1003019001</v>
          </cell>
          <cell r="B3630" t="str">
            <v>65.FM006.73-9001</v>
          </cell>
        </row>
        <row r="3631">
          <cell r="A3631" t="str">
            <v>FS-SH1003019006</v>
          </cell>
          <cell r="B3631" t="str">
            <v>65.FM006.73-9006</v>
          </cell>
        </row>
        <row r="3632">
          <cell r="A3632" t="str">
            <v>FS-SH1003019010</v>
          </cell>
          <cell r="B3632" t="str">
            <v>65.FM006.73-9010</v>
          </cell>
        </row>
        <row r="3633">
          <cell r="A3633" t="str">
            <v>FS-SH1003727016</v>
          </cell>
          <cell r="B3633" t="str">
            <v>65.FM007.73-7016</v>
          </cell>
        </row>
        <row r="3634">
          <cell r="A3634" t="str">
            <v>FS-SH1003727022</v>
          </cell>
          <cell r="B3634" t="str">
            <v>65.FM007.73-7022</v>
          </cell>
        </row>
        <row r="3635">
          <cell r="A3635" t="str">
            <v>FSSH1003727037T</v>
          </cell>
          <cell r="B3635" t="str">
            <v>65.FM007.7T-7037</v>
          </cell>
        </row>
        <row r="3636">
          <cell r="A3636" t="str">
            <v>FS-SH1003729001</v>
          </cell>
          <cell r="B3636" t="str">
            <v>65.FM007.73-9001</v>
          </cell>
        </row>
        <row r="3637">
          <cell r="A3637" t="str">
            <v>FS-SH1003729006</v>
          </cell>
          <cell r="B3637" t="str">
            <v>65.FM007.73-9006</v>
          </cell>
        </row>
        <row r="3638">
          <cell r="A3638" t="str">
            <v>FS-SH1003729010</v>
          </cell>
          <cell r="B3638" t="str">
            <v>65.FM007.73-9010</v>
          </cell>
        </row>
        <row r="3639">
          <cell r="A3639" t="str">
            <v>FS-SH1004721023</v>
          </cell>
          <cell r="B3639" t="str">
            <v>65.FM008.73-1023</v>
          </cell>
        </row>
        <row r="3640">
          <cell r="A3640" t="str">
            <v>FS-SH1004727015</v>
          </cell>
          <cell r="B3640" t="str">
            <v>65.FM008.73-7015</v>
          </cell>
        </row>
        <row r="3641">
          <cell r="A3641" t="str">
            <v>FS-SH1004727016</v>
          </cell>
          <cell r="B3641" t="str">
            <v>65.FM008.73-7016</v>
          </cell>
        </row>
        <row r="3642">
          <cell r="A3642" t="str">
            <v>FS-SH1004727021</v>
          </cell>
          <cell r="B3642" t="str">
            <v>65.FM008.73-7021</v>
          </cell>
        </row>
        <row r="3643">
          <cell r="A3643" t="str">
            <v>FS-SH1004727097</v>
          </cell>
          <cell r="B3643" t="str">
            <v>65.FM008.73-7097</v>
          </cell>
        </row>
        <row r="3644">
          <cell r="A3644" t="str">
            <v>FS-SH1004729001</v>
          </cell>
          <cell r="B3644" t="str">
            <v>65.FM008.73-9001</v>
          </cell>
        </row>
        <row r="3645">
          <cell r="A3645" t="str">
            <v>FS-SH1004729006</v>
          </cell>
          <cell r="B3645" t="str">
            <v>65.FM008.73-9006</v>
          </cell>
        </row>
        <row r="3646">
          <cell r="A3646" t="str">
            <v>FS-SH1004729010</v>
          </cell>
          <cell r="B3646" t="str">
            <v>65.FM008.73-9010</v>
          </cell>
        </row>
        <row r="3647">
          <cell r="A3647" t="str">
            <v>FSSH1004737037T</v>
          </cell>
          <cell r="B3647" t="str">
            <v>65.FM008.7T-7037</v>
          </cell>
        </row>
        <row r="3648">
          <cell r="A3648" t="str">
            <v>FS-SH1004739001</v>
          </cell>
          <cell r="B3648" t="str">
            <v>65.FM308.73-9001</v>
          </cell>
        </row>
        <row r="3649">
          <cell r="A3649" t="str">
            <v>FS-SH1005731023</v>
          </cell>
          <cell r="B3649" t="str">
            <v>65.FM009.73-1023</v>
          </cell>
        </row>
        <row r="3650">
          <cell r="A3650" t="str">
            <v>FS-SH1005737015</v>
          </cell>
          <cell r="B3650" t="str">
            <v>65.FM009.73-7015</v>
          </cell>
        </row>
        <row r="3651">
          <cell r="A3651" t="str">
            <v>FS-SH1005737016</v>
          </cell>
          <cell r="B3651" t="str">
            <v>65.FM009.73-7016</v>
          </cell>
        </row>
        <row r="3652">
          <cell r="A3652" t="str">
            <v>FSSH1005737037T</v>
          </cell>
          <cell r="B3652" t="str">
            <v>65.FM009.7T-7037</v>
          </cell>
        </row>
        <row r="3653">
          <cell r="A3653" t="str">
            <v>FS-SH1005739006</v>
          </cell>
          <cell r="B3653" t="str">
            <v>65.FM009.73-9006</v>
          </cell>
        </row>
        <row r="3654">
          <cell r="A3654" t="str">
            <v>FS-SH1005739010</v>
          </cell>
          <cell r="B3654" t="str">
            <v>65.FM009.73-9010</v>
          </cell>
        </row>
        <row r="3655">
          <cell r="A3655" t="str">
            <v>FS-SH10057BROWN</v>
          </cell>
          <cell r="B3655" t="str">
            <v>65.FM009.73-5010</v>
          </cell>
        </row>
        <row r="3656">
          <cell r="A3656" t="str">
            <v>FS-SH1006747016</v>
          </cell>
          <cell r="B3656" t="str">
            <v>65.FM010.73-7016</v>
          </cell>
        </row>
        <row r="3657">
          <cell r="A3657" t="str">
            <v>FS-SH1006749006</v>
          </cell>
          <cell r="B3657" t="str">
            <v>65.FM010.73-9006</v>
          </cell>
        </row>
        <row r="3658">
          <cell r="A3658" t="str">
            <v>FS-SH1006749010</v>
          </cell>
          <cell r="B3658" t="str">
            <v>65.FM010.73-9010</v>
          </cell>
        </row>
        <row r="3659">
          <cell r="A3659" t="str">
            <v>FS-SH1007749010</v>
          </cell>
          <cell r="B3659" t="str">
            <v>65.FM068.73-9010</v>
          </cell>
        </row>
        <row r="3660">
          <cell r="A3660" t="str">
            <v>FS-SH1251509001</v>
          </cell>
          <cell r="B3660" t="str">
            <v>65.FM011.73-9001</v>
          </cell>
        </row>
        <row r="3661">
          <cell r="A3661" t="str">
            <v>FS-SH1252009001</v>
          </cell>
          <cell r="B3661" t="str">
            <v>65.FM012.73-9001</v>
          </cell>
        </row>
        <row r="3662">
          <cell r="A3662" t="str">
            <v>FS-SH1252507097</v>
          </cell>
          <cell r="B3662" t="str">
            <v>65.FM013.73-7097</v>
          </cell>
        </row>
        <row r="3663">
          <cell r="A3663" t="str">
            <v>FS-SH1252509001</v>
          </cell>
          <cell r="B3663" t="str">
            <v>65.FM013.73-9001</v>
          </cell>
        </row>
        <row r="3664">
          <cell r="A3664" t="str">
            <v>FS-SH1253009001</v>
          </cell>
          <cell r="B3664" t="str">
            <v>65.FM014.73-9001</v>
          </cell>
        </row>
        <row r="3665">
          <cell r="A3665" t="str">
            <v>FS-SH1253019001</v>
          </cell>
          <cell r="B3665" t="str">
            <v>65.FM069.73-9001</v>
          </cell>
        </row>
        <row r="3666">
          <cell r="A3666" t="str">
            <v>FS-SH1253019010</v>
          </cell>
          <cell r="B3666" t="str">
            <v>65.FM014.73-9010</v>
          </cell>
        </row>
        <row r="3667">
          <cell r="A3667" t="str">
            <v>FS-SH1253729010</v>
          </cell>
          <cell r="B3667" t="str">
            <v>65.FM015.73-9010</v>
          </cell>
        </row>
        <row r="3668">
          <cell r="A3668" t="str">
            <v>FS-SH1254727022</v>
          </cell>
          <cell r="B3668" t="str">
            <v>65.FM016.73-7022</v>
          </cell>
        </row>
        <row r="3669">
          <cell r="A3669" t="str">
            <v>FS-SH1254729006</v>
          </cell>
          <cell r="B3669" t="str">
            <v>65.FM016.73-9006</v>
          </cell>
        </row>
        <row r="3670">
          <cell r="A3670" t="str">
            <v>FS-SH1254737015</v>
          </cell>
          <cell r="B3670" t="str">
            <v>65.FM016.73-7015</v>
          </cell>
        </row>
        <row r="3671">
          <cell r="A3671" t="str">
            <v>FSSH1254737037T</v>
          </cell>
          <cell r="B3671" t="str">
            <v>65.FM016.7T-7037</v>
          </cell>
        </row>
        <row r="3672">
          <cell r="A3672" t="str">
            <v>FS-SH1254737097</v>
          </cell>
          <cell r="B3672" t="str">
            <v>65.FM016.73-7097</v>
          </cell>
        </row>
        <row r="3673">
          <cell r="A3673" t="str">
            <v>FS-SH1254739001</v>
          </cell>
          <cell r="B3673" t="str">
            <v>65.FM016.73-9001</v>
          </cell>
        </row>
        <row r="3674">
          <cell r="A3674" t="str">
            <v>FS-SH1255737015</v>
          </cell>
          <cell r="B3674" t="str">
            <v>65.FM017.73-7015</v>
          </cell>
        </row>
        <row r="3675">
          <cell r="A3675" t="str">
            <v>FS-SH1332001023</v>
          </cell>
          <cell r="B3675" t="str">
            <v>65.FM018.73-1023</v>
          </cell>
        </row>
        <row r="3676">
          <cell r="A3676" t="str">
            <v>FS-SH1332009006</v>
          </cell>
          <cell r="B3676" t="str">
            <v>65.FM019.73-9006</v>
          </cell>
        </row>
        <row r="3677">
          <cell r="A3677" t="str">
            <v>FS-SH1332009010</v>
          </cell>
          <cell r="B3677" t="str">
            <v>65.FM019.73-9010</v>
          </cell>
        </row>
        <row r="3678">
          <cell r="A3678" t="str">
            <v>FS-SH1332019010</v>
          </cell>
          <cell r="B3678" t="str">
            <v>65.FM119.73-9010</v>
          </cell>
        </row>
        <row r="3679">
          <cell r="A3679" t="str">
            <v>FS-SH1333011023</v>
          </cell>
          <cell r="B3679" t="str">
            <v>65.FM020.73-1023</v>
          </cell>
        </row>
        <row r="3680">
          <cell r="A3680" t="str">
            <v>FS-SH1333019010</v>
          </cell>
          <cell r="B3680" t="str">
            <v>65.FM020.73-9010</v>
          </cell>
        </row>
        <row r="3681">
          <cell r="A3681" t="str">
            <v>FS-SH1333729006</v>
          </cell>
          <cell r="B3681" t="str">
            <v>65.FM021.73-9006</v>
          </cell>
        </row>
        <row r="3682">
          <cell r="A3682" t="str">
            <v>FS-SH1333729010</v>
          </cell>
          <cell r="B3682" t="str">
            <v>65.FM021.73-9010</v>
          </cell>
        </row>
        <row r="3683">
          <cell r="A3683" t="str">
            <v>FS-SH1334721023</v>
          </cell>
          <cell r="B3683" t="str">
            <v>65.FM022.73-1023</v>
          </cell>
        </row>
        <row r="3684">
          <cell r="A3684" t="str">
            <v>FS-SH1334727016</v>
          </cell>
          <cell r="B3684" t="str">
            <v>65.FM022.73-7016</v>
          </cell>
        </row>
        <row r="3685">
          <cell r="A3685" t="str">
            <v>FS-SH1334729006</v>
          </cell>
          <cell r="B3685" t="str">
            <v>65.FM022.73-9006</v>
          </cell>
        </row>
        <row r="3686">
          <cell r="A3686" t="str">
            <v>FS-SH1334729010</v>
          </cell>
          <cell r="B3686" t="str">
            <v>65.FM022.73-9010</v>
          </cell>
        </row>
        <row r="3687">
          <cell r="A3687" t="str">
            <v>FS-SH1335731023</v>
          </cell>
          <cell r="B3687" t="str">
            <v>65.FM023.73-1023</v>
          </cell>
        </row>
        <row r="3688">
          <cell r="A3688" t="str">
            <v>FS-SH1335735010</v>
          </cell>
          <cell r="B3688" t="str">
            <v>65.FM023.73-5010</v>
          </cell>
        </row>
        <row r="3689">
          <cell r="A3689" t="str">
            <v>FS-SH1335737016</v>
          </cell>
          <cell r="B3689" t="str">
            <v>65.FM024.73-7016</v>
          </cell>
        </row>
        <row r="3690">
          <cell r="A3690" t="str">
            <v>FS-SH1335739006</v>
          </cell>
          <cell r="B3690" t="str">
            <v>65.FM025.73-9006</v>
          </cell>
        </row>
        <row r="3691">
          <cell r="A3691" t="str">
            <v>FS-SH1335739010</v>
          </cell>
          <cell r="B3691" t="str">
            <v>65.FM025.73-9010</v>
          </cell>
        </row>
        <row r="3692">
          <cell r="A3692" t="str">
            <v>FS-SH13357BROWN</v>
          </cell>
          <cell r="B3692" t="str">
            <v>65.FM025.73-5010</v>
          </cell>
        </row>
        <row r="3693">
          <cell r="A3693" t="str">
            <v>FS-SH1336749010</v>
          </cell>
          <cell r="B3693" t="str">
            <v>65.FM026.73-9010</v>
          </cell>
        </row>
        <row r="3694">
          <cell r="A3694" t="str">
            <v>FS-SH1337741023</v>
          </cell>
          <cell r="B3694" t="str">
            <v>65.FM027.73-1023</v>
          </cell>
        </row>
        <row r="3695">
          <cell r="A3695" t="str">
            <v>FS-SH1337747016</v>
          </cell>
          <cell r="B3695" t="str">
            <v>65.FM027.73-7016</v>
          </cell>
        </row>
        <row r="3696">
          <cell r="A3696" t="str">
            <v>FS-SH1337749010</v>
          </cell>
          <cell r="B3696" t="str">
            <v>65.FM027.73-9010</v>
          </cell>
        </row>
        <row r="3697">
          <cell r="A3697" t="str">
            <v>FS-SH5002019010</v>
          </cell>
          <cell r="B3697" t="str">
            <v>65.FM029.73-9010</v>
          </cell>
        </row>
        <row r="3698">
          <cell r="A3698" t="str">
            <v>FS-SH5003727016</v>
          </cell>
          <cell r="B3698" t="str">
            <v>65.FM030.73-7016</v>
          </cell>
        </row>
        <row r="3699">
          <cell r="A3699" t="str">
            <v>FS-SH5003729006</v>
          </cell>
          <cell r="B3699" t="str">
            <v>65.FM030.73-9006</v>
          </cell>
        </row>
        <row r="3700">
          <cell r="A3700" t="str">
            <v>FS-SH5003729010</v>
          </cell>
          <cell r="B3700" t="str">
            <v>65.FM030.73-9010</v>
          </cell>
        </row>
        <row r="3701">
          <cell r="A3701" t="str">
            <v>FS-SH5004727016</v>
          </cell>
          <cell r="B3701" t="str">
            <v>65.FM031.73-7016</v>
          </cell>
        </row>
        <row r="3702">
          <cell r="A3702" t="str">
            <v>FS-SH5004729006</v>
          </cell>
          <cell r="B3702" t="str">
            <v>65.FM031.73-9006</v>
          </cell>
        </row>
        <row r="3703">
          <cell r="A3703" t="str">
            <v>FS-SH5004729010</v>
          </cell>
          <cell r="B3703" t="str">
            <v>65.FM031.73-9010</v>
          </cell>
        </row>
        <row r="3704">
          <cell r="A3704" t="str">
            <v>FS-SH5005737016</v>
          </cell>
          <cell r="B3704" t="str">
            <v>65.FM032.73-7016</v>
          </cell>
        </row>
        <row r="3705">
          <cell r="A3705" t="str">
            <v>FS-SH5005739006</v>
          </cell>
          <cell r="B3705" t="str">
            <v>65.FM032.73-9006</v>
          </cell>
        </row>
        <row r="3706">
          <cell r="A3706" t="str">
            <v>FS-SH5005739010</v>
          </cell>
          <cell r="B3706" t="str">
            <v>65.FM032.73-9010</v>
          </cell>
        </row>
        <row r="3707">
          <cell r="A3707" t="str">
            <v>FS-SH6005007021</v>
          </cell>
          <cell r="B3707" t="str">
            <v>65.FM033.73-7021</v>
          </cell>
        </row>
        <row r="3708">
          <cell r="A3708" t="str">
            <v>FS-SH6253017021</v>
          </cell>
          <cell r="B3708" t="str">
            <v>65.FM034.73-7021</v>
          </cell>
        </row>
        <row r="3709">
          <cell r="A3709" t="str">
            <v>FS-SH6254727021</v>
          </cell>
          <cell r="B3709" t="str">
            <v>65.FM036.73-7021</v>
          </cell>
        </row>
        <row r="3710">
          <cell r="A3710" t="str">
            <v>FS-SH6651509001</v>
          </cell>
          <cell r="B3710" t="str">
            <v>65.FM037.73-9001</v>
          </cell>
        </row>
        <row r="3711">
          <cell r="A3711" t="str">
            <v>FS-SH6652009001</v>
          </cell>
          <cell r="B3711" t="str">
            <v>65.FM038.73-9001</v>
          </cell>
        </row>
        <row r="3712">
          <cell r="A3712" t="str">
            <v>FS-SH6652009010</v>
          </cell>
          <cell r="B3712" t="str">
            <v>65.FM038.73-9010</v>
          </cell>
        </row>
        <row r="3713">
          <cell r="A3713" t="str">
            <v>FS-SH6652019006</v>
          </cell>
          <cell r="B3713" t="str">
            <v>65.FM038.73-9006</v>
          </cell>
        </row>
        <row r="3714">
          <cell r="A3714" t="str">
            <v>FS-SH6652019010</v>
          </cell>
          <cell r="B3714" t="str">
            <v>65.FM138.73-9010</v>
          </cell>
        </row>
        <row r="3715">
          <cell r="A3715" t="str">
            <v>FS-SH6652509001</v>
          </cell>
          <cell r="B3715" t="str">
            <v>65.FM039.73-9001</v>
          </cell>
        </row>
        <row r="3716">
          <cell r="A3716" t="str">
            <v>FS-SH6653019001</v>
          </cell>
          <cell r="B3716" t="str">
            <v>65.FM040.73-9001</v>
          </cell>
        </row>
        <row r="3717">
          <cell r="A3717" t="str">
            <v>FS-SH6653019010</v>
          </cell>
          <cell r="B3717" t="str">
            <v>65.FM040.73-9010</v>
          </cell>
        </row>
        <row r="3718">
          <cell r="A3718" t="str">
            <v>FS-SH6653727015</v>
          </cell>
          <cell r="B3718" t="str">
            <v>65.FM041.73-7015</v>
          </cell>
        </row>
        <row r="3719">
          <cell r="A3719" t="str">
            <v>FSSH6653727037T</v>
          </cell>
          <cell r="B3719" t="str">
            <v>65.FM041.7T-7037</v>
          </cell>
        </row>
        <row r="3720">
          <cell r="A3720" t="str">
            <v>FS-SH6653729001</v>
          </cell>
          <cell r="B3720" t="str">
            <v>65.FM041.73-9001</v>
          </cell>
        </row>
        <row r="3721">
          <cell r="A3721" t="str">
            <v>FS-SH6653729006</v>
          </cell>
          <cell r="B3721" t="str">
            <v>65.FM041.73-9006</v>
          </cell>
        </row>
        <row r="3722">
          <cell r="A3722" t="str">
            <v>FS-SH6653729010</v>
          </cell>
          <cell r="B3722" t="str">
            <v>65.FM041.73-9010</v>
          </cell>
        </row>
        <row r="3723">
          <cell r="A3723" t="str">
            <v>FS-SH6654727015</v>
          </cell>
          <cell r="B3723" t="str">
            <v>65.FM042.73-7015</v>
          </cell>
        </row>
        <row r="3724">
          <cell r="A3724" t="str">
            <v>FS-SH6654727016</v>
          </cell>
          <cell r="B3724" t="str">
            <v>65.FM042.73-7016</v>
          </cell>
        </row>
        <row r="3725">
          <cell r="A3725" t="str">
            <v>FS-SH6654729010</v>
          </cell>
          <cell r="B3725" t="str">
            <v>65.FM042.73-9010</v>
          </cell>
        </row>
        <row r="3726">
          <cell r="A3726" t="str">
            <v>FS-SH665472RAW</v>
          </cell>
          <cell r="B3726" t="str">
            <v>65.FM042.73-0000</v>
          </cell>
        </row>
        <row r="3727">
          <cell r="A3727" t="str">
            <v>FS-SH6654731023</v>
          </cell>
          <cell r="B3727" t="str">
            <v>65.FM042.73-1023</v>
          </cell>
        </row>
        <row r="3728">
          <cell r="A3728" t="str">
            <v>FS-SH6654739006</v>
          </cell>
          <cell r="B3728" t="str">
            <v>65.FM042.73-9006</v>
          </cell>
        </row>
        <row r="3729">
          <cell r="A3729" t="str">
            <v>FS-SH6655737016</v>
          </cell>
          <cell r="B3729" t="str">
            <v>65.FM043.73-7016</v>
          </cell>
        </row>
        <row r="3730">
          <cell r="A3730" t="str">
            <v>FSSH6655737037T</v>
          </cell>
          <cell r="B3730" t="str">
            <v>65.FM043.7T-7037</v>
          </cell>
        </row>
        <row r="3731">
          <cell r="A3731" t="str">
            <v>FS-SH6655739006</v>
          </cell>
          <cell r="B3731" t="str">
            <v>65.FM043.73-9006</v>
          </cell>
        </row>
        <row r="3732">
          <cell r="A3732" t="str">
            <v>FS-SH6655739010</v>
          </cell>
          <cell r="B3732" t="str">
            <v>65.FM043.73-9010</v>
          </cell>
        </row>
        <row r="3733">
          <cell r="A3733" t="str">
            <v>FS-SH6656737016</v>
          </cell>
          <cell r="B3733" t="str">
            <v>65.FM044.73-7016</v>
          </cell>
        </row>
        <row r="3734">
          <cell r="A3734" t="str">
            <v>FS-SH6656749006</v>
          </cell>
          <cell r="B3734" t="str">
            <v>65.FM044.73-9006</v>
          </cell>
        </row>
        <row r="3735">
          <cell r="A3735" t="str">
            <v>FS-SH6656749010</v>
          </cell>
          <cell r="B3735" t="str">
            <v>65.FM044.73-9010</v>
          </cell>
        </row>
        <row r="3736">
          <cell r="A3736" t="str">
            <v>FS-SH6657747016</v>
          </cell>
          <cell r="B3736" t="str">
            <v>65.FM045.73-7016</v>
          </cell>
        </row>
        <row r="3737">
          <cell r="A3737" t="str">
            <v>FS-SH6657749010</v>
          </cell>
          <cell r="B3737" t="str">
            <v>65.FM045.73-9010</v>
          </cell>
        </row>
        <row r="3738">
          <cell r="A3738" t="str">
            <v>FS-SH8003019010</v>
          </cell>
          <cell r="B3738" t="str">
            <v>65.FM047.73-9010</v>
          </cell>
        </row>
        <row r="3739">
          <cell r="A3739" t="str">
            <v>FS-SH8003727015</v>
          </cell>
          <cell r="B3739" t="str">
            <v>65.FM048.73-7015</v>
          </cell>
        </row>
        <row r="3740">
          <cell r="A3740" t="str">
            <v>FS-SH8003729001</v>
          </cell>
          <cell r="B3740" t="str">
            <v>65.FM048.73-9001</v>
          </cell>
        </row>
        <row r="3741">
          <cell r="A3741" t="str">
            <v>FS-SH8003729010</v>
          </cell>
          <cell r="B3741" t="str">
            <v>65.FM048.73-9010</v>
          </cell>
        </row>
        <row r="3742">
          <cell r="A3742" t="str">
            <v>FS-SH8005739001</v>
          </cell>
          <cell r="B3742" t="str">
            <v>65.FM049.73-9001</v>
          </cell>
        </row>
        <row r="3743">
          <cell r="A3743" t="str">
            <v>FS-SH8904507021</v>
          </cell>
          <cell r="B3743" t="str">
            <v>65.FM050.73-7021</v>
          </cell>
        </row>
        <row r="3744">
          <cell r="A3744" t="str">
            <v>FS-SH8905007021</v>
          </cell>
          <cell r="B3744" t="str">
            <v>65.FM051.73-7021</v>
          </cell>
        </row>
        <row r="3745">
          <cell r="A3745" t="str">
            <v>FS-SH9004507021</v>
          </cell>
          <cell r="B3745" t="str">
            <v>65.FM052.73-7021</v>
          </cell>
        </row>
        <row r="3746">
          <cell r="A3746" t="str">
            <v>FS-SHW.665X470A</v>
          </cell>
          <cell r="B3746" t="str">
            <v>65.FM053.73-7016</v>
          </cell>
        </row>
        <row r="3747">
          <cell r="A3747" t="str">
            <v>FS-SHW.665X470B</v>
          </cell>
          <cell r="B3747" t="str">
            <v>65.FM053.73-5010</v>
          </cell>
        </row>
        <row r="3748">
          <cell r="A3748" t="str">
            <v>FS-SHW.665X470G</v>
          </cell>
          <cell r="B3748" t="str">
            <v>65.FM053.73-7012</v>
          </cell>
        </row>
        <row r="3749">
          <cell r="A3749" t="str">
            <v>FS-SHW.665X470S</v>
          </cell>
          <cell r="B3749" t="str">
            <v>65.FM053.73-9006</v>
          </cell>
        </row>
        <row r="3750">
          <cell r="A3750" t="str">
            <v>FS-SHW.665X570A</v>
          </cell>
          <cell r="B3750" t="str">
            <v>65.FM054.73-7016</v>
          </cell>
        </row>
        <row r="3751">
          <cell r="A3751" t="str">
            <v>FS-SHW.665X570G</v>
          </cell>
          <cell r="B3751" t="str">
            <v>65.FM054.73-7012</v>
          </cell>
        </row>
        <row r="3752">
          <cell r="A3752" t="str">
            <v>FS-SHW.665X570S</v>
          </cell>
          <cell r="B3752" t="str">
            <v>65.FM054.73-9006</v>
          </cell>
        </row>
        <row r="3753">
          <cell r="A3753" t="str">
            <v>FS-SHW.665X670A</v>
          </cell>
          <cell r="B3753" t="str">
            <v>65.FM055.73-7016</v>
          </cell>
        </row>
        <row r="3754">
          <cell r="A3754" t="str">
            <v>FS-SHW.665X670G</v>
          </cell>
          <cell r="B3754" t="str">
            <v>65.FM055.73-7012</v>
          </cell>
        </row>
        <row r="3755">
          <cell r="A3755" t="str">
            <v>FS-SHW.665X670S</v>
          </cell>
          <cell r="B3755" t="str">
            <v>65.FM055.73-9006</v>
          </cell>
        </row>
        <row r="3756">
          <cell r="A3756" t="str">
            <v>FS-SHW1.0X470A</v>
          </cell>
          <cell r="B3756" t="str">
            <v>65.FM056.73-7016</v>
          </cell>
        </row>
        <row r="3757">
          <cell r="A3757" t="str">
            <v>FS-SHW1.0X470B</v>
          </cell>
          <cell r="B3757" t="str">
            <v>65.FM056.73-5010</v>
          </cell>
        </row>
        <row r="3758">
          <cell r="A3758" t="str">
            <v>FS-SHW1.0X570A</v>
          </cell>
          <cell r="B3758" t="str">
            <v>65.FM062.73-7016</v>
          </cell>
        </row>
        <row r="3759">
          <cell r="A3759" t="str">
            <v>FS-SHW1.0X670A</v>
          </cell>
          <cell r="B3759" t="str">
            <v>65.FM063.73-7016</v>
          </cell>
        </row>
        <row r="3760">
          <cell r="A3760" t="str">
            <v>FS-SHW1.3X470A</v>
          </cell>
          <cell r="B3760" t="str">
            <v>65.FM058.73-7016</v>
          </cell>
        </row>
        <row r="3761">
          <cell r="A3761" t="str">
            <v>FS-SHW1.3X470B</v>
          </cell>
          <cell r="B3761" t="str">
            <v>65.FM058.73-5010</v>
          </cell>
        </row>
        <row r="3762">
          <cell r="A3762" t="str">
            <v>FS-SHW1.3X470S</v>
          </cell>
          <cell r="B3762" t="str">
            <v>65.FM058.73-9006</v>
          </cell>
        </row>
        <row r="3763">
          <cell r="A3763" t="str">
            <v>FS-SHW1.3X570A</v>
          </cell>
          <cell r="B3763" t="str">
            <v>65.FM059.73-7016</v>
          </cell>
        </row>
        <row r="3764">
          <cell r="A3764" t="str">
            <v>FS-SHW1.3X570B</v>
          </cell>
          <cell r="B3764" t="str">
            <v>65.FM059.73-5010</v>
          </cell>
        </row>
        <row r="3765">
          <cell r="A3765" t="str">
            <v>FS-SHW1.3X570G</v>
          </cell>
          <cell r="B3765" t="str">
            <v>65.FM059.73-7012</v>
          </cell>
        </row>
        <row r="3766">
          <cell r="A3766" t="str">
            <v>FS-SHW1.3X570S</v>
          </cell>
          <cell r="B3766" t="str">
            <v>65.FM059.73-9006</v>
          </cell>
        </row>
        <row r="3767">
          <cell r="A3767" t="str">
            <v>FS-SHW1.3X670A</v>
          </cell>
          <cell r="B3767" t="str">
            <v>65.FM060.73-7016</v>
          </cell>
        </row>
        <row r="3768">
          <cell r="A3768" t="str">
            <v>FS-SHW1.3X670B</v>
          </cell>
          <cell r="B3768" t="str">
            <v>65.FM060.73-5010</v>
          </cell>
        </row>
        <row r="3769">
          <cell r="A3769" t="str">
            <v>FS-SHW1.3X670G</v>
          </cell>
          <cell r="B3769" t="str">
            <v>65.FM060.73-7012</v>
          </cell>
        </row>
        <row r="3770">
          <cell r="A3770" t="str">
            <v>FS-SHW1.3X670S</v>
          </cell>
          <cell r="B3770" t="str">
            <v>65.FM060.73-9006</v>
          </cell>
        </row>
        <row r="3771">
          <cell r="A3771" t="str">
            <v>FS-SHW1000X570R</v>
          </cell>
          <cell r="B3771" t="str">
            <v>65.FM062.73-570R</v>
          </cell>
        </row>
        <row r="3772">
          <cell r="A3772" t="str">
            <v>FS-TB10007016</v>
          </cell>
          <cell r="B3772" t="str">
            <v>65.FP001.73-7016</v>
          </cell>
        </row>
        <row r="3773">
          <cell r="A3773" t="str">
            <v>FS-TB-1000-7022</v>
          </cell>
          <cell r="B3773" t="str">
            <v>65.FP001.73-7022</v>
          </cell>
        </row>
        <row r="3774">
          <cell r="A3774" t="str">
            <v>FS-TB10009003</v>
          </cell>
          <cell r="B3774" t="str">
            <v>65.FP001.73-9003</v>
          </cell>
        </row>
        <row r="3775">
          <cell r="A3775" t="str">
            <v>FS-TB10009005</v>
          </cell>
          <cell r="B3775" t="str">
            <v>65.FP001.73-9005</v>
          </cell>
        </row>
        <row r="3776">
          <cell r="A3776" t="str">
            <v>FS-TB10009006</v>
          </cell>
          <cell r="B3776" t="str">
            <v>65.FP001.73-9006</v>
          </cell>
        </row>
        <row r="3777">
          <cell r="A3777" t="str">
            <v>FS-TB10009010</v>
          </cell>
          <cell r="B3777" t="str">
            <v>65.FP001.73-9010</v>
          </cell>
        </row>
        <row r="3778">
          <cell r="A3778" t="str">
            <v>FS-TB13337016</v>
          </cell>
          <cell r="B3778" t="str">
            <v>65.FP002.73-7016</v>
          </cell>
        </row>
        <row r="3779">
          <cell r="A3779" t="str">
            <v>FS-TB13339003</v>
          </cell>
          <cell r="B3779" t="str">
            <v>65.FP003.73-9003</v>
          </cell>
        </row>
        <row r="3780">
          <cell r="A3780" t="str">
            <v>FS-TB13339010</v>
          </cell>
          <cell r="B3780" t="str">
            <v>65.FP003.73-9010</v>
          </cell>
        </row>
        <row r="3781">
          <cell r="A3781" t="str">
            <v>FS-TB5007016</v>
          </cell>
          <cell r="B3781" t="str">
            <v>65.FP004.73-7016</v>
          </cell>
        </row>
        <row r="3782">
          <cell r="A3782" t="str">
            <v>FS-TB5009006</v>
          </cell>
          <cell r="B3782" t="str">
            <v>65.FP004.73-9006</v>
          </cell>
        </row>
        <row r="3783">
          <cell r="A3783" t="str">
            <v>FS-TB5009010</v>
          </cell>
          <cell r="B3783" t="str">
            <v>65.FP004.73-9010</v>
          </cell>
        </row>
        <row r="3784">
          <cell r="A3784" t="str">
            <v>FS-TB6659006</v>
          </cell>
          <cell r="B3784" t="str">
            <v>65.FP005.73-9006</v>
          </cell>
        </row>
        <row r="3785">
          <cell r="A3785" t="str">
            <v>FS-TB6659010</v>
          </cell>
          <cell r="B3785" t="str">
            <v>65.FP005.73-9010</v>
          </cell>
        </row>
        <row r="3786">
          <cell r="A3786" t="str">
            <v>FS-TC0665809010</v>
          </cell>
          <cell r="B3786" t="str">
            <v>65.FQX11.73-9010</v>
          </cell>
        </row>
        <row r="3787">
          <cell r="A3787" t="str">
            <v>FS-TC1000803020</v>
          </cell>
          <cell r="B3787" t="str">
            <v>65.FQ002.73-3020</v>
          </cell>
        </row>
        <row r="3788">
          <cell r="A3788" t="str">
            <v>FS-TC1000807015</v>
          </cell>
          <cell r="B3788" t="str">
            <v>65.FQ002.73-7015</v>
          </cell>
        </row>
        <row r="3789">
          <cell r="A3789" t="str">
            <v>FS-TC1000807021</v>
          </cell>
          <cell r="B3789" t="str">
            <v>65.FQ002.73-7021</v>
          </cell>
        </row>
        <row r="3790">
          <cell r="A3790" t="str">
            <v>FSTC1000807037T</v>
          </cell>
          <cell r="B3790" t="str">
            <v>65.FQ002.7T-7037</v>
          </cell>
        </row>
        <row r="3791">
          <cell r="A3791" t="str">
            <v>FS-TC1000809001</v>
          </cell>
          <cell r="B3791" t="str">
            <v>65.FQ002.73-9001</v>
          </cell>
        </row>
        <row r="3792">
          <cell r="A3792" t="str">
            <v>FS-TC1000809010</v>
          </cell>
          <cell r="B3792" t="str">
            <v>65.FQ002.73-9010</v>
          </cell>
        </row>
        <row r="3793">
          <cell r="A3793" t="str">
            <v>FS-TC1250809010</v>
          </cell>
          <cell r="B3793" t="str">
            <v>65.FQ003.73-9010</v>
          </cell>
        </row>
        <row r="3794">
          <cell r="A3794" t="str">
            <v>FS-TC6250807021</v>
          </cell>
          <cell r="B3794" t="str">
            <v>65.FQ005.73-7021</v>
          </cell>
        </row>
        <row r="3795">
          <cell r="A3795" t="str">
            <v>FSTC6650807037T</v>
          </cell>
          <cell r="B3795" t="str">
            <v>65.FQ001.7T-7037</v>
          </cell>
        </row>
        <row r="3796">
          <cell r="A3796" t="str">
            <v>FS-TC6650809010</v>
          </cell>
          <cell r="B3796" t="str">
            <v>65.FQ011.73-9010</v>
          </cell>
        </row>
        <row r="3797">
          <cell r="A3797" t="str">
            <v>FS-TC8000809010</v>
          </cell>
          <cell r="B3797" t="str">
            <v>65.FQ006.73-9010</v>
          </cell>
        </row>
        <row r="3798">
          <cell r="A3798" t="str">
            <v>FS-TICKET-1000A</v>
          </cell>
          <cell r="B3798" t="str">
            <v>65.FO001.73-9001</v>
          </cell>
        </row>
        <row r="3799">
          <cell r="A3799" t="str">
            <v>FS-TICKET-1000B</v>
          </cell>
          <cell r="B3799" t="str">
            <v>65.FO002.73-9006</v>
          </cell>
        </row>
        <row r="3800">
          <cell r="A3800" t="str">
            <v>FS-TICKET1000BK</v>
          </cell>
          <cell r="B3800" t="str">
            <v>65.FO003.73-9005</v>
          </cell>
        </row>
        <row r="3801">
          <cell r="A3801" t="str">
            <v>FS-TICKET-1000C</v>
          </cell>
          <cell r="B3801" t="str">
            <v>65.FO004.73-9095</v>
          </cell>
        </row>
        <row r="3802">
          <cell r="A3802" t="str">
            <v>FS-TICKET-1250</v>
          </cell>
          <cell r="B3802" t="str">
            <v>65.FO005.73-9095</v>
          </cell>
        </row>
        <row r="3803">
          <cell r="A3803" t="str">
            <v>FS-TICKET1250BK</v>
          </cell>
          <cell r="B3803" t="str">
            <v>65.FO006.73-9005</v>
          </cell>
        </row>
        <row r="3804">
          <cell r="A3804" t="str">
            <v>FS-TICKET-1250C</v>
          </cell>
          <cell r="B3804" t="str">
            <v>65.FO007.73-9095</v>
          </cell>
        </row>
        <row r="3805">
          <cell r="A3805" t="str">
            <v>FS-TICKET-1330</v>
          </cell>
          <cell r="B3805" t="str">
            <v>65.FO008.73-9095</v>
          </cell>
        </row>
        <row r="3806">
          <cell r="A3806" t="str">
            <v>FS-TICKET1330-C</v>
          </cell>
          <cell r="B3806" t="str">
            <v>65.FO009.73-9095</v>
          </cell>
        </row>
        <row r="3807">
          <cell r="A3807" t="str">
            <v>FS-TICKET-490-C</v>
          </cell>
          <cell r="B3807" t="str">
            <v>65.FO010.73-9095</v>
          </cell>
        </row>
        <row r="3808">
          <cell r="A3808" t="str">
            <v>FS-TICKET-570-C</v>
          </cell>
          <cell r="B3808" t="str">
            <v>65.FO015.73-0000</v>
          </cell>
        </row>
        <row r="3809">
          <cell r="A3809" t="str">
            <v>FS-TICKET-655-C</v>
          </cell>
          <cell r="B3809" t="str">
            <v>65.FO011.73-9095</v>
          </cell>
        </row>
        <row r="3810">
          <cell r="A3810" t="str">
            <v>FS-TICKET-665CL</v>
          </cell>
          <cell r="B3810" t="str">
            <v>65.FO012.73-9095</v>
          </cell>
        </row>
        <row r="3811">
          <cell r="A3811" t="str">
            <v>FS-TICKET-800</v>
          </cell>
          <cell r="B3811" t="str">
            <v>65.FO013.73-9095</v>
          </cell>
        </row>
        <row r="3812">
          <cell r="A3812" t="str">
            <v>FS-TICKET-900-C</v>
          </cell>
          <cell r="B3812" t="str">
            <v>65.FO014.73-9095</v>
          </cell>
        </row>
        <row r="3813">
          <cell r="A3813" t="str">
            <v>FS-TT6008007021</v>
          </cell>
          <cell r="B3813" t="str">
            <v>65.FO012.73-7021</v>
          </cell>
        </row>
        <row r="3814">
          <cell r="A3814" t="str">
            <v>FS-TT900S3H7021</v>
          </cell>
          <cell r="B3814" t="str">
            <v>65.FO013.73-7021</v>
          </cell>
        </row>
        <row r="3815">
          <cell r="A3815" t="str">
            <v>FS-UP0401101023</v>
          </cell>
          <cell r="B3815" t="str">
            <v>65.FR004.73-1023</v>
          </cell>
        </row>
        <row r="3816">
          <cell r="A3816" t="str">
            <v>FS-UP0900309001</v>
          </cell>
          <cell r="B3816" t="str">
            <v>65.FR005.73-9001</v>
          </cell>
        </row>
        <row r="3817">
          <cell r="A3817" t="str">
            <v>FS-UP1110807015</v>
          </cell>
          <cell r="B3817" t="str">
            <v>65.FR006.73-7015</v>
          </cell>
        </row>
        <row r="3818">
          <cell r="A3818" t="str">
            <v>FS-UP1154807021</v>
          </cell>
          <cell r="B3818" t="str">
            <v>65.FR007.73-7021</v>
          </cell>
        </row>
        <row r="3819">
          <cell r="A3819" t="str">
            <v>FS-UP1400807021</v>
          </cell>
          <cell r="B3819" t="str">
            <v>65.FR010.73-7015</v>
          </cell>
        </row>
        <row r="3820">
          <cell r="A3820" t="str">
            <v>FS-UP1400809001</v>
          </cell>
          <cell r="B3820" t="str">
            <v>65.FR011.73-9001</v>
          </cell>
        </row>
        <row r="3821">
          <cell r="A3821" t="str">
            <v>FS-UP1460807022</v>
          </cell>
          <cell r="B3821" t="str">
            <v>65.FR012.73-7022</v>
          </cell>
        </row>
        <row r="3822">
          <cell r="A3822" t="str">
            <v>FSUP1500607037T</v>
          </cell>
          <cell r="B3822" t="str">
            <v>65.FR013.7T-7037</v>
          </cell>
        </row>
        <row r="3823">
          <cell r="A3823" t="str">
            <v>FS-UP1501109006</v>
          </cell>
          <cell r="B3823" t="str">
            <v>65.FR015.73-9006</v>
          </cell>
        </row>
        <row r="3824">
          <cell r="A3824" t="str">
            <v>FS-UP1501109010</v>
          </cell>
          <cell r="B3824" t="str">
            <v>65.FR016.73-9010</v>
          </cell>
        </row>
        <row r="3825">
          <cell r="A3825" t="str">
            <v>FS-UP1600809001</v>
          </cell>
          <cell r="B3825" t="str">
            <v>65.FR018.73-9001</v>
          </cell>
        </row>
        <row r="3826">
          <cell r="A3826" t="str">
            <v>FS-UP1600809005</v>
          </cell>
          <cell r="B3826" t="str">
            <v>65.FR018.73-9005</v>
          </cell>
        </row>
        <row r="3827">
          <cell r="A3827" t="str">
            <v>FS-UP1600809010</v>
          </cell>
          <cell r="B3827" t="str">
            <v>65.FR018.73-9010</v>
          </cell>
        </row>
        <row r="3828">
          <cell r="A3828" t="str">
            <v>FS-UP1800609006</v>
          </cell>
          <cell r="B3828" t="str">
            <v>65.FR035.73-9006</v>
          </cell>
        </row>
        <row r="3829">
          <cell r="A3829" t="str">
            <v>FS-UP1800807021</v>
          </cell>
          <cell r="B3829" t="str">
            <v>65.FR019.73-7021</v>
          </cell>
        </row>
        <row r="3830">
          <cell r="A3830" t="str">
            <v>FS-UP2000307015</v>
          </cell>
          <cell r="B3830" t="str">
            <v>65.FR021.73-7015</v>
          </cell>
        </row>
        <row r="3831">
          <cell r="A3831" t="str">
            <v>FS-UP2000309010</v>
          </cell>
          <cell r="B3831" t="str">
            <v>65.FR021.73-9010</v>
          </cell>
        </row>
        <row r="3832">
          <cell r="A3832" t="str">
            <v>FS-UP2000807015</v>
          </cell>
          <cell r="B3832" t="str">
            <v>65.FR022.73-7015</v>
          </cell>
        </row>
        <row r="3833">
          <cell r="A3833" t="str">
            <v>FSUP2000807037T</v>
          </cell>
          <cell r="B3833" t="str">
            <v>65.FR022.7T-7037</v>
          </cell>
        </row>
        <row r="3834">
          <cell r="A3834" t="str">
            <v>FS-UP2100607021</v>
          </cell>
          <cell r="B3834" t="str">
            <v>65.FR023.73-7021</v>
          </cell>
        </row>
        <row r="3835">
          <cell r="A3835" t="str">
            <v>FS-UP2100807021</v>
          </cell>
          <cell r="B3835" t="str">
            <v>65.FR025.73-7021</v>
          </cell>
        </row>
        <row r="3836">
          <cell r="A3836" t="str">
            <v>FS-UP2200807015</v>
          </cell>
          <cell r="B3836" t="str">
            <v>65.FR036.73-7015</v>
          </cell>
        </row>
        <row r="3837">
          <cell r="A3837" t="str">
            <v>FS-UP22LC117016</v>
          </cell>
          <cell r="B3837" t="str">
            <v>65.FR026.73-7016</v>
          </cell>
        </row>
        <row r="3838">
          <cell r="A3838" t="str">
            <v>FS-UP22LC119003</v>
          </cell>
          <cell r="B3838" t="str">
            <v>65.FR026.73-9003</v>
          </cell>
        </row>
        <row r="3839">
          <cell r="A3839" t="str">
            <v>FS-UP22LC119010</v>
          </cell>
          <cell r="B3839" t="str">
            <v>65.FR026.73-9010</v>
          </cell>
        </row>
        <row r="3840">
          <cell r="A3840" t="str">
            <v>FS-UP2401109003</v>
          </cell>
          <cell r="B3840" t="str">
            <v>65.FR028.73-9003</v>
          </cell>
        </row>
        <row r="3841">
          <cell r="A3841" t="str">
            <v>FS-UP24LC117016</v>
          </cell>
          <cell r="B3841" t="str">
            <v>65.FR029.73-7016</v>
          </cell>
        </row>
        <row r="3842">
          <cell r="A3842" t="str">
            <v>FS-UP2800609001</v>
          </cell>
          <cell r="B3842" t="str">
            <v>65.FR030.73-9001</v>
          </cell>
        </row>
        <row r="3843">
          <cell r="A3843" t="str">
            <v>FS-UP3000609001</v>
          </cell>
          <cell r="B3843" t="str">
            <v>65.FR032.73-9001</v>
          </cell>
        </row>
        <row r="3844">
          <cell r="A3844" t="str">
            <v>FS-UPC80307021</v>
          </cell>
          <cell r="B3844" t="str">
            <v>65.FR034.73-7021</v>
          </cell>
        </row>
        <row r="3845">
          <cell r="A3845" t="str">
            <v>FSUPEX200809006</v>
          </cell>
          <cell r="B3845" t="str">
            <v>65.FR036.73-9006</v>
          </cell>
        </row>
        <row r="3846">
          <cell r="A3846" t="str">
            <v>FS-UR12LC117016</v>
          </cell>
          <cell r="B3846" t="str">
            <v>65.FR038.73-7016</v>
          </cell>
        </row>
        <row r="3847">
          <cell r="A3847" t="str">
            <v>FS-UR12LC119010</v>
          </cell>
          <cell r="B3847" t="str">
            <v>65.FS001.73-9010</v>
          </cell>
        </row>
        <row r="3848">
          <cell r="A3848" t="str">
            <v>FS-UR12LF119006</v>
          </cell>
          <cell r="B3848" t="str">
            <v>65.FS001.73-9006</v>
          </cell>
        </row>
        <row r="3849">
          <cell r="A3849" t="str">
            <v>FS-UR12LG117016</v>
          </cell>
          <cell r="B3849" t="str">
            <v>65.FS002.73-7016</v>
          </cell>
        </row>
        <row r="3850">
          <cell r="A3850" t="str">
            <v>FS-UR12LG119010</v>
          </cell>
          <cell r="B3850" t="str">
            <v>65.FS003.73-9010</v>
          </cell>
        </row>
        <row r="3851">
          <cell r="A3851" t="str">
            <v>FS-UR12LS119006</v>
          </cell>
          <cell r="B3851" t="str">
            <v>65.FS003.73-9006</v>
          </cell>
        </row>
        <row r="3852">
          <cell r="A3852" t="str">
            <v>FS-UR12TA117016</v>
          </cell>
          <cell r="B3852" t="str">
            <v>65.FT043.73-7016</v>
          </cell>
        </row>
        <row r="3853">
          <cell r="A3853" t="str">
            <v>FS-UR12TB117016</v>
          </cell>
          <cell r="B3853" t="str">
            <v>65.FT001.73-7016</v>
          </cell>
        </row>
        <row r="3854">
          <cell r="A3854" t="str">
            <v>FS-UR12TB119010</v>
          </cell>
          <cell r="B3854" t="str">
            <v>65.FT001.73-9010</v>
          </cell>
        </row>
        <row r="3855">
          <cell r="A3855" t="str">
            <v>FS-UR14LA119010</v>
          </cell>
          <cell r="B3855" t="str">
            <v>65.FS004.73-9010</v>
          </cell>
        </row>
        <row r="3856">
          <cell r="A3856" t="str">
            <v>FS-UR15LC117016</v>
          </cell>
          <cell r="B3856" t="str">
            <v>65.FS005.73-7016</v>
          </cell>
        </row>
        <row r="3857">
          <cell r="A3857" t="str">
            <v>FS-UR15LC119010</v>
          </cell>
          <cell r="B3857" t="str">
            <v>65.FS005.73-9010</v>
          </cell>
        </row>
        <row r="3858">
          <cell r="A3858" t="str">
            <v>FS-UR15LD119006</v>
          </cell>
          <cell r="B3858" t="str">
            <v>65.FS031.73-9006</v>
          </cell>
        </row>
        <row r="3859">
          <cell r="A3859" t="str">
            <v>FS-UR15LD119010</v>
          </cell>
          <cell r="B3859" t="str">
            <v>65.FS006.73-9010</v>
          </cell>
        </row>
        <row r="3860">
          <cell r="A3860" t="str">
            <v>FS-UR15LE117016</v>
          </cell>
          <cell r="B3860" t="str">
            <v>65.FS007.73-7016</v>
          </cell>
        </row>
        <row r="3861">
          <cell r="A3861" t="str">
            <v>FS-UR15LE119010</v>
          </cell>
          <cell r="B3861" t="str">
            <v>65.FS007.73-9010</v>
          </cell>
        </row>
        <row r="3862">
          <cell r="A3862" t="str">
            <v>FS-UR15TC117016</v>
          </cell>
          <cell r="B3862" t="str">
            <v>65.FT004.73-7016</v>
          </cell>
        </row>
        <row r="3863">
          <cell r="A3863" t="str">
            <v>FS-UR15TC119006</v>
          </cell>
          <cell r="B3863" t="str">
            <v>65.FT004.73-9006</v>
          </cell>
        </row>
        <row r="3864">
          <cell r="A3864" t="str">
            <v>FS-UR15TC119010</v>
          </cell>
          <cell r="B3864" t="str">
            <v>65.FT004.73-9010</v>
          </cell>
        </row>
        <row r="3865">
          <cell r="A3865" t="str">
            <v>FS-UR15TD117016</v>
          </cell>
          <cell r="B3865" t="str">
            <v>65.FT005.73-7016</v>
          </cell>
        </row>
        <row r="3866">
          <cell r="A3866" t="str">
            <v>FS-UR15TD119006</v>
          </cell>
          <cell r="B3866" t="str">
            <v>65.FT005.73-9006</v>
          </cell>
        </row>
        <row r="3867">
          <cell r="A3867" t="str">
            <v>FS-UR15TD11BRN</v>
          </cell>
          <cell r="B3867" t="str">
            <v>65.FT005.73-5010</v>
          </cell>
        </row>
        <row r="3868">
          <cell r="A3868" t="str">
            <v>FS-UR16LB11BROW</v>
          </cell>
          <cell r="B3868" t="str">
            <v>65.FS008.73-5010</v>
          </cell>
        </row>
        <row r="3869">
          <cell r="A3869" t="str">
            <v>FS-UR16LE119006</v>
          </cell>
          <cell r="B3869" t="str">
            <v>65.FS032.73-9006</v>
          </cell>
        </row>
        <row r="3870">
          <cell r="A3870" t="str">
            <v>FS-UR16LK11BROW</v>
          </cell>
          <cell r="B3870" t="str">
            <v>65.FS010.73-5010</v>
          </cell>
        </row>
        <row r="3871">
          <cell r="A3871" t="str">
            <v>FS-UR16LM119010</v>
          </cell>
          <cell r="B3871" t="str">
            <v>65.FS011.73-9010</v>
          </cell>
        </row>
        <row r="3872">
          <cell r="A3872" t="str">
            <v>FS-UR16LY119010</v>
          </cell>
          <cell r="B3872" t="str">
            <v>65.FS012.73-9010</v>
          </cell>
        </row>
        <row r="3873">
          <cell r="A3873" t="str">
            <v>FS-UR16LZ119010</v>
          </cell>
          <cell r="B3873" t="str">
            <v>65.FS033.73-9010</v>
          </cell>
        </row>
        <row r="3874">
          <cell r="A3874" t="str">
            <v>FS-UR16TU119010</v>
          </cell>
          <cell r="B3874" t="str">
            <v>65.FT014.73-9010</v>
          </cell>
        </row>
        <row r="3875">
          <cell r="A3875" t="str">
            <v>FS-UR16TY119010</v>
          </cell>
          <cell r="B3875" t="str">
            <v>65.FT015.73-9010</v>
          </cell>
        </row>
        <row r="3876">
          <cell r="A3876" t="str">
            <v>FS-UR16TZ119010</v>
          </cell>
          <cell r="B3876" t="str">
            <v>65.FT016.73-9010</v>
          </cell>
        </row>
        <row r="3877">
          <cell r="A3877" t="str">
            <v>FS-UR17LB119006</v>
          </cell>
          <cell r="B3877" t="str">
            <v>65.FS008.73-9006</v>
          </cell>
        </row>
        <row r="3878">
          <cell r="A3878" t="str">
            <v>FS-UR17LD119006</v>
          </cell>
          <cell r="B3878" t="str">
            <v>65.FS010.73-9006</v>
          </cell>
        </row>
        <row r="3879">
          <cell r="A3879" t="str">
            <v>FS-UR17LF117016</v>
          </cell>
          <cell r="B3879" t="str">
            <v>65.FS011.73-7016</v>
          </cell>
        </row>
        <row r="3880">
          <cell r="A3880" t="str">
            <v>FS-UR17LI117016</v>
          </cell>
          <cell r="B3880" t="str">
            <v>65.FS012.73-7016</v>
          </cell>
        </row>
        <row r="3881">
          <cell r="A3881" t="str">
            <v>FS-UR17LJ119010</v>
          </cell>
          <cell r="B3881" t="str">
            <v>65.FS034.73-9010</v>
          </cell>
        </row>
        <row r="3882">
          <cell r="A3882" t="str">
            <v>FS-UR17LK119010</v>
          </cell>
          <cell r="B3882" t="str">
            <v>65.FS014.73-9010</v>
          </cell>
        </row>
        <row r="3883">
          <cell r="A3883" t="str">
            <v>FS-UR17LL119010</v>
          </cell>
          <cell r="B3883" t="str">
            <v>65.FS015.73-9010</v>
          </cell>
        </row>
        <row r="3884">
          <cell r="A3884" t="str">
            <v>FS-UR17LT117016</v>
          </cell>
          <cell r="B3884" t="str">
            <v>65.FS016.73-7016</v>
          </cell>
        </row>
        <row r="3885">
          <cell r="A3885" t="str">
            <v>FS-UR17TA477016</v>
          </cell>
          <cell r="B3885" t="str">
            <v>65.FT017.73-7016</v>
          </cell>
        </row>
        <row r="3886">
          <cell r="A3886" t="str">
            <v>FS-UR17TB577016</v>
          </cell>
          <cell r="B3886" t="str">
            <v>65.FT018.73-7016</v>
          </cell>
        </row>
        <row r="3887">
          <cell r="A3887" t="str">
            <v>FS-UR17TG477016</v>
          </cell>
          <cell r="B3887" t="str">
            <v>65.FT019.73-7016</v>
          </cell>
        </row>
        <row r="3888">
          <cell r="A3888" t="str">
            <v>FS-UR17TH479006</v>
          </cell>
          <cell r="B3888" t="str">
            <v>65.FT020.73-9060</v>
          </cell>
        </row>
        <row r="3889">
          <cell r="A3889" t="str">
            <v>FS-UR17TO479010</v>
          </cell>
          <cell r="B3889" t="str">
            <v>65.FTX19.73-9010</v>
          </cell>
        </row>
        <row r="3890">
          <cell r="A3890" t="str">
            <v>FS-UR17TP479010</v>
          </cell>
          <cell r="B3890" t="str">
            <v>65.FTX20.73-9010</v>
          </cell>
        </row>
        <row r="3891">
          <cell r="A3891" t="str">
            <v>FS-UR17TT377016</v>
          </cell>
          <cell r="B3891" t="str">
            <v>65.FT022.73-7016</v>
          </cell>
        </row>
        <row r="3892">
          <cell r="A3892" t="str">
            <v>FS-UR17TU579006</v>
          </cell>
          <cell r="B3892" t="str">
            <v>65.FT018.73-9006</v>
          </cell>
        </row>
        <row r="3893">
          <cell r="A3893" t="str">
            <v>FS-UR17TU579010</v>
          </cell>
          <cell r="B3893" t="str">
            <v>65.FT017.73-9010</v>
          </cell>
        </row>
        <row r="3894">
          <cell r="A3894" t="str">
            <v>FS-UR18LA119010</v>
          </cell>
          <cell r="B3894" t="str">
            <v>65.FS018.73-9010</v>
          </cell>
        </row>
        <row r="3895">
          <cell r="A3895" t="str">
            <v>FS-UR18LF117016</v>
          </cell>
          <cell r="B3895" t="str">
            <v>65.FS019.73-7016</v>
          </cell>
        </row>
        <row r="3896">
          <cell r="A3896" t="str">
            <v>FS-UR18LF119010</v>
          </cell>
          <cell r="B3896" t="str">
            <v>65.FS019.73-9010</v>
          </cell>
        </row>
        <row r="3897">
          <cell r="A3897" t="str">
            <v>FS-UR18LI117016</v>
          </cell>
          <cell r="B3897" t="str">
            <v>65.FS035.73-7016</v>
          </cell>
        </row>
        <row r="3898">
          <cell r="A3898" t="str">
            <v>FS-UR18LN119010</v>
          </cell>
          <cell r="B3898" t="str">
            <v>65.FS020.73-9010</v>
          </cell>
        </row>
        <row r="3899">
          <cell r="A3899" t="str">
            <v>FS-UR18LN11BRZ</v>
          </cell>
          <cell r="B3899" t="str">
            <v>65.FS036.73-1BRZ</v>
          </cell>
        </row>
        <row r="3900">
          <cell r="A3900" t="str">
            <v>FS-UR18TA479010</v>
          </cell>
          <cell r="B3900" t="str">
            <v>65.FT019.73-9010</v>
          </cell>
        </row>
        <row r="3901">
          <cell r="A3901" t="str">
            <v>FS-UR18TN579010</v>
          </cell>
          <cell r="B3901" t="str">
            <v>65.FT020.73-9010</v>
          </cell>
        </row>
        <row r="3902">
          <cell r="A3902" t="str">
            <v>FS-UR18TU579006</v>
          </cell>
          <cell r="B3902" t="str">
            <v>65.FT021.73-9006</v>
          </cell>
        </row>
        <row r="3903">
          <cell r="A3903" t="str">
            <v>FS-UR18TU579010</v>
          </cell>
          <cell r="B3903" t="str">
            <v>65.FT018.73-9010</v>
          </cell>
        </row>
        <row r="3904">
          <cell r="A3904" t="str">
            <v>FS-UR19LE117016</v>
          </cell>
          <cell r="B3904" t="str">
            <v>65.FS021.73-7016</v>
          </cell>
        </row>
        <row r="3905">
          <cell r="A3905" t="str">
            <v>FS-UR21LF117016</v>
          </cell>
          <cell r="B3905" t="str">
            <v>65.FS023.73-7016</v>
          </cell>
        </row>
        <row r="3906">
          <cell r="A3906" t="str">
            <v>FS-UR21LI119010</v>
          </cell>
          <cell r="B3906" t="str">
            <v>65.FS022.73-9010</v>
          </cell>
        </row>
        <row r="3907">
          <cell r="A3907" t="str">
            <v>FS-UR21LQ117016</v>
          </cell>
          <cell r="B3907" t="str">
            <v>65.FS024.73-7016</v>
          </cell>
        </row>
        <row r="3908">
          <cell r="A3908" t="str">
            <v>FS-UR21LQ119006</v>
          </cell>
          <cell r="B3908" t="str">
            <v>65.FS024.73-9006</v>
          </cell>
        </row>
        <row r="3909">
          <cell r="A3909" t="str">
            <v>FS-UR21LQ119010</v>
          </cell>
          <cell r="B3909" t="str">
            <v>65.FS024.73-9010</v>
          </cell>
        </row>
        <row r="3910">
          <cell r="A3910" t="str">
            <v>FS-UR21LR119006</v>
          </cell>
          <cell r="B3910" t="str">
            <v>65.FS023.73-9006</v>
          </cell>
        </row>
        <row r="3911">
          <cell r="A3911" t="str">
            <v>FS-UR21TN119010</v>
          </cell>
          <cell r="B3911" t="str">
            <v>65.FT024.73-9010</v>
          </cell>
        </row>
        <row r="3912">
          <cell r="A3912" t="str">
            <v>FS-UR21TV477016</v>
          </cell>
          <cell r="B3912" t="str">
            <v>65.FT026.73-7016</v>
          </cell>
        </row>
        <row r="3913">
          <cell r="A3913" t="str">
            <v>FS-UR22LB119010</v>
          </cell>
          <cell r="B3913" t="str">
            <v>65.FS037.73-9010</v>
          </cell>
        </row>
        <row r="3914">
          <cell r="A3914" t="str">
            <v>FS-UR22LC111023</v>
          </cell>
          <cell r="B3914" t="str">
            <v>65.FS025.73-1023</v>
          </cell>
        </row>
        <row r="3915">
          <cell r="A3915" t="str">
            <v>FS-UR22LC117016</v>
          </cell>
          <cell r="B3915" t="str">
            <v>65.FS025.73-7016</v>
          </cell>
        </row>
        <row r="3916">
          <cell r="A3916" t="str">
            <v>FS-UR22LC119010</v>
          </cell>
          <cell r="B3916" t="str">
            <v>65.FS025.73-9010</v>
          </cell>
        </row>
        <row r="3917">
          <cell r="A3917" t="str">
            <v>FS-UR22LG119010</v>
          </cell>
          <cell r="B3917" t="str">
            <v>65.FS028.73-9010</v>
          </cell>
        </row>
        <row r="3918">
          <cell r="A3918" t="str">
            <v>FS-UR22LI117016</v>
          </cell>
          <cell r="B3918" t="str">
            <v>65.FS026.73-7016</v>
          </cell>
        </row>
        <row r="3919">
          <cell r="A3919" t="str">
            <v>FS-UR22LI119010</v>
          </cell>
          <cell r="B3919" t="str">
            <v>65.FS026.73-9010</v>
          </cell>
        </row>
        <row r="3920">
          <cell r="A3920" t="str">
            <v>FS-UR22LJ119010</v>
          </cell>
          <cell r="B3920" t="str">
            <v>65.FS027.73-9010</v>
          </cell>
        </row>
        <row r="3921">
          <cell r="A3921" t="str">
            <v>FS-UR22TC119010</v>
          </cell>
          <cell r="B3921" t="str">
            <v>65.FT032.73-9010</v>
          </cell>
        </row>
        <row r="3922">
          <cell r="A3922" t="str">
            <v>FS-UR22TE117016</v>
          </cell>
          <cell r="B3922" t="str">
            <v>65.FT033.73-7016</v>
          </cell>
        </row>
        <row r="3923">
          <cell r="A3923" t="str">
            <v>FS-UR22TE119010</v>
          </cell>
          <cell r="B3923" t="str">
            <v>65.FT033.73-9010</v>
          </cell>
        </row>
        <row r="3924">
          <cell r="A3924" t="str">
            <v>FS-UR22TF119010</v>
          </cell>
          <cell r="B3924" t="str">
            <v>65.FT027.73-9010</v>
          </cell>
        </row>
        <row r="3925">
          <cell r="A3925" t="str">
            <v>FS-UR22TG117016</v>
          </cell>
          <cell r="B3925" t="str">
            <v>65.FT028.73-7016</v>
          </cell>
        </row>
        <row r="3926">
          <cell r="A3926" t="str">
            <v>FS-UR22TH119010</v>
          </cell>
          <cell r="B3926" t="str">
            <v>65.FT029.73-9010</v>
          </cell>
        </row>
        <row r="3927">
          <cell r="A3927" t="str">
            <v>FS-UR23LA117016</v>
          </cell>
          <cell r="B3927" t="str">
            <v>65.FS028.73-7016</v>
          </cell>
        </row>
        <row r="3928">
          <cell r="A3928" t="str">
            <v>FS-UR30LB119010</v>
          </cell>
          <cell r="B3928" t="str">
            <v>65.FS029.73-9010</v>
          </cell>
        </row>
        <row r="3929">
          <cell r="A3929" t="str">
            <v>FS-UR30LC119010</v>
          </cell>
          <cell r="B3929" t="str">
            <v>65.FS038.73-9010</v>
          </cell>
        </row>
        <row r="3930">
          <cell r="A3930" t="str">
            <v>FS-UR30LD119010</v>
          </cell>
          <cell r="B3930" t="str">
            <v>65.FS030.73-9010</v>
          </cell>
        </row>
        <row r="3931">
          <cell r="A3931" t="str">
            <v>FS-UR30TE119003</v>
          </cell>
          <cell r="B3931" t="str">
            <v>65.FT031.73-9003</v>
          </cell>
        </row>
        <row r="3932">
          <cell r="A3932" t="str">
            <v>FS-UREX80100W</v>
          </cell>
          <cell r="B3932" t="str">
            <v>65.FR040.73-9010</v>
          </cell>
        </row>
        <row r="3933">
          <cell r="A3933" t="str">
            <v>FS-UREX80200W</v>
          </cell>
          <cell r="B3933" t="str">
            <v>65.FR041.73-9010</v>
          </cell>
        </row>
        <row r="3934">
          <cell r="A3934" t="str">
            <v>FS-WALLFIX</v>
          </cell>
          <cell r="B3934" t="str">
            <v>65.FV008.10-0000</v>
          </cell>
        </row>
        <row r="3935">
          <cell r="A3935" t="str">
            <v>FS-WR1000X100A</v>
          </cell>
          <cell r="B3935" t="str">
            <v>65.FL001.73-7016</v>
          </cell>
        </row>
        <row r="3936">
          <cell r="A3936" t="str">
            <v>FS-WR1000X100B</v>
          </cell>
          <cell r="B3936" t="str">
            <v>65.FL001.73-5010</v>
          </cell>
        </row>
        <row r="3937">
          <cell r="A3937" t="str">
            <v>FS-WR1000X100S</v>
          </cell>
          <cell r="B3937" t="str">
            <v>65.FL001.73-9006</v>
          </cell>
        </row>
        <row r="3938">
          <cell r="A3938" t="str">
            <v>FS-WR125002CHRO</v>
          </cell>
          <cell r="B3938" t="str">
            <v>65.FL002.10-0000</v>
          </cell>
        </row>
        <row r="3939">
          <cell r="A3939" t="str">
            <v>FS-WR1333X100A</v>
          </cell>
          <cell r="B3939" t="str">
            <v>65.FL009.73-7016</v>
          </cell>
        </row>
        <row r="3940">
          <cell r="A3940" t="str">
            <v>FS-WR1333X100B</v>
          </cell>
          <cell r="B3940" t="str">
            <v>65.FL009.73-5010</v>
          </cell>
        </row>
        <row r="3941">
          <cell r="A3941" t="str">
            <v>FS-WR1333X100G</v>
          </cell>
          <cell r="B3941" t="str">
            <v>65.FL009.73-7012</v>
          </cell>
        </row>
        <row r="3942">
          <cell r="A3942" t="str">
            <v>FS-WR1333X100S</v>
          </cell>
          <cell r="B3942" t="str">
            <v>65.FL009.73-9006</v>
          </cell>
        </row>
        <row r="3943">
          <cell r="A3943" t="str">
            <v>FS-WR1333X50S</v>
          </cell>
          <cell r="B3943" t="str">
            <v>65.FL010.73-9006</v>
          </cell>
        </row>
        <row r="3944">
          <cell r="A3944" t="str">
            <v>FS-WR665X100A</v>
          </cell>
          <cell r="B3944" t="str">
            <v>65.FL006.73-7016</v>
          </cell>
        </row>
        <row r="3945">
          <cell r="A3945" t="str">
            <v>FS-WR665X100B</v>
          </cell>
          <cell r="B3945" t="str">
            <v>65.FL006.73-5010</v>
          </cell>
        </row>
        <row r="3946">
          <cell r="A3946" t="str">
            <v>FS-WR665X100G</v>
          </cell>
          <cell r="B3946" t="str">
            <v>65.FL006.73-7012</v>
          </cell>
        </row>
        <row r="3947">
          <cell r="A3947" t="str">
            <v>FS-WR665X100S</v>
          </cell>
          <cell r="B3947" t="str">
            <v>65.FL006.73-9006</v>
          </cell>
        </row>
        <row r="3948">
          <cell r="A3948" t="str">
            <v>FS-WR800001CHRO</v>
          </cell>
          <cell r="B3948" t="str">
            <v>65.FL007.10-0000</v>
          </cell>
        </row>
        <row r="3949">
          <cell r="A3949" t="str">
            <v>FS-WRF39C1314</v>
          </cell>
          <cell r="B3949" t="str">
            <v>65.FV014.73-0000</v>
          </cell>
        </row>
        <row r="3950">
          <cell r="A3950" t="str">
            <v>FS-WSF39C1320</v>
          </cell>
          <cell r="B3950" t="str">
            <v>65.FV015.73-0000</v>
          </cell>
        </row>
        <row r="3951">
          <cell r="A3951" t="str">
            <v>FS-WSF80C1320</v>
          </cell>
          <cell r="B3951" t="str">
            <v>65.FV016.73-0000</v>
          </cell>
        </row>
        <row r="3952">
          <cell r="A3952" t="str">
            <v>GLASSPANEL-743</v>
          </cell>
          <cell r="B3952" t="str">
            <v>UK.77023.00-0000</v>
          </cell>
        </row>
        <row r="3953">
          <cell r="A3953" t="str">
            <v>GLASSPANEL-790</v>
          </cell>
          <cell r="B3953" t="str">
            <v>UK.77024.00-0000</v>
          </cell>
        </row>
        <row r="3954">
          <cell r="A3954" t="str">
            <v>GLASSPANEL-815</v>
          </cell>
          <cell r="B3954" t="str">
            <v>UK.77025.00-0000</v>
          </cell>
        </row>
        <row r="3955">
          <cell r="A3955" t="str">
            <v>GW-019610050-L</v>
          </cell>
          <cell r="B3955" t="str">
            <v>UK.01006.95-0000</v>
          </cell>
        </row>
        <row r="3956">
          <cell r="A3956" t="str">
            <v>GW-019610050-R</v>
          </cell>
          <cell r="B3956" t="str">
            <v>UK.01007.95-0000</v>
          </cell>
        </row>
        <row r="3957">
          <cell r="A3957" t="str">
            <v>GW-GATEARM-CAPS</v>
          </cell>
          <cell r="B3957" t="str">
            <v>UK.77014.10-0000</v>
          </cell>
        </row>
        <row r="3958">
          <cell r="A3958" t="str">
            <v>HB-BHD-120</v>
          </cell>
          <cell r="B3958" t="str">
            <v>65.FI003.10-0000</v>
          </cell>
        </row>
        <row r="3959">
          <cell r="A3959" t="str">
            <v>HB-OLC-200</v>
          </cell>
          <cell r="B3959" t="str">
            <v>65.FV018.07-0000</v>
          </cell>
        </row>
        <row r="3960">
          <cell r="A3960" t="str">
            <v>HB-OLC-350</v>
          </cell>
          <cell r="B3960" t="str">
            <v>65.FV019.07-0000</v>
          </cell>
        </row>
        <row r="3961">
          <cell r="A3961" t="str">
            <v>HB-PB-140-6</v>
          </cell>
          <cell r="B3961" t="str">
            <v>65.FI004.10-0000</v>
          </cell>
        </row>
        <row r="3962">
          <cell r="A3962" t="str">
            <v>HB-PB141-12</v>
          </cell>
          <cell r="B3962" t="str">
            <v>65.FI005.10-0000</v>
          </cell>
        </row>
        <row r="3963">
          <cell r="A3963" t="str">
            <v>HC13602ARC</v>
          </cell>
          <cell r="B3963" t="str">
            <v>UK.99006.00-0000</v>
          </cell>
        </row>
        <row r="3964">
          <cell r="A3964" t="str">
            <v>HI-TECHEND</v>
          </cell>
          <cell r="B3964" t="str">
            <v>UK.77013.73-7035</v>
          </cell>
        </row>
        <row r="3965">
          <cell r="A3965" t="str">
            <v>HI-TECHJNR</v>
          </cell>
          <cell r="B3965" t="str">
            <v>UK.77012.73-7035</v>
          </cell>
        </row>
        <row r="3966">
          <cell r="A3966" t="str">
            <v>HL-LET76</v>
          </cell>
          <cell r="B3966" t="str">
            <v>UK.00035.07-0000</v>
          </cell>
        </row>
        <row r="3967">
          <cell r="A3967" t="str">
            <v>HL-VIP39</v>
          </cell>
          <cell r="B3967" t="str">
            <v>UK.00036.07-0000</v>
          </cell>
        </row>
        <row r="3968">
          <cell r="A3968" t="str">
            <v>HPGUH225PW</v>
          </cell>
          <cell r="B3968" t="str">
            <v>UK.77041.00-0000</v>
          </cell>
        </row>
        <row r="3969">
          <cell r="A3969" t="str">
            <v>HXHDCCHSCR10X50</v>
          </cell>
          <cell r="B3969" t="str">
            <v>UK.00004.50-0000</v>
          </cell>
        </row>
        <row r="3970">
          <cell r="A3970" t="str">
            <v>HY-ALR</v>
          </cell>
          <cell r="B3970" t="str">
            <v>UK.00016.00-0000</v>
          </cell>
        </row>
        <row r="3971">
          <cell r="A3971" t="str">
            <v>INTGLIDE-C</v>
          </cell>
          <cell r="B3971" t="str">
            <v>UK.00141.07-0000</v>
          </cell>
        </row>
        <row r="3972">
          <cell r="A3972" t="str">
            <v>INTGLIDE-D</v>
          </cell>
          <cell r="B3972" t="str">
            <v>UK.00142.07-0000</v>
          </cell>
        </row>
        <row r="3973">
          <cell r="A3973" t="str">
            <v>INTGLIDE-E</v>
          </cell>
          <cell r="B3973" t="str">
            <v>UK.00143.07-0000</v>
          </cell>
        </row>
        <row r="3974">
          <cell r="A3974" t="str">
            <v>INTGLIDELPAD100</v>
          </cell>
          <cell r="B3974" t="str">
            <v>UK.00144.07-0000</v>
          </cell>
        </row>
        <row r="3975">
          <cell r="A3975" t="str">
            <v>INTGLIDELPAD150</v>
          </cell>
          <cell r="B3975" t="str">
            <v>UK.00145.07-0000</v>
          </cell>
        </row>
        <row r="3976">
          <cell r="A3976" t="str">
            <v>INTGLIDEPULLSHE</v>
          </cell>
          <cell r="B3976" t="str">
            <v>UK.00146.07-0000</v>
          </cell>
        </row>
        <row r="3977">
          <cell r="A3977" t="str">
            <v>INTGLIDERETAIN</v>
          </cell>
          <cell r="B3977" t="str">
            <v>UK.00147.07-0000</v>
          </cell>
        </row>
        <row r="3978">
          <cell r="A3978" t="str">
            <v>IRE-1080000528</v>
          </cell>
          <cell r="B3978" t="str">
            <v>UK.10800.00-5280</v>
          </cell>
        </row>
        <row r="3979">
          <cell r="A3979" t="str">
            <v>IRE-1080000530</v>
          </cell>
          <cell r="B3979" t="str">
            <v>UK.10800.00-5300</v>
          </cell>
        </row>
        <row r="3980">
          <cell r="A3980" t="str">
            <v>IRE-1080000532</v>
          </cell>
          <cell r="B3980" t="str">
            <v>UK.10800.00-5320</v>
          </cell>
        </row>
        <row r="3981">
          <cell r="A3981" t="str">
            <v>IRE-1085000028</v>
          </cell>
          <cell r="B3981" t="str">
            <v>UK.10850.00-0280</v>
          </cell>
        </row>
        <row r="3982">
          <cell r="A3982" t="str">
            <v>IRE-1085000029</v>
          </cell>
          <cell r="B3982" t="str">
            <v>UK.10850.00-0290</v>
          </cell>
        </row>
        <row r="3983">
          <cell r="A3983" t="str">
            <v>IRE-1085000040</v>
          </cell>
          <cell r="B3983" t="str">
            <v>UK.10850.00-0400</v>
          </cell>
        </row>
        <row r="3984">
          <cell r="A3984" t="str">
            <v>IRE-1085000041</v>
          </cell>
          <cell r="B3984" t="str">
            <v>UK.10850.00-0410</v>
          </cell>
        </row>
        <row r="3985">
          <cell r="A3985" t="str">
            <v>IRE-1085000060</v>
          </cell>
          <cell r="B3985" t="str">
            <v>UK.10850.00-0600</v>
          </cell>
        </row>
        <row r="3986">
          <cell r="A3986" t="str">
            <v>IRE-1085000063</v>
          </cell>
          <cell r="B3986" t="str">
            <v>UK.10850.00-0630</v>
          </cell>
        </row>
        <row r="3987">
          <cell r="A3987" t="str">
            <v>IRE-1085000066</v>
          </cell>
          <cell r="B3987" t="str">
            <v>UK.10850.00-0660</v>
          </cell>
        </row>
        <row r="3988">
          <cell r="A3988" t="str">
            <v>IRE-1085000390</v>
          </cell>
          <cell r="B3988" t="str">
            <v>UK.10850.00-3900</v>
          </cell>
        </row>
        <row r="3989">
          <cell r="A3989" t="str">
            <v>IRE-1085000495</v>
          </cell>
          <cell r="B3989" t="str">
            <v>UK.10850.00-4950</v>
          </cell>
        </row>
        <row r="3990">
          <cell r="A3990" t="str">
            <v>IRE-1085000560</v>
          </cell>
          <cell r="B3990" t="str">
            <v>UK.10850.00-5600</v>
          </cell>
        </row>
        <row r="3991">
          <cell r="A3991" t="str">
            <v>IRE-1085000565</v>
          </cell>
          <cell r="B3991" t="str">
            <v>UK.10850.00-5650</v>
          </cell>
        </row>
        <row r="3992">
          <cell r="A3992" t="str">
            <v>IRE-B6111</v>
          </cell>
          <cell r="B3992" t="str">
            <v>UK.B6111.IE-0000</v>
          </cell>
        </row>
        <row r="3993">
          <cell r="A3993" t="str">
            <v>IREDDI001</v>
          </cell>
          <cell r="B3993" t="str">
            <v>UK.DI001.IE-0000</v>
          </cell>
        </row>
        <row r="3994">
          <cell r="A3994" t="str">
            <v>IREDDI002</v>
          </cell>
          <cell r="B3994" t="str">
            <v>UK.DI002.IE-0000</v>
          </cell>
        </row>
        <row r="3995">
          <cell r="A3995" t="str">
            <v>IREDDI003</v>
          </cell>
          <cell r="B3995" t="str">
            <v>UK.DI003.IE-0000</v>
          </cell>
        </row>
        <row r="3996">
          <cell r="A3996" t="str">
            <v>IREDDI005</v>
          </cell>
          <cell r="B3996" t="str">
            <v>UK.DI005.IE-0000</v>
          </cell>
        </row>
        <row r="3997">
          <cell r="A3997" t="str">
            <v>IREDDI008</v>
          </cell>
          <cell r="B3997" t="str">
            <v>UK.DI008.IE-0000</v>
          </cell>
        </row>
        <row r="3998">
          <cell r="A3998" t="str">
            <v>IRE-FIX-001</v>
          </cell>
          <cell r="B3998" t="str">
            <v>UK.00005.50-0000</v>
          </cell>
        </row>
        <row r="3999">
          <cell r="A3999" t="str">
            <v>IRE-FIX-008</v>
          </cell>
          <cell r="B3999" t="str">
            <v>UK.0FIX0.08-0000</v>
          </cell>
        </row>
        <row r="4000">
          <cell r="A4000" t="str">
            <v>IRE-FIX-009</v>
          </cell>
          <cell r="B4000" t="str">
            <v>UK.00006.50-0000</v>
          </cell>
        </row>
        <row r="4001">
          <cell r="A4001" t="str">
            <v>IRE-FIX-011</v>
          </cell>
          <cell r="B4001" t="str">
            <v>UK.00178.50-0000</v>
          </cell>
        </row>
        <row r="4002">
          <cell r="A4002" t="str">
            <v>IRE-FIX-012</v>
          </cell>
          <cell r="B4002" t="str">
            <v>UK.00179.50-0000</v>
          </cell>
        </row>
        <row r="4003">
          <cell r="A4003" t="str">
            <v>IRE-FIX-013</v>
          </cell>
          <cell r="B4003" t="str">
            <v>UK.00007.50-0000</v>
          </cell>
        </row>
        <row r="4004">
          <cell r="A4004" t="str">
            <v>IRE-FIX-015</v>
          </cell>
          <cell r="B4004" t="str">
            <v>UK.00009.50-0000</v>
          </cell>
        </row>
        <row r="4005">
          <cell r="A4005" t="str">
            <v>IRE-FIX-019</v>
          </cell>
          <cell r="B4005" t="str">
            <v>UK.00010.50-0000</v>
          </cell>
        </row>
        <row r="4006">
          <cell r="A4006" t="str">
            <v>IREGBK001</v>
          </cell>
          <cell r="B4006" t="str">
            <v>UK.BK001.IE-0000</v>
          </cell>
        </row>
        <row r="4007">
          <cell r="A4007" t="str">
            <v>IREGBK002</v>
          </cell>
          <cell r="B4007" t="str">
            <v>UK.BK002.IE-0000</v>
          </cell>
        </row>
        <row r="4008">
          <cell r="A4008" t="str">
            <v>IREGBK003</v>
          </cell>
          <cell r="B4008" t="str">
            <v>UK.BK003.IE-0000</v>
          </cell>
        </row>
        <row r="4009">
          <cell r="A4009" t="str">
            <v>IREGBK004</v>
          </cell>
          <cell r="B4009" t="str">
            <v>UK.BK004.IE-0000</v>
          </cell>
        </row>
        <row r="4010">
          <cell r="A4010" t="str">
            <v>IREGBK005</v>
          </cell>
          <cell r="B4010" t="str">
            <v>UK.BK005.IE-0000</v>
          </cell>
        </row>
        <row r="4011">
          <cell r="A4011" t="str">
            <v>IREGBK006</v>
          </cell>
          <cell r="B4011" t="str">
            <v>UK.BK006.IE-0000</v>
          </cell>
        </row>
        <row r="4012">
          <cell r="A4012" t="str">
            <v>IREGBK007</v>
          </cell>
          <cell r="B4012" t="str">
            <v>UK.BK007.IE-0000</v>
          </cell>
        </row>
        <row r="4013">
          <cell r="A4013" t="str">
            <v>IREGBK009</v>
          </cell>
          <cell r="B4013" t="str">
            <v>UK.009IR.EF-0000</v>
          </cell>
        </row>
        <row r="4014">
          <cell r="A4014" t="str">
            <v>IREGBK010</v>
          </cell>
          <cell r="B4014" t="str">
            <v>UK.BK010.IE-0000</v>
          </cell>
        </row>
        <row r="4015">
          <cell r="A4015" t="str">
            <v>IREGBK011</v>
          </cell>
          <cell r="B4015" t="str">
            <v>UK.BK011.IE-0000</v>
          </cell>
        </row>
        <row r="4016">
          <cell r="A4016" t="str">
            <v>IREGBK013</v>
          </cell>
          <cell r="B4016" t="str">
            <v>UK.BK013.IE-0000</v>
          </cell>
        </row>
        <row r="4017">
          <cell r="A4017" t="str">
            <v>IREGBK014</v>
          </cell>
          <cell r="B4017" t="str">
            <v>UK.BK014.IE-0000</v>
          </cell>
        </row>
        <row r="4018">
          <cell r="A4018" t="str">
            <v>IREGBK017</v>
          </cell>
          <cell r="B4018" t="str">
            <v>UK.BK017.IE-0000</v>
          </cell>
        </row>
        <row r="4019">
          <cell r="A4019" t="str">
            <v>IREGBK018</v>
          </cell>
          <cell r="B4019" t="str">
            <v>UK.BK018.IE-0000</v>
          </cell>
        </row>
        <row r="4020">
          <cell r="A4020" t="str">
            <v>IREGBK028</v>
          </cell>
          <cell r="B4020" t="str">
            <v>UK.00037.07-0000</v>
          </cell>
        </row>
        <row r="4021">
          <cell r="A4021" t="str">
            <v>IREGBK031</v>
          </cell>
          <cell r="B4021" t="str">
            <v>UK.BK031.IE-0000</v>
          </cell>
        </row>
        <row r="4022">
          <cell r="A4022" t="str">
            <v>IREGBK035</v>
          </cell>
          <cell r="B4022" t="str">
            <v>UK.BK035.IE-0000</v>
          </cell>
        </row>
        <row r="4023">
          <cell r="A4023" t="str">
            <v>IREGBK036</v>
          </cell>
          <cell r="B4023" t="str">
            <v>UK.BK036.IE-0000</v>
          </cell>
        </row>
        <row r="4024">
          <cell r="A4024" t="str">
            <v>IRE-MA1040994</v>
          </cell>
          <cell r="B4024" t="str">
            <v>UK.00001.IE-1001</v>
          </cell>
        </row>
        <row r="4025">
          <cell r="A4025" t="str">
            <v>IRE-MA1041094</v>
          </cell>
          <cell r="B4025" t="str">
            <v>UK.00001.IE-1002</v>
          </cell>
        </row>
        <row r="4026">
          <cell r="A4026" t="str">
            <v>IRE-MA1062294</v>
          </cell>
          <cell r="B4026" t="str">
            <v>UK.00001.IE-1003</v>
          </cell>
        </row>
        <row r="4027">
          <cell r="A4027" t="str">
            <v>IRE-MA1062494</v>
          </cell>
          <cell r="B4027" t="str">
            <v>UK.00001.IE-1004</v>
          </cell>
        </row>
        <row r="4028">
          <cell r="A4028" t="str">
            <v>IRE-MCGCB20401</v>
          </cell>
          <cell r="B4028" t="str">
            <v>UK.00001.IE-1005</v>
          </cell>
        </row>
        <row r="4029">
          <cell r="A4029" t="str">
            <v>IRE-MCGGE20XXX</v>
          </cell>
          <cell r="B4029" t="str">
            <v>UK.00001.IE-1006</v>
          </cell>
        </row>
        <row r="4030">
          <cell r="A4030" t="str">
            <v>IRE-MCGGT20XXX</v>
          </cell>
          <cell r="B4030" t="str">
            <v>UK.00001.IE-1007</v>
          </cell>
        </row>
        <row r="4031">
          <cell r="A4031" t="str">
            <v>IRENDS001</v>
          </cell>
          <cell r="B4031" t="str">
            <v>UK.00001.IE-1008</v>
          </cell>
        </row>
        <row r="4032">
          <cell r="A4032" t="str">
            <v>IRENDS002</v>
          </cell>
          <cell r="B4032" t="str">
            <v>UK.00001.IE-1009</v>
          </cell>
        </row>
        <row r="4033">
          <cell r="A4033" t="str">
            <v>IRENDS003</v>
          </cell>
          <cell r="B4033" t="str">
            <v>UK.00001.IE-1010</v>
          </cell>
        </row>
        <row r="4034">
          <cell r="A4034" t="str">
            <v>IRENDS004</v>
          </cell>
          <cell r="B4034" t="str">
            <v>UK.00001.IE-1011</v>
          </cell>
        </row>
        <row r="4035">
          <cell r="A4035" t="str">
            <v>IRENDS005</v>
          </cell>
          <cell r="B4035" t="str">
            <v>UK.00001.IE-1012</v>
          </cell>
        </row>
        <row r="4036">
          <cell r="A4036" t="str">
            <v>IRENDS006</v>
          </cell>
          <cell r="B4036" t="str">
            <v>UK.00001.IE-1013</v>
          </cell>
        </row>
        <row r="4037">
          <cell r="A4037" t="str">
            <v>IRENEF001</v>
          </cell>
          <cell r="B4037" t="str">
            <v>UK.001IR.EF-0001</v>
          </cell>
        </row>
        <row r="4038">
          <cell r="A4038" t="str">
            <v>IRE-PACKINGBOX</v>
          </cell>
          <cell r="B4038" t="str">
            <v>UK.00001.IE-1014</v>
          </cell>
        </row>
        <row r="4039">
          <cell r="A4039" t="str">
            <v>IRE-PALLETWRAPC</v>
          </cell>
          <cell r="B4039" t="str">
            <v>UK.00001.IE-1015</v>
          </cell>
        </row>
        <row r="4040">
          <cell r="A4040" t="str">
            <v>IREPCD001</v>
          </cell>
          <cell r="B4040" t="str">
            <v>UK.00001.IE-1016</v>
          </cell>
        </row>
        <row r="4041">
          <cell r="A4041" t="str">
            <v>IRE-SHELTER-002</v>
          </cell>
          <cell r="B4041" t="str">
            <v>UK.00001.IE-1019</v>
          </cell>
        </row>
        <row r="4042">
          <cell r="A4042" t="str">
            <v>IRE-SHELTER-003</v>
          </cell>
          <cell r="B4042" t="str">
            <v>UK.00001.IE-1020</v>
          </cell>
        </row>
        <row r="4043">
          <cell r="A4043" t="str">
            <v>IRE-SHELTER-007</v>
          </cell>
          <cell r="B4043" t="str">
            <v>UK.00001.IE-1021</v>
          </cell>
        </row>
        <row r="4044">
          <cell r="A4044" t="str">
            <v>IRE-TEARDROPBUF</v>
          </cell>
          <cell r="B4044" t="str">
            <v>UK.00001.IE-1022</v>
          </cell>
        </row>
        <row r="4045">
          <cell r="A4045" t="str">
            <v>IRE-Y8020</v>
          </cell>
          <cell r="B4045" t="str">
            <v>UK.00001.IE-1023</v>
          </cell>
        </row>
        <row r="4046">
          <cell r="A4046" t="str">
            <v>IT-10-7154-37</v>
          </cell>
          <cell r="B4046" t="str">
            <v>UK.23006.95-0000</v>
          </cell>
        </row>
        <row r="4047">
          <cell r="A4047" t="str">
            <v>L-1000CARD&amp;WRAP</v>
          </cell>
          <cell r="B4047" t="str">
            <v>UK.12023.95-0000</v>
          </cell>
        </row>
        <row r="4048">
          <cell r="A4048" t="str">
            <v>LDB-248LTR</v>
          </cell>
          <cell r="B4048" t="str">
            <v>64.02004.DB-0000</v>
          </cell>
        </row>
        <row r="4049">
          <cell r="A4049" t="str">
            <v>LDB-90LTR</v>
          </cell>
          <cell r="B4049" t="str">
            <v>64.02005.DB-0000</v>
          </cell>
        </row>
        <row r="4050">
          <cell r="A4050" t="str">
            <v>LG-022384351GP</v>
          </cell>
          <cell r="B4050" t="str">
            <v>LI.00009.51-0000</v>
          </cell>
        </row>
        <row r="4051">
          <cell r="A4051" t="str">
            <v>LG-0257320GP</v>
          </cell>
          <cell r="B4051" t="str">
            <v>LI.00010.51-0000</v>
          </cell>
        </row>
        <row r="4052">
          <cell r="A4052" t="str">
            <v>LIDL-000-20020</v>
          </cell>
          <cell r="B4052" t="str">
            <v>UK.12024.95-0000</v>
          </cell>
        </row>
        <row r="4053">
          <cell r="A4053" t="str">
            <v>LIDLCABLETIE</v>
          </cell>
          <cell r="B4053" t="str">
            <v>UK.00180.07-0000</v>
          </cell>
        </row>
        <row r="4054">
          <cell r="A4054" t="str">
            <v>LR-0250173</v>
          </cell>
          <cell r="B4054" t="str">
            <v>LI.00001.51-0001</v>
          </cell>
        </row>
        <row r="4055">
          <cell r="A4055" t="str">
            <v>LR-0250173B</v>
          </cell>
          <cell r="B4055" t="str">
            <v>LI.00001.51-0002</v>
          </cell>
        </row>
        <row r="4056">
          <cell r="A4056" t="str">
            <v>LR-0250173BP</v>
          </cell>
          <cell r="B4056" t="str">
            <v>LI.00001.51-0003</v>
          </cell>
        </row>
        <row r="4057">
          <cell r="A4057" t="str">
            <v>LR-125CARD&amp;WRAP</v>
          </cell>
          <cell r="B4057" t="str">
            <v>UK.12025.95-0000</v>
          </cell>
        </row>
        <row r="4058">
          <cell r="A4058" t="str">
            <v>LRE-212LTR-T/T</v>
          </cell>
          <cell r="B4058" t="str">
            <v>64.02001.LI-0000</v>
          </cell>
        </row>
        <row r="4059">
          <cell r="A4059" t="str">
            <v>LRE-248LTR</v>
          </cell>
          <cell r="B4059" t="str">
            <v>64.02002.LI-0000</v>
          </cell>
        </row>
        <row r="4060">
          <cell r="A4060" t="str">
            <v>LRE-90LTR</v>
          </cell>
          <cell r="B4060" t="str">
            <v>64.02003.LI-0000</v>
          </cell>
        </row>
        <row r="4061">
          <cell r="A4061" t="str">
            <v>LR-INVERT7097</v>
          </cell>
          <cell r="B4061" t="str">
            <v>UK.35001.73-7097</v>
          </cell>
        </row>
        <row r="4062">
          <cell r="A4062" t="str">
            <v>LR-MS-CARDSPIN4</v>
          </cell>
          <cell r="B4062" t="str">
            <v>UK.12026.95-0000</v>
          </cell>
        </row>
        <row r="4063">
          <cell r="A4063" t="str">
            <v>LSH-100LTR</v>
          </cell>
          <cell r="B4063" t="str">
            <v>64.02004.LI-0000</v>
          </cell>
        </row>
        <row r="4064">
          <cell r="A4064" t="str">
            <v>LSH-248LTR</v>
          </cell>
          <cell r="B4064" t="str">
            <v>64.02005.LI-0000</v>
          </cell>
        </row>
        <row r="4065">
          <cell r="A4065" t="str">
            <v>LSH-90LTR</v>
          </cell>
          <cell r="B4065" t="str">
            <v>64.02006.LI-0000</v>
          </cell>
        </row>
        <row r="4066">
          <cell r="A4066" t="str">
            <v>LV1FALTAEMMA220</v>
          </cell>
          <cell r="B4066" t="str">
            <v>UK.77044.00-0000</v>
          </cell>
        </row>
        <row r="4067">
          <cell r="A4067" t="str">
            <v>LX-0208928GP</v>
          </cell>
          <cell r="B4067" t="str">
            <v>LI.00004.51-0000</v>
          </cell>
        </row>
        <row r="4068">
          <cell r="A4068" t="str">
            <v>LX-0250173BP</v>
          </cell>
          <cell r="B4068" t="str">
            <v>LI.00005.51-0000</v>
          </cell>
        </row>
        <row r="4069">
          <cell r="A4069" t="str">
            <v>LX-0250173BPB</v>
          </cell>
          <cell r="B4069" t="str">
            <v>LI.00005.51-0001</v>
          </cell>
        </row>
        <row r="4070">
          <cell r="A4070" t="str">
            <v>LX-0250173GP</v>
          </cell>
          <cell r="B4070" t="str">
            <v>LI.00005.51-0002</v>
          </cell>
        </row>
        <row r="4071">
          <cell r="A4071" t="str">
            <v>LX-0250173GPB</v>
          </cell>
          <cell r="B4071" t="str">
            <v>LI.00005.51-0003</v>
          </cell>
        </row>
        <row r="4072">
          <cell r="A4072" t="str">
            <v>LX-0252550BP</v>
          </cell>
          <cell r="B4072" t="str">
            <v>LI.00006.51-0000</v>
          </cell>
        </row>
        <row r="4073">
          <cell r="A4073" t="str">
            <v>LX-0252550GP</v>
          </cell>
          <cell r="B4073" t="str">
            <v>LI.00006.51-0002</v>
          </cell>
        </row>
        <row r="4074">
          <cell r="A4074" t="str">
            <v>LX-0257320BP</v>
          </cell>
          <cell r="B4074" t="str">
            <v>LI.00007.51-0000</v>
          </cell>
        </row>
        <row r="4075">
          <cell r="A4075" t="str">
            <v>LX-0257320GP</v>
          </cell>
          <cell r="B4075" t="str">
            <v>LI.00008.51-0001</v>
          </cell>
        </row>
        <row r="4076">
          <cell r="A4076" t="str">
            <v>M1030HXH</v>
          </cell>
          <cell r="B4076" t="str">
            <v>UK.00011.50-0000</v>
          </cell>
        </row>
        <row r="4077">
          <cell r="A4077" t="str">
            <v>M412PSH</v>
          </cell>
          <cell r="B4077" t="str">
            <v>UK.00013.50-0000</v>
          </cell>
        </row>
        <row r="4078">
          <cell r="A4078" t="str">
            <v>M435PSH</v>
          </cell>
          <cell r="B4078" t="str">
            <v>UK.00014.50-0000</v>
          </cell>
        </row>
        <row r="4079">
          <cell r="A4079" t="str">
            <v>M5X16DOME</v>
          </cell>
          <cell r="B4079" t="str">
            <v>UK.00016.50-0000</v>
          </cell>
        </row>
        <row r="4080">
          <cell r="A4080" t="str">
            <v>M615FHS</v>
          </cell>
          <cell r="B4080" t="str">
            <v>UK.00017.50-0000</v>
          </cell>
        </row>
        <row r="4081">
          <cell r="A4081" t="str">
            <v>M6DMN</v>
          </cell>
          <cell r="B4081" t="str">
            <v>UK.00180.50-0000</v>
          </cell>
        </row>
        <row r="4082">
          <cell r="A4082" t="str">
            <v>M6NLN</v>
          </cell>
          <cell r="B4082" t="str">
            <v>UK.00181.50-0000</v>
          </cell>
        </row>
        <row r="4083">
          <cell r="A4083" t="str">
            <v>M816CAP</v>
          </cell>
          <cell r="B4083" t="str">
            <v>UK.00276.50-0000</v>
          </cell>
        </row>
        <row r="4084">
          <cell r="A4084" t="str">
            <v>M820PSH</v>
          </cell>
          <cell r="B4084" t="str">
            <v>UK.00018.50-0000</v>
          </cell>
        </row>
        <row r="4085">
          <cell r="A4085" t="str">
            <v>M8ADJ5030</v>
          </cell>
          <cell r="B4085" t="str">
            <v>UK.00277.50-0000</v>
          </cell>
        </row>
        <row r="4086">
          <cell r="A4086" t="str">
            <v>M8NLN</v>
          </cell>
          <cell r="B4086" t="str">
            <v>UK.00182.50-0000</v>
          </cell>
        </row>
        <row r="4087">
          <cell r="A4087" t="str">
            <v>ME-D00010470</v>
          </cell>
          <cell r="B4087" t="str">
            <v>65.FE001.73-0000</v>
          </cell>
        </row>
        <row r="4088">
          <cell r="A4088" t="str">
            <v>ME-D00100370</v>
          </cell>
          <cell r="B4088" t="str">
            <v>65.FE002.73-0000</v>
          </cell>
        </row>
        <row r="4089">
          <cell r="A4089" t="str">
            <v>ME-L00010665</v>
          </cell>
          <cell r="B4089" t="str">
            <v>65.FL011.73-0000</v>
          </cell>
        </row>
        <row r="4090">
          <cell r="A4090" t="str">
            <v>ME-L00050665</v>
          </cell>
          <cell r="B4090" t="str">
            <v>65.FL012.73-0000</v>
          </cell>
        </row>
        <row r="4091">
          <cell r="A4091" t="str">
            <v>MESB00571000-LI</v>
          </cell>
          <cell r="B4091" t="str">
            <v>65.FU005.73-0000</v>
          </cell>
        </row>
        <row r="4092">
          <cell r="A4092" t="str">
            <v>MESD00290270-LI</v>
          </cell>
          <cell r="B4092" t="str">
            <v>65.FE003.73-0000</v>
          </cell>
        </row>
        <row r="4093">
          <cell r="A4093" t="str">
            <v>MESD00290370-LI</v>
          </cell>
          <cell r="B4093" t="str">
            <v>65.FE004.73-0000</v>
          </cell>
        </row>
        <row r="4094">
          <cell r="A4094" t="str">
            <v>MESD02970370-LI</v>
          </cell>
          <cell r="B4094" t="str">
            <v>65.FE005.73-0000</v>
          </cell>
        </row>
        <row r="4095">
          <cell r="A4095" t="str">
            <v>MESD02980370-LI</v>
          </cell>
          <cell r="B4095" t="str">
            <v>65.FE006.73-0000</v>
          </cell>
        </row>
        <row r="4096">
          <cell r="A4096" t="str">
            <v>MESD02990370-LI</v>
          </cell>
          <cell r="B4096" t="str">
            <v>65.FE007.73-0000</v>
          </cell>
        </row>
        <row r="4097">
          <cell r="A4097" t="str">
            <v>MESK68270665-LI</v>
          </cell>
          <cell r="B4097" t="str">
            <v>65.FW001.73-0000</v>
          </cell>
        </row>
        <row r="4098">
          <cell r="A4098" t="str">
            <v>MESK68271000-LI</v>
          </cell>
          <cell r="B4098" t="str">
            <v>65.FW002.73-0000</v>
          </cell>
        </row>
        <row r="4099">
          <cell r="A4099" t="str">
            <v>MESK68371000-LI</v>
          </cell>
          <cell r="B4099" t="str">
            <v>65.FW003.73-0000</v>
          </cell>
        </row>
        <row r="4100">
          <cell r="A4100" t="str">
            <v>MESL00010665-LI</v>
          </cell>
          <cell r="B4100" t="str">
            <v>65.FL013.73-0000</v>
          </cell>
        </row>
        <row r="4101">
          <cell r="A4101" t="str">
            <v>MESL00011000-LI</v>
          </cell>
          <cell r="B4101" t="str">
            <v>65.FE014.73-0000</v>
          </cell>
        </row>
        <row r="4102">
          <cell r="A4102" t="str">
            <v>MESN99008140-LI</v>
          </cell>
          <cell r="B4102" t="str">
            <v>65.FR046.73-0000</v>
          </cell>
        </row>
        <row r="4103">
          <cell r="A4103" t="str">
            <v>MESN99447015-LI</v>
          </cell>
          <cell r="B4103" t="str">
            <v>65.FC011.73-0000</v>
          </cell>
        </row>
        <row r="4104">
          <cell r="A4104" t="str">
            <v>MESW10010370-LI</v>
          </cell>
          <cell r="B4104" t="str">
            <v>65.FA014.73-0000</v>
          </cell>
        </row>
        <row r="4105">
          <cell r="A4105" t="str">
            <v>ME-W10010370</v>
          </cell>
          <cell r="B4105" t="str">
            <v>65.FA015.73-0000</v>
          </cell>
        </row>
        <row r="4106">
          <cell r="A4106" t="str">
            <v>MMSD10371000-LI</v>
          </cell>
          <cell r="B4106" t="str">
            <v>65.FM070.73-0000</v>
          </cell>
        </row>
        <row r="4107">
          <cell r="A4107" t="str">
            <v>MORR-SHELTER-16</v>
          </cell>
          <cell r="B4107" t="str">
            <v>UK.03005.07-0000</v>
          </cell>
        </row>
        <row r="4108">
          <cell r="A4108" t="str">
            <v>MRE-232HFRAME</v>
          </cell>
          <cell r="B4108" t="str">
            <v>64.02002.MO-0000</v>
          </cell>
        </row>
        <row r="4109">
          <cell r="A4109" t="str">
            <v>MRE-232LTR</v>
          </cell>
          <cell r="B4109" t="str">
            <v>64.02003.MO-0000</v>
          </cell>
        </row>
        <row r="4110">
          <cell r="A4110" t="str">
            <v>MS-0321126</v>
          </cell>
          <cell r="B4110" t="str">
            <v>UK.MS032.11-260X</v>
          </cell>
        </row>
        <row r="4111">
          <cell r="A4111" t="str">
            <v>MS-0324711</v>
          </cell>
          <cell r="B4111" t="str">
            <v>UK.MS032.47-1100</v>
          </cell>
        </row>
        <row r="4112">
          <cell r="A4112" t="str">
            <v>MS-0329355</v>
          </cell>
          <cell r="B4112" t="str">
            <v>UK.MS032.93-5500</v>
          </cell>
        </row>
        <row r="4113">
          <cell r="A4113" t="str">
            <v>MS-0330058</v>
          </cell>
          <cell r="B4113" t="str">
            <v>UK.MS033.00-5800</v>
          </cell>
        </row>
        <row r="4114">
          <cell r="A4114" t="str">
            <v>MS-0330060</v>
          </cell>
          <cell r="B4114" t="str">
            <v>UK.MS033.00-6000</v>
          </cell>
        </row>
        <row r="4115">
          <cell r="A4115" t="str">
            <v>MS-0330114</v>
          </cell>
          <cell r="B4115" t="str">
            <v>UK.MS033.01-1400</v>
          </cell>
        </row>
        <row r="4116">
          <cell r="A4116" t="str">
            <v>MS-0330115</v>
          </cell>
          <cell r="B4116" t="str">
            <v>UK.MS033.01-1500</v>
          </cell>
        </row>
        <row r="4117">
          <cell r="A4117" t="str">
            <v>MS-0330324</v>
          </cell>
          <cell r="B4117" t="str">
            <v>UK.MS033.03-2400</v>
          </cell>
        </row>
        <row r="4118">
          <cell r="A4118" t="str">
            <v>MS-0330819</v>
          </cell>
          <cell r="B4118" t="str">
            <v>UK.MS033.08-1900</v>
          </cell>
        </row>
        <row r="4119">
          <cell r="A4119" t="str">
            <v>MS-0330843</v>
          </cell>
          <cell r="B4119" t="str">
            <v>UK.MS033.08-4300</v>
          </cell>
        </row>
        <row r="4120">
          <cell r="A4120" t="str">
            <v>MS-0330844</v>
          </cell>
          <cell r="B4120" t="str">
            <v>UK.MS033.08-4400</v>
          </cell>
        </row>
        <row r="4121">
          <cell r="A4121" t="str">
            <v>MS-0330847</v>
          </cell>
          <cell r="B4121" t="str">
            <v>UK.MS033.08-4700</v>
          </cell>
        </row>
        <row r="4122">
          <cell r="A4122" t="str">
            <v>MS-0330899</v>
          </cell>
          <cell r="B4122" t="str">
            <v>UK.MS033.08-9900</v>
          </cell>
        </row>
        <row r="4123">
          <cell r="A4123" t="str">
            <v>MS-0330966</v>
          </cell>
          <cell r="B4123" t="str">
            <v>UK.MS033.09-6600</v>
          </cell>
        </row>
        <row r="4124">
          <cell r="A4124" t="str">
            <v>MS-0330967</v>
          </cell>
          <cell r="B4124" t="str">
            <v>UK.MS033.09-6700</v>
          </cell>
        </row>
        <row r="4125">
          <cell r="A4125" t="str">
            <v>MS-0331488</v>
          </cell>
          <cell r="B4125" t="str">
            <v>UK.MS033.14-880X</v>
          </cell>
        </row>
        <row r="4126">
          <cell r="A4126" t="str">
            <v>MS-0331489</v>
          </cell>
          <cell r="B4126" t="str">
            <v>UK.MS033.14-8900</v>
          </cell>
        </row>
        <row r="4127">
          <cell r="A4127" t="str">
            <v>MS-0332228</v>
          </cell>
          <cell r="B4127" t="str">
            <v>UK.MS033.22-2800</v>
          </cell>
        </row>
        <row r="4128">
          <cell r="A4128" t="str">
            <v>MS-0332260</v>
          </cell>
          <cell r="B4128" t="str">
            <v>UK.MS033.22-6000</v>
          </cell>
        </row>
        <row r="4129">
          <cell r="A4129" t="str">
            <v>MS-0332263</v>
          </cell>
          <cell r="B4129" t="str">
            <v>UK.MS033.22-6300</v>
          </cell>
        </row>
        <row r="4130">
          <cell r="A4130" t="str">
            <v>MS-0332363</v>
          </cell>
          <cell r="B4130" t="str">
            <v>UK.MS033.23-6300</v>
          </cell>
        </row>
        <row r="4131">
          <cell r="A4131" t="str">
            <v>MS-0332602</v>
          </cell>
          <cell r="B4131" t="str">
            <v>UK.MS033.26-0200</v>
          </cell>
        </row>
        <row r="4132">
          <cell r="A4132" t="str">
            <v>MS-0332603</v>
          </cell>
          <cell r="B4132" t="str">
            <v>UK.MS033.26-0300</v>
          </cell>
        </row>
        <row r="4133">
          <cell r="A4133" t="str">
            <v>MS-0332604</v>
          </cell>
          <cell r="B4133" t="str">
            <v>UK.MS033.26-040X</v>
          </cell>
        </row>
        <row r="4134">
          <cell r="A4134" t="str">
            <v>MS-0332610</v>
          </cell>
          <cell r="B4134" t="str">
            <v>UK.MS033.26-1000</v>
          </cell>
        </row>
        <row r="4135">
          <cell r="A4135" t="str">
            <v>MS-0332698</v>
          </cell>
          <cell r="B4135" t="str">
            <v>UK.MS033.26-9800</v>
          </cell>
        </row>
        <row r="4136">
          <cell r="A4136" t="str">
            <v>MS-0332700</v>
          </cell>
          <cell r="B4136" t="str">
            <v>UK.MS033.27-0000</v>
          </cell>
        </row>
        <row r="4137">
          <cell r="A4137" t="str">
            <v>MS-0332701</v>
          </cell>
          <cell r="B4137" t="str">
            <v>UK.MS033.27-0100</v>
          </cell>
        </row>
        <row r="4138">
          <cell r="A4138" t="str">
            <v>MS-0333191</v>
          </cell>
          <cell r="B4138" t="str">
            <v>UK.MS033.31-9100</v>
          </cell>
        </row>
        <row r="4139">
          <cell r="A4139" t="str">
            <v>MS-0335586</v>
          </cell>
          <cell r="B4139" t="str">
            <v>UK.MS033.55-860X</v>
          </cell>
        </row>
        <row r="4140">
          <cell r="A4140" t="str">
            <v>MS-0335587</v>
          </cell>
          <cell r="B4140" t="str">
            <v>UK.MS033.55-8700</v>
          </cell>
        </row>
        <row r="4141">
          <cell r="A4141" t="str">
            <v>MS-0335762</v>
          </cell>
          <cell r="B4141" t="str">
            <v>UK.MS033.57-6200</v>
          </cell>
        </row>
        <row r="4142">
          <cell r="A4142" t="str">
            <v>MS-0335971</v>
          </cell>
          <cell r="B4142" t="str">
            <v>UK.MS033.59-7100</v>
          </cell>
        </row>
        <row r="4143">
          <cell r="A4143" t="str">
            <v>MS-0335972</v>
          </cell>
          <cell r="B4143" t="str">
            <v>UK.MS033.59-7200</v>
          </cell>
        </row>
        <row r="4144">
          <cell r="A4144" t="str">
            <v>MS-0335973</v>
          </cell>
          <cell r="B4144" t="str">
            <v>UK.MS033.59-7300</v>
          </cell>
        </row>
        <row r="4145">
          <cell r="A4145" t="str">
            <v>MS-0336409</v>
          </cell>
          <cell r="B4145" t="str">
            <v>UK.MS033.64-0900</v>
          </cell>
        </row>
        <row r="4146">
          <cell r="A4146" t="str">
            <v>MS-0337921</v>
          </cell>
          <cell r="B4146" t="str">
            <v>MS.03379.21-0000</v>
          </cell>
        </row>
        <row r="4147">
          <cell r="A4147" t="str">
            <v>MS-0337922</v>
          </cell>
          <cell r="B4147" t="str">
            <v>UK.MS033.79-2200</v>
          </cell>
        </row>
        <row r="4148">
          <cell r="A4148" t="str">
            <v>MS-0341800</v>
          </cell>
          <cell r="B4148" t="str">
            <v>UK.MS034.18-0000</v>
          </cell>
        </row>
        <row r="4149">
          <cell r="A4149" t="str">
            <v>MS-0343191</v>
          </cell>
          <cell r="B4149" t="str">
            <v>UK.MS034.31-9100</v>
          </cell>
        </row>
        <row r="4150">
          <cell r="A4150" t="str">
            <v>MS-0344042</v>
          </cell>
          <cell r="B4150" t="str">
            <v>UK.MS034.40-4200</v>
          </cell>
        </row>
        <row r="4151">
          <cell r="A4151" t="str">
            <v>MS-0344043</v>
          </cell>
          <cell r="B4151" t="str">
            <v>UK.MS034.40-4300</v>
          </cell>
        </row>
        <row r="4152">
          <cell r="A4152" t="str">
            <v>MS-111063</v>
          </cell>
          <cell r="B4152" t="str">
            <v>MS.11106.30-0000</v>
          </cell>
        </row>
        <row r="4153">
          <cell r="A4153" t="str">
            <v>MS-111064</v>
          </cell>
          <cell r="B4153" t="str">
            <v>MS.11106.40-0000</v>
          </cell>
        </row>
        <row r="4154">
          <cell r="A4154" t="str">
            <v>MS-118126</v>
          </cell>
          <cell r="B4154" t="str">
            <v>MS.11812.60-0000</v>
          </cell>
        </row>
        <row r="4155">
          <cell r="A4155" t="str">
            <v>MS-118127</v>
          </cell>
          <cell r="B4155" t="str">
            <v>MS.11812.70-0000</v>
          </cell>
        </row>
        <row r="4156">
          <cell r="A4156" t="str">
            <v>MS-170121</v>
          </cell>
          <cell r="B4156" t="str">
            <v>MS.17012.10-0000</v>
          </cell>
        </row>
        <row r="4157">
          <cell r="A4157" t="str">
            <v>MS-170122</v>
          </cell>
          <cell r="B4157" t="str">
            <v>MS.17012.20-0000</v>
          </cell>
        </row>
        <row r="4158">
          <cell r="A4158" t="str">
            <v>MS-170123</v>
          </cell>
          <cell r="B4158" t="str">
            <v>MS.17012.30-0000</v>
          </cell>
        </row>
        <row r="4159">
          <cell r="A4159" t="str">
            <v>MS-B-0332436</v>
          </cell>
          <cell r="B4159" t="str">
            <v>UK.MS033.24-36B0</v>
          </cell>
        </row>
        <row r="4160">
          <cell r="A4160" t="str">
            <v>MS-B-0332438</v>
          </cell>
          <cell r="B4160" t="str">
            <v>UK.MS034.38-87B</v>
          </cell>
        </row>
        <row r="4161">
          <cell r="A4161" t="str">
            <v>MSH-232LCH</v>
          </cell>
          <cell r="B4161" t="str">
            <v>MO.00001.51-0000</v>
          </cell>
        </row>
        <row r="4162">
          <cell r="A4162" t="str">
            <v>MSH-CAD232SECTT</v>
          </cell>
          <cell r="B4162" t="str">
            <v>MO.00002.51-0000</v>
          </cell>
        </row>
        <row r="4163">
          <cell r="A4163" t="str">
            <v>MSH-WAN100LLH</v>
          </cell>
          <cell r="B4163" t="str">
            <v>MO.00006.51-0001</v>
          </cell>
        </row>
        <row r="4164">
          <cell r="A4164" t="str">
            <v>MSH-WAN232LBB</v>
          </cell>
          <cell r="B4164" t="str">
            <v>MO.00003.51-0000</v>
          </cell>
        </row>
        <row r="4165">
          <cell r="A4165" t="str">
            <v>MSH-WAN232LBT</v>
          </cell>
          <cell r="B4165" t="str">
            <v>MO.00004.51-0000</v>
          </cell>
        </row>
        <row r="4166">
          <cell r="A4166" t="str">
            <v>MSH-WAN232LHST</v>
          </cell>
          <cell r="B4166" t="str">
            <v>MO.00005.51-0001</v>
          </cell>
        </row>
        <row r="4167">
          <cell r="A4167" t="str">
            <v>MSH-WAN232LHTT</v>
          </cell>
          <cell r="B4167" t="str">
            <v>MO.00005.51-0000</v>
          </cell>
        </row>
        <row r="4168">
          <cell r="A4168" t="str">
            <v>MSRE-EL130</v>
          </cell>
          <cell r="B4168" t="str">
            <v>64.02001.MS-0000</v>
          </cell>
        </row>
        <row r="4169">
          <cell r="A4169" t="str">
            <v>NEAX000444</v>
          </cell>
          <cell r="B4169" t="str">
            <v>UK.77011.00-0000</v>
          </cell>
        </row>
        <row r="4170">
          <cell r="A4170" t="str">
            <v>NEBRASKA-593</v>
          </cell>
          <cell r="B4170" t="str">
            <v>UK.00038.07-0000</v>
          </cell>
        </row>
        <row r="4171">
          <cell r="A4171" t="str">
            <v>NEBRASKA-891</v>
          </cell>
          <cell r="B4171" t="str">
            <v>UK.00039.07-0000</v>
          </cell>
        </row>
        <row r="4172">
          <cell r="A4172" t="str">
            <v>NENL147927</v>
          </cell>
          <cell r="B4172" t="str">
            <v>UK.77010.00-0000</v>
          </cell>
        </row>
        <row r="4173">
          <cell r="A4173" t="str">
            <v>NE-P00370665</v>
          </cell>
          <cell r="B4173" t="str">
            <v>65.FM071.73-0000</v>
          </cell>
        </row>
        <row r="4174">
          <cell r="A4174" t="str">
            <v>NESP00470665-LI</v>
          </cell>
          <cell r="B4174" t="str">
            <v>65.FM072.73-0000</v>
          </cell>
        </row>
        <row r="4175">
          <cell r="A4175" t="str">
            <v>NESP00471000-LI</v>
          </cell>
          <cell r="B4175" t="str">
            <v>65.FM073.73-0000</v>
          </cell>
        </row>
        <row r="4176">
          <cell r="A4176" t="str">
            <v>NEWPRODUCT</v>
          </cell>
          <cell r="B4176" t="str">
            <v>NEWPRODUCT</v>
          </cell>
        </row>
        <row r="4177">
          <cell r="A4177" t="str">
            <v>NIT6000NH</v>
          </cell>
          <cell r="B4177" t="str">
            <v>UK.99007.00-0000</v>
          </cell>
        </row>
        <row r="4178">
          <cell r="A4178" t="str">
            <v>NSE-BP-03</v>
          </cell>
          <cell r="B4178" t="str">
            <v>UK.00083.BP-0000</v>
          </cell>
        </row>
        <row r="4179">
          <cell r="A4179" t="str">
            <v>NSE-BP-09</v>
          </cell>
          <cell r="B4179" t="str">
            <v>UK.00084.BP-0000</v>
          </cell>
        </row>
        <row r="4180">
          <cell r="A4180" t="str">
            <v>NSE-BP-11</v>
          </cell>
          <cell r="B4180" t="str">
            <v>UK.00085.BP-0000</v>
          </cell>
        </row>
        <row r="4181">
          <cell r="A4181" t="str">
            <v>NSE-BP-115</v>
          </cell>
          <cell r="B4181" t="str">
            <v>UK.00086.BP-0000</v>
          </cell>
        </row>
        <row r="4182">
          <cell r="A4182" t="str">
            <v>NSE-BP-116</v>
          </cell>
          <cell r="B4182" t="str">
            <v>UK.00087.BP-0000</v>
          </cell>
        </row>
        <row r="4183">
          <cell r="A4183" t="str">
            <v>NSE-BP-117</v>
          </cell>
          <cell r="B4183" t="str">
            <v>UK.00088.BP-0000</v>
          </cell>
        </row>
        <row r="4184">
          <cell r="A4184" t="str">
            <v>NSE-BP-117A</v>
          </cell>
          <cell r="B4184" t="str">
            <v>UK.00089.BP-0000</v>
          </cell>
        </row>
        <row r="4185">
          <cell r="A4185" t="str">
            <v>NSE-BP-118</v>
          </cell>
          <cell r="B4185" t="str">
            <v>UK.00090.BP-0000</v>
          </cell>
        </row>
        <row r="4186">
          <cell r="A4186" t="str">
            <v>NSE-BP-119</v>
          </cell>
          <cell r="B4186" t="str">
            <v>UK.00091.BP-0000</v>
          </cell>
        </row>
        <row r="4187">
          <cell r="A4187" t="str">
            <v>NSE-BP-11-ACRYL</v>
          </cell>
          <cell r="B4187" t="str">
            <v>UK.00092.BP-0000</v>
          </cell>
        </row>
        <row r="4188">
          <cell r="A4188" t="str">
            <v>NSE-BP-123</v>
          </cell>
          <cell r="B4188" t="str">
            <v>UK.00093.BP-0000</v>
          </cell>
        </row>
        <row r="4189">
          <cell r="A4189" t="str">
            <v>NSE-BP-124</v>
          </cell>
          <cell r="B4189" t="str">
            <v>UK.00094.BP-0000</v>
          </cell>
        </row>
        <row r="4190">
          <cell r="A4190" t="str">
            <v>NSE-BP-126</v>
          </cell>
          <cell r="B4190" t="str">
            <v>UK.00095.BP-7021</v>
          </cell>
        </row>
        <row r="4191">
          <cell r="A4191" t="str">
            <v>NSE-BP-127</v>
          </cell>
          <cell r="B4191" t="str">
            <v>UK.00096.BP-7021</v>
          </cell>
        </row>
        <row r="4192">
          <cell r="A4192" t="str">
            <v>NSE-BP-128</v>
          </cell>
          <cell r="B4192" t="str">
            <v>UK.00097.BP-0000</v>
          </cell>
        </row>
        <row r="4193">
          <cell r="A4193" t="str">
            <v>NSE-BP-31</v>
          </cell>
          <cell r="B4193" t="str">
            <v>UK.00099.BP-0000</v>
          </cell>
        </row>
        <row r="4194">
          <cell r="A4194" t="str">
            <v>NSE-BP-32</v>
          </cell>
          <cell r="B4194" t="str">
            <v>UK.00100.BP-0000</v>
          </cell>
        </row>
        <row r="4195">
          <cell r="A4195" t="str">
            <v>NSE-BP-45</v>
          </cell>
          <cell r="B4195" t="str">
            <v>UK.00101.BP-0000</v>
          </cell>
        </row>
        <row r="4196">
          <cell r="A4196" t="str">
            <v>NSE-BP-48</v>
          </cell>
          <cell r="B4196" t="str">
            <v>UK.00102.BP-7021</v>
          </cell>
        </row>
        <row r="4197">
          <cell r="A4197" t="str">
            <v>NSE-BP-93</v>
          </cell>
          <cell r="B4197" t="str">
            <v>UK.00103.BP-0000</v>
          </cell>
        </row>
        <row r="4198">
          <cell r="A4198" t="str">
            <v>NSE-SHELL-01</v>
          </cell>
          <cell r="B4198" t="str">
            <v>UK.00001.SH-0000</v>
          </cell>
        </row>
        <row r="4199">
          <cell r="A4199" t="str">
            <v>NSE-SHELL-04</v>
          </cell>
          <cell r="B4199" t="str">
            <v>UK.00002.SH-0000</v>
          </cell>
        </row>
        <row r="4200">
          <cell r="A4200" t="str">
            <v>NSE-SHELL-05</v>
          </cell>
          <cell r="B4200" t="str">
            <v>UK.00003.SH-0000</v>
          </cell>
        </row>
        <row r="4201">
          <cell r="A4201" t="str">
            <v>NSE-SHELL-05-P</v>
          </cell>
          <cell r="B4201" t="str">
            <v>UK.00004.SH-0000</v>
          </cell>
        </row>
        <row r="4202">
          <cell r="A4202" t="str">
            <v>NSE-SHELL-05-S</v>
          </cell>
          <cell r="B4202" t="str">
            <v>UK.00005.SH-9007</v>
          </cell>
        </row>
        <row r="4203">
          <cell r="A4203" t="str">
            <v>NSE-SHELL-08</v>
          </cell>
          <cell r="B4203" t="str">
            <v>UK.00006.SH-0000</v>
          </cell>
        </row>
        <row r="4204">
          <cell r="A4204" t="str">
            <v>NSE-SHELL-09</v>
          </cell>
          <cell r="B4204" t="str">
            <v>UK.00007.SH-0000</v>
          </cell>
        </row>
        <row r="4205">
          <cell r="A4205" t="str">
            <v>NSE-SHELL-09S</v>
          </cell>
          <cell r="B4205" t="str">
            <v>UK.00008.SH-9007</v>
          </cell>
        </row>
        <row r="4206">
          <cell r="A4206" t="str">
            <v>NSE-SHELL-10</v>
          </cell>
          <cell r="B4206" t="str">
            <v>UK.00009.SH-0000</v>
          </cell>
        </row>
        <row r="4207">
          <cell r="A4207" t="str">
            <v>NSE-SHELL-101</v>
          </cell>
          <cell r="B4207" t="str">
            <v>UK.00010.SH-0000</v>
          </cell>
        </row>
        <row r="4208">
          <cell r="A4208" t="str">
            <v>NSE-SHELL-101G</v>
          </cell>
          <cell r="B4208" t="str">
            <v>UK.00011.SH-9006</v>
          </cell>
        </row>
        <row r="4209">
          <cell r="A4209" t="str">
            <v>NSE-SHELL-101GB</v>
          </cell>
          <cell r="B4209" t="str">
            <v>UK.00012.SH-9006</v>
          </cell>
        </row>
        <row r="4210">
          <cell r="A4210" t="str">
            <v>NSE-SHELL-104</v>
          </cell>
          <cell r="B4210" t="str">
            <v>UK.00013.SH-0000</v>
          </cell>
        </row>
        <row r="4211">
          <cell r="A4211" t="str">
            <v>NSE-SHELL-107</v>
          </cell>
          <cell r="B4211" t="str">
            <v>UK.00014.SH-0000</v>
          </cell>
        </row>
        <row r="4212">
          <cell r="A4212" t="str">
            <v>NSE-SHELL-11</v>
          </cell>
          <cell r="B4212" t="str">
            <v>UK.00015.SH-0000</v>
          </cell>
        </row>
        <row r="4213">
          <cell r="A4213" t="str">
            <v>NSE-SHELL-110</v>
          </cell>
          <cell r="B4213" t="str">
            <v>UK.00016.SH-0000</v>
          </cell>
        </row>
        <row r="4214">
          <cell r="A4214" t="str">
            <v>NSE-SHELL-115</v>
          </cell>
          <cell r="B4214" t="str">
            <v>UK.00017.SH-7016</v>
          </cell>
        </row>
        <row r="4215">
          <cell r="A4215" t="str">
            <v>NSE-SHELL-115-S</v>
          </cell>
          <cell r="B4215" t="str">
            <v>UK.00018.SH-9007</v>
          </cell>
        </row>
        <row r="4216">
          <cell r="A4216" t="str">
            <v>NSE-SHELL-11S</v>
          </cell>
          <cell r="B4216" t="str">
            <v>UK.00019.SH-0000</v>
          </cell>
        </row>
        <row r="4217">
          <cell r="A4217" t="str">
            <v>NSE-SHELL-12</v>
          </cell>
          <cell r="B4217" t="str">
            <v>UK.00020.SH-7006</v>
          </cell>
        </row>
        <row r="4218">
          <cell r="A4218" t="str">
            <v>NSE-SHELL-128</v>
          </cell>
          <cell r="B4218" t="str">
            <v>UK.00021.SH-7016</v>
          </cell>
        </row>
        <row r="4219">
          <cell r="A4219" t="str">
            <v>NSE-SHELL-128-S</v>
          </cell>
          <cell r="B4219" t="str">
            <v>UK.00022.SH-9007</v>
          </cell>
        </row>
        <row r="4220">
          <cell r="A4220" t="str">
            <v>NSE-SHELL-12-S</v>
          </cell>
          <cell r="B4220" t="str">
            <v>UK.00023.SH-9007</v>
          </cell>
        </row>
        <row r="4221">
          <cell r="A4221" t="str">
            <v>NSE-SHELL-13</v>
          </cell>
          <cell r="B4221" t="str">
            <v>UK.00024.SH-7006</v>
          </cell>
        </row>
        <row r="4222">
          <cell r="A4222" t="str">
            <v>NSE-SHELL-131</v>
          </cell>
          <cell r="B4222" t="str">
            <v>UK.00025.SH-7006</v>
          </cell>
        </row>
        <row r="4223">
          <cell r="A4223" t="str">
            <v>NSE-SHELL-131-S</v>
          </cell>
          <cell r="B4223" t="str">
            <v>UK.00026.SH-9007</v>
          </cell>
        </row>
        <row r="4224">
          <cell r="A4224" t="str">
            <v>NSE-SHELL-13-S</v>
          </cell>
          <cell r="B4224" t="str">
            <v>UK.00027.SH-9007</v>
          </cell>
        </row>
        <row r="4225">
          <cell r="A4225" t="str">
            <v>NSE-SHELL-142</v>
          </cell>
          <cell r="B4225" t="str">
            <v>UK.00028.SH-0000</v>
          </cell>
        </row>
        <row r="4226">
          <cell r="A4226" t="str">
            <v>NSE-SHELL-143</v>
          </cell>
          <cell r="B4226" t="str">
            <v>UK.00029.SH-0000</v>
          </cell>
        </row>
        <row r="4227">
          <cell r="A4227" t="str">
            <v>NSE-SHELL-145</v>
          </cell>
          <cell r="B4227" t="str">
            <v>UK.00030.SH-7006</v>
          </cell>
        </row>
        <row r="4228">
          <cell r="A4228" t="str">
            <v>NSE-SHELL-145G5</v>
          </cell>
          <cell r="B4228" t="str">
            <v>UK.00031.SH-8017</v>
          </cell>
        </row>
        <row r="4229">
          <cell r="A4229" t="str">
            <v>NSE-SHELL-145S</v>
          </cell>
          <cell r="B4229" t="str">
            <v>UK.00032.SH-9007</v>
          </cell>
        </row>
        <row r="4230">
          <cell r="A4230" t="str">
            <v>NSE-SHELL-146</v>
          </cell>
          <cell r="B4230" t="str">
            <v>UK.00033.SH-0000</v>
          </cell>
        </row>
        <row r="4231">
          <cell r="A4231" t="str">
            <v>NSE-SHELL-147</v>
          </cell>
          <cell r="B4231" t="str">
            <v>UK.00034.SH-0000</v>
          </cell>
        </row>
        <row r="4232">
          <cell r="A4232" t="str">
            <v>NSE-SHELL-148C</v>
          </cell>
          <cell r="B4232" t="str">
            <v>UK.00035.SH-8017</v>
          </cell>
        </row>
        <row r="4233">
          <cell r="A4233" t="str">
            <v>NSE-SHELL-148T</v>
          </cell>
          <cell r="B4233" t="str">
            <v>UK.00036.SH-7006</v>
          </cell>
        </row>
        <row r="4234">
          <cell r="A4234" t="str">
            <v>NSE-SHELL-149</v>
          </cell>
          <cell r="B4234" t="str">
            <v>UK.00037.SH-0000</v>
          </cell>
        </row>
        <row r="4235">
          <cell r="A4235" t="str">
            <v>NSE-SHELL-153</v>
          </cell>
          <cell r="B4235" t="str">
            <v>UK.00038.SH-0000</v>
          </cell>
        </row>
        <row r="4236">
          <cell r="A4236" t="str">
            <v>NSE-SHELL-154</v>
          </cell>
          <cell r="B4236" t="str">
            <v>UK.00039.SH-0000</v>
          </cell>
        </row>
        <row r="4237">
          <cell r="A4237" t="str">
            <v>NSE-SHELL-156</v>
          </cell>
          <cell r="B4237" t="str">
            <v>UK.00040.SH-0000</v>
          </cell>
        </row>
        <row r="4238">
          <cell r="A4238" t="str">
            <v>NSE-SHELL-157</v>
          </cell>
          <cell r="B4238" t="str">
            <v>UK.00041.SH-7006</v>
          </cell>
        </row>
        <row r="4239">
          <cell r="A4239" t="str">
            <v>NSE-SHELL-158</v>
          </cell>
          <cell r="B4239" t="str">
            <v>UK.00042.SH-7006</v>
          </cell>
        </row>
        <row r="4240">
          <cell r="A4240" t="str">
            <v>NSE-SHELL-17</v>
          </cell>
          <cell r="B4240" t="str">
            <v>UK.00043.SH-7006</v>
          </cell>
        </row>
        <row r="4241">
          <cell r="A4241" t="str">
            <v>NSE-SHELL-17-S</v>
          </cell>
          <cell r="B4241" t="str">
            <v>UK.00044.SH-9007</v>
          </cell>
        </row>
        <row r="4242">
          <cell r="A4242" t="str">
            <v>NSE-SHELL-18</v>
          </cell>
          <cell r="B4242" t="str">
            <v>UK.00045.SH-0000</v>
          </cell>
        </row>
        <row r="4243">
          <cell r="A4243" t="str">
            <v>NSE-SHELL-18-S</v>
          </cell>
          <cell r="B4243" t="str">
            <v>UK.00046.SH-9007</v>
          </cell>
        </row>
        <row r="4244">
          <cell r="A4244" t="str">
            <v>NSE-SHELL-19</v>
          </cell>
          <cell r="B4244" t="str">
            <v>UK.00047.SH-0000</v>
          </cell>
        </row>
        <row r="4245">
          <cell r="A4245" t="str">
            <v>NSE-SHELL-20</v>
          </cell>
          <cell r="B4245" t="str">
            <v>UK.00048.SH-0000</v>
          </cell>
        </row>
        <row r="4246">
          <cell r="A4246" t="str">
            <v>NSE-SHELL-20-S</v>
          </cell>
          <cell r="B4246" t="str">
            <v>UK.00049.SH-9007</v>
          </cell>
        </row>
        <row r="4247">
          <cell r="A4247" t="str">
            <v>NSE-SHELL-21</v>
          </cell>
          <cell r="B4247" t="str">
            <v>UK.00050.SH-0000</v>
          </cell>
        </row>
        <row r="4248">
          <cell r="A4248" t="str">
            <v>NSE-SHELL-21-P</v>
          </cell>
          <cell r="B4248" t="str">
            <v>UK.00051.SH-0000</v>
          </cell>
        </row>
        <row r="4249">
          <cell r="A4249" t="str">
            <v>NSE-SHELL-21-S</v>
          </cell>
          <cell r="B4249" t="str">
            <v>UK.00052.SH-0000</v>
          </cell>
        </row>
        <row r="4250">
          <cell r="A4250" t="str">
            <v>NSE-SHELL-23</v>
          </cell>
          <cell r="B4250" t="str">
            <v>UK.00053.SH-7006</v>
          </cell>
        </row>
        <row r="4251">
          <cell r="A4251" t="str">
            <v>NSE-SHELL-23-S</v>
          </cell>
          <cell r="B4251" t="str">
            <v>UK.00054.SH-9007</v>
          </cell>
        </row>
        <row r="4252">
          <cell r="A4252" t="str">
            <v>NSE-SHELL-24</v>
          </cell>
          <cell r="B4252" t="str">
            <v>UK.00055.SH-0000</v>
          </cell>
        </row>
        <row r="4253">
          <cell r="A4253" t="str">
            <v>NSE-SHELL-25</v>
          </cell>
          <cell r="B4253" t="str">
            <v>UK.00056.SH-7006</v>
          </cell>
        </row>
        <row r="4254">
          <cell r="A4254" t="str">
            <v>NSE-SHELL-25-S</v>
          </cell>
          <cell r="B4254" t="str">
            <v>UK.00057.SH-9007</v>
          </cell>
        </row>
        <row r="4255">
          <cell r="A4255" t="str">
            <v>NSE-SHELL-29</v>
          </cell>
          <cell r="B4255" t="str">
            <v>UK.00058.SH-7006</v>
          </cell>
        </row>
        <row r="4256">
          <cell r="A4256" t="str">
            <v>NSE-SHELL-29-S</v>
          </cell>
          <cell r="B4256" t="str">
            <v>UK.00059.SH-9007</v>
          </cell>
        </row>
        <row r="4257">
          <cell r="A4257" t="str">
            <v>NSE-SHELL-30</v>
          </cell>
          <cell r="B4257" t="str">
            <v>UK.00060.SH-7006</v>
          </cell>
        </row>
        <row r="4258">
          <cell r="A4258" t="str">
            <v>NSE-SHELL-30-S</v>
          </cell>
          <cell r="B4258" t="str">
            <v>UK.00061.SH-9007</v>
          </cell>
        </row>
        <row r="4259">
          <cell r="A4259" t="str">
            <v>NSE-SHELL-31</v>
          </cell>
          <cell r="B4259" t="str">
            <v>UK.00062.SH-0000</v>
          </cell>
        </row>
        <row r="4260">
          <cell r="A4260" t="str">
            <v>NSE-SHELL-32</v>
          </cell>
          <cell r="B4260" t="str">
            <v>UK.00063.SH-0000</v>
          </cell>
        </row>
        <row r="4261">
          <cell r="A4261" t="str">
            <v>NSE-SHELL-33</v>
          </cell>
          <cell r="B4261" t="str">
            <v>UK.00064.SH-7006</v>
          </cell>
        </row>
        <row r="4262">
          <cell r="A4262" t="str">
            <v>NSE-SHELL-33-S</v>
          </cell>
          <cell r="B4262" t="str">
            <v>UK.00065.SH-9007</v>
          </cell>
        </row>
        <row r="4263">
          <cell r="A4263" t="str">
            <v>NSE-SHELL-34</v>
          </cell>
          <cell r="B4263" t="str">
            <v>UK.00066.SH-7006</v>
          </cell>
        </row>
        <row r="4264">
          <cell r="A4264" t="str">
            <v>NSE-SHELL-34-S</v>
          </cell>
          <cell r="B4264" t="str">
            <v>UK.00067.SH-9007</v>
          </cell>
        </row>
        <row r="4265">
          <cell r="A4265" t="str">
            <v>NSE-SHELL-36</v>
          </cell>
          <cell r="B4265" t="str">
            <v>UK.00068.SH-0000</v>
          </cell>
        </row>
        <row r="4266">
          <cell r="A4266" t="str">
            <v>NSE-SHELL-61</v>
          </cell>
          <cell r="B4266" t="str">
            <v>UK.00069.SH-9001</v>
          </cell>
        </row>
        <row r="4267">
          <cell r="A4267" t="str">
            <v>NSE-SHELL-61S</v>
          </cell>
          <cell r="B4267" t="str">
            <v>UK.00070.SH-9007</v>
          </cell>
        </row>
        <row r="4268">
          <cell r="A4268" t="str">
            <v>NSE-SHELL-65</v>
          </cell>
          <cell r="B4268" t="str">
            <v>UK.00071.SH-0000</v>
          </cell>
        </row>
        <row r="4269">
          <cell r="A4269" t="str">
            <v>NSE-SHELL-66</v>
          </cell>
          <cell r="B4269" t="str">
            <v>UK.00072.SH-0000</v>
          </cell>
        </row>
        <row r="4270">
          <cell r="A4270" t="str">
            <v>NSE-SHELL-71</v>
          </cell>
          <cell r="B4270" t="str">
            <v>UK.00073.SH-0000</v>
          </cell>
        </row>
        <row r="4271">
          <cell r="A4271" t="str">
            <v>NSE-SHELL-72</v>
          </cell>
          <cell r="B4271" t="str">
            <v>UK.00074.SH-0000</v>
          </cell>
        </row>
        <row r="4272">
          <cell r="A4272" t="str">
            <v>NSE-SHELL-73</v>
          </cell>
          <cell r="B4272" t="str">
            <v>UK.00075.SH-0000</v>
          </cell>
        </row>
        <row r="4273">
          <cell r="A4273" t="str">
            <v>NSE-SHELL-74</v>
          </cell>
          <cell r="B4273" t="str">
            <v>UK.00076.SH-0000</v>
          </cell>
        </row>
        <row r="4274">
          <cell r="A4274" t="str">
            <v>NSE-SHELL-75</v>
          </cell>
          <cell r="B4274" t="str">
            <v>UK.00077.SH-0000</v>
          </cell>
        </row>
        <row r="4275">
          <cell r="A4275" t="str">
            <v>NSE-SHELL-76</v>
          </cell>
          <cell r="B4275" t="str">
            <v>UK.00078.SH-0000</v>
          </cell>
        </row>
        <row r="4276">
          <cell r="A4276" t="str">
            <v>NSE-SHELL-78</v>
          </cell>
          <cell r="B4276" t="str">
            <v>UK.00079.SH-0000</v>
          </cell>
        </row>
        <row r="4277">
          <cell r="A4277" t="str">
            <v>NSE-SHELL-79</v>
          </cell>
          <cell r="B4277" t="str">
            <v>UK.00080.SH-0000</v>
          </cell>
        </row>
        <row r="4278">
          <cell r="A4278" t="str">
            <v>NSE-SHELL-90</v>
          </cell>
          <cell r="B4278" t="str">
            <v>UK.00081.SH-0000</v>
          </cell>
        </row>
        <row r="4279">
          <cell r="A4279" t="str">
            <v>NSE-SHELL-92</v>
          </cell>
          <cell r="B4279" t="str">
            <v>UK.00082.SH-0000</v>
          </cell>
        </row>
        <row r="4280">
          <cell r="A4280" t="str">
            <v>NSE-SHELL-93</v>
          </cell>
          <cell r="B4280" t="str">
            <v>UK.00083.SH-0000</v>
          </cell>
        </row>
        <row r="4281">
          <cell r="A4281" t="str">
            <v>NSE-SHELL-95</v>
          </cell>
          <cell r="B4281" t="str">
            <v>UK.00084.SH-0000</v>
          </cell>
        </row>
        <row r="4282">
          <cell r="A4282" t="str">
            <v>NSE-SHELL-96</v>
          </cell>
          <cell r="B4282" t="str">
            <v>UK.00085.SH-0000</v>
          </cell>
        </row>
        <row r="4283">
          <cell r="A4283" t="str">
            <v>NSE-SHELL-97</v>
          </cell>
          <cell r="B4283" t="str">
            <v>UK.00086.SH-7006</v>
          </cell>
        </row>
        <row r="4284">
          <cell r="A4284" t="str">
            <v>NSE-SHELL-98</v>
          </cell>
          <cell r="B4284" t="str">
            <v>UK.00087.SH-0000</v>
          </cell>
        </row>
        <row r="4285">
          <cell r="A4285" t="str">
            <v>NSE-SHELL-99</v>
          </cell>
          <cell r="B4285" t="str">
            <v>UK.00088.SH-0000</v>
          </cell>
        </row>
        <row r="4286">
          <cell r="A4286" t="str">
            <v>NSE-SHELLTICTAC</v>
          </cell>
          <cell r="B4286" t="str">
            <v>UK.00089.SH-0000</v>
          </cell>
        </row>
        <row r="4287">
          <cell r="A4287" t="str">
            <v>NYLCTM8</v>
          </cell>
          <cell r="B4287" t="str">
            <v>UK.00183.50-0000</v>
          </cell>
        </row>
        <row r="4288">
          <cell r="A4288" t="str">
            <v>OEC-18040-10</v>
          </cell>
          <cell r="B4288" t="str">
            <v>UK.01001.07-0000</v>
          </cell>
        </row>
        <row r="4289">
          <cell r="A4289" t="str">
            <v>OEC-18040-XX</v>
          </cell>
          <cell r="B4289" t="str">
            <v>UK.01002.07-0000</v>
          </cell>
        </row>
        <row r="4290">
          <cell r="A4290" t="str">
            <v>OEC-24281-01</v>
          </cell>
          <cell r="B4290" t="str">
            <v>UK.12001.00-0000</v>
          </cell>
        </row>
        <row r="4291">
          <cell r="A4291" t="str">
            <v>OEC-29650-10</v>
          </cell>
          <cell r="B4291" t="str">
            <v>UK.12002.00-0000</v>
          </cell>
        </row>
        <row r="4292">
          <cell r="A4292" t="str">
            <v>OEC-SYSPC/HOLD</v>
          </cell>
          <cell r="B4292" t="str">
            <v>UK.12003.00-0000</v>
          </cell>
        </row>
        <row r="4293">
          <cell r="A4293" t="str">
            <v>OSSD16150665-LI</v>
          </cell>
          <cell r="B4293" t="str">
            <v>65.FK008.73-0000</v>
          </cell>
        </row>
        <row r="4294">
          <cell r="A4294" t="str">
            <v>OSSD16151000-LI</v>
          </cell>
          <cell r="B4294" t="str">
            <v>65.FK009.73-0000</v>
          </cell>
        </row>
        <row r="4295">
          <cell r="A4295" t="str">
            <v>PACKAGING-PICK1</v>
          </cell>
          <cell r="B4295" t="str">
            <v>PACKAGING-PICK1</v>
          </cell>
        </row>
        <row r="4296">
          <cell r="A4296" t="str">
            <v>PANTONE-1250</v>
          </cell>
          <cell r="B4296" t="str">
            <v>UK.00040.07-0000</v>
          </cell>
        </row>
        <row r="4297">
          <cell r="A4297" t="str">
            <v>PANTONE-593</v>
          </cell>
          <cell r="B4297" t="str">
            <v>UK.00041.07-0000</v>
          </cell>
        </row>
        <row r="4298">
          <cell r="A4298" t="str">
            <v>PANTONE-891</v>
          </cell>
          <cell r="B4298" t="str">
            <v>UK.00042.07-0000</v>
          </cell>
        </row>
        <row r="4299">
          <cell r="A4299" t="str">
            <v>PB1004KW1845</v>
          </cell>
          <cell r="B4299" t="str">
            <v>UK.99008.00-0000</v>
          </cell>
        </row>
        <row r="4300">
          <cell r="A4300" t="str">
            <v>PIRE-EL180</v>
          </cell>
          <cell r="B4300" t="str">
            <v>64.02001.IC-0000</v>
          </cell>
        </row>
        <row r="4301">
          <cell r="A4301" t="str">
            <v>PK2354KW1845</v>
          </cell>
          <cell r="B4301" t="str">
            <v>UK.99009.00-0000</v>
          </cell>
        </row>
        <row r="4302">
          <cell r="A4302" t="str">
            <v>PP1004ARG300</v>
          </cell>
          <cell r="B4302" t="str">
            <v>UK.99010.00-0000</v>
          </cell>
        </row>
        <row r="4303">
          <cell r="A4303" t="str">
            <v>PP1004ARG502319</v>
          </cell>
          <cell r="B4303" t="str">
            <v>UK.99011.00-0000</v>
          </cell>
        </row>
        <row r="4304">
          <cell r="A4304" t="str">
            <v>PPS-585*585-A/S</v>
          </cell>
          <cell r="B4304" t="str">
            <v>UK.00163.07-0000</v>
          </cell>
        </row>
        <row r="4305">
          <cell r="A4305" t="str">
            <v>P-SAINS-100L</v>
          </cell>
          <cell r="B4305" t="str">
            <v>64.02001.SA-0000</v>
          </cell>
        </row>
        <row r="4306">
          <cell r="A4306" t="str">
            <v>PUSHFRTRAIL1220</v>
          </cell>
          <cell r="B4306" t="str">
            <v>UK.00133.07-0000</v>
          </cell>
        </row>
        <row r="4307">
          <cell r="A4307" t="str">
            <v>PUSHFRTRAIL915</v>
          </cell>
          <cell r="B4307" t="str">
            <v>UK.00134.07-0000</v>
          </cell>
        </row>
        <row r="4308">
          <cell r="A4308" t="str">
            <v>PUSHRETAIN1000</v>
          </cell>
          <cell r="B4308" t="str">
            <v>UK.00135.07-0000</v>
          </cell>
        </row>
        <row r="4309">
          <cell r="A4309" t="str">
            <v>PUSHRETAIN1220</v>
          </cell>
          <cell r="B4309" t="str">
            <v>UK.00136.07-0000</v>
          </cell>
        </row>
        <row r="4310">
          <cell r="A4310" t="str">
            <v>PUSHRETAIN915</v>
          </cell>
          <cell r="B4310" t="str">
            <v>UK.00137.07-0000</v>
          </cell>
        </row>
        <row r="4311">
          <cell r="A4311" t="str">
            <v>PUSHVERSA30110H</v>
          </cell>
          <cell r="B4311" t="str">
            <v>UK.00138.07-0000</v>
          </cell>
        </row>
        <row r="4312">
          <cell r="A4312" t="str">
            <v>PUSHVERSADIV110</v>
          </cell>
          <cell r="B4312" t="str">
            <v>UK.00139.07-0000</v>
          </cell>
        </row>
        <row r="4313">
          <cell r="A4313" t="str">
            <v>PUSHVERSASTAND</v>
          </cell>
          <cell r="B4313" t="str">
            <v>UK.00140.07-0000</v>
          </cell>
        </row>
        <row r="4314">
          <cell r="A4314" t="str">
            <v>QD806909SM</v>
          </cell>
          <cell r="B4314" t="str">
            <v>UK.99012.00-0000</v>
          </cell>
        </row>
        <row r="4315">
          <cell r="A4315" t="str">
            <v>QG810107SG</v>
          </cell>
          <cell r="B4315" t="str">
            <v>UK.99013.00-0000</v>
          </cell>
        </row>
        <row r="4316">
          <cell r="A4316" t="str">
            <v>RAMS</v>
          </cell>
          <cell r="B4316" t="str">
            <v>RAMS</v>
          </cell>
        </row>
        <row r="4317">
          <cell r="A4317" t="str">
            <v>RECYCLE-UNIT-A</v>
          </cell>
          <cell r="B4317" t="str">
            <v>UK.06012.95-0000</v>
          </cell>
        </row>
        <row r="4318">
          <cell r="A4318" t="str">
            <v>RECYCLE-UNIT-B</v>
          </cell>
          <cell r="B4318" t="str">
            <v>UK.06013.95-0000</v>
          </cell>
        </row>
        <row r="4319">
          <cell r="A4319" t="str">
            <v>REV-0323234</v>
          </cell>
          <cell r="B4319" t="str">
            <v>64.MS032.32-3400</v>
          </cell>
        </row>
        <row r="4320">
          <cell r="A4320" t="str">
            <v>REV-0324703</v>
          </cell>
          <cell r="B4320" t="str">
            <v>64.MS032.47-0300</v>
          </cell>
        </row>
        <row r="4321">
          <cell r="A4321" t="str">
            <v>RI-BP1000307015</v>
          </cell>
          <cell r="B4321" t="str">
            <v>64.FB010.73-7015</v>
          </cell>
        </row>
        <row r="4322">
          <cell r="A4322" t="str">
            <v>RI-BR470S2H7015</v>
          </cell>
          <cell r="B4322" t="str">
            <v>64.FA001.73-7015</v>
          </cell>
        </row>
        <row r="4323">
          <cell r="A4323" t="str">
            <v>RI-PL1000167015</v>
          </cell>
          <cell r="B4323" t="str">
            <v>64.FK001.73-7015</v>
          </cell>
        </row>
        <row r="4324">
          <cell r="A4324" t="str">
            <v>RI-PL665167015</v>
          </cell>
          <cell r="B4324" t="str">
            <v>64.FK002.73-7015</v>
          </cell>
        </row>
        <row r="4325">
          <cell r="A4325" t="str">
            <v>RIVET4.8</v>
          </cell>
          <cell r="B4325" t="str">
            <v>UK.00278.50-0000</v>
          </cell>
        </row>
        <row r="4326">
          <cell r="A4326" t="str">
            <v>RS-0039000077</v>
          </cell>
          <cell r="B4326" t="str">
            <v>UK.S8028.95-0000</v>
          </cell>
        </row>
        <row r="4327">
          <cell r="A4327" t="str">
            <v>RS-484-1754</v>
          </cell>
          <cell r="B4327" t="str">
            <v>UK.98029.95-0000</v>
          </cell>
        </row>
        <row r="4328">
          <cell r="A4328" t="str">
            <v>RSBF470H1690105</v>
          </cell>
          <cell r="B4328" t="str">
            <v>64.FC006.73-9010</v>
          </cell>
        </row>
        <row r="4329">
          <cell r="A4329" t="str">
            <v>RSBF570H169010S</v>
          </cell>
          <cell r="B4329" t="str">
            <v>64.FC009.73-9010</v>
          </cell>
        </row>
        <row r="4330">
          <cell r="A4330" t="str">
            <v>RS-BP1000409010</v>
          </cell>
          <cell r="B4330" t="str">
            <v>64.FB004.73-9010</v>
          </cell>
        </row>
        <row r="4331">
          <cell r="A4331" t="str">
            <v>RS-BP1250409010</v>
          </cell>
          <cell r="B4331" t="str">
            <v>64.FB009.73-9010</v>
          </cell>
        </row>
        <row r="4332">
          <cell r="A4332" t="str">
            <v>RS-BP6650409010</v>
          </cell>
          <cell r="B4332" t="str">
            <v>64.FB034.73-9010</v>
          </cell>
        </row>
        <row r="4333">
          <cell r="A4333" t="str">
            <v>RS-BP8000409010</v>
          </cell>
          <cell r="B4333" t="str">
            <v>64.FB039.73-9010</v>
          </cell>
        </row>
        <row r="4334">
          <cell r="A4334" t="str">
            <v>RS-BR470S3H9010</v>
          </cell>
          <cell r="B4334" t="str">
            <v>64.FA009.73-9010</v>
          </cell>
        </row>
        <row r="4335">
          <cell r="A4335" t="str">
            <v>RS-PB1250409010</v>
          </cell>
          <cell r="B4335" t="str">
            <v>64.FJ002.73-9010</v>
          </cell>
        </row>
        <row r="4336">
          <cell r="A4336" t="str">
            <v>RS-SH1003729010</v>
          </cell>
          <cell r="B4336" t="str">
            <v>64.FM007.73-9010</v>
          </cell>
        </row>
        <row r="4337">
          <cell r="A4337" t="str">
            <v>RS-SH1004729010</v>
          </cell>
          <cell r="B4337" t="str">
            <v>64.FM008.73-9010</v>
          </cell>
        </row>
        <row r="4338">
          <cell r="A4338" t="str">
            <v>RS-SH1254739010</v>
          </cell>
          <cell r="B4338" t="str">
            <v>64.FM016.73-9010</v>
          </cell>
        </row>
        <row r="4339">
          <cell r="A4339" t="str">
            <v>RS-SH1255739010</v>
          </cell>
          <cell r="B4339" t="str">
            <v>64.FM017.73-9010</v>
          </cell>
        </row>
        <row r="4340">
          <cell r="A4340" t="str">
            <v>RS-SH6654729010</v>
          </cell>
          <cell r="B4340" t="str">
            <v>64.FM042.73-9010</v>
          </cell>
        </row>
        <row r="4341">
          <cell r="A4341" t="str">
            <v>RS-SH6655739010</v>
          </cell>
          <cell r="B4341" t="str">
            <v>64.FM043.73-9010</v>
          </cell>
        </row>
        <row r="4342">
          <cell r="A4342" t="str">
            <v>RS-SH8004729010</v>
          </cell>
          <cell r="B4342" t="str">
            <v>64.FR044.73-9010</v>
          </cell>
        </row>
        <row r="4343">
          <cell r="A4343" t="str">
            <v>RS-UP1800809010</v>
          </cell>
          <cell r="B4343" t="str">
            <v>64.FR019.73-9010</v>
          </cell>
        </row>
        <row r="4344">
          <cell r="A4344" t="str">
            <v>RS-UP2200809010</v>
          </cell>
          <cell r="B4344" t="str">
            <v>64.FR036.73-9010</v>
          </cell>
        </row>
        <row r="4345">
          <cell r="A4345" t="str">
            <v>RS-UP2600809010</v>
          </cell>
          <cell r="B4345" t="str">
            <v>64.FR045.73-9010</v>
          </cell>
        </row>
        <row r="4346">
          <cell r="A4346" t="str">
            <v>RT2BHGREY/ER24C</v>
          </cell>
          <cell r="B4346" t="str">
            <v>UK.60003.95-0000</v>
          </cell>
        </row>
        <row r="4347">
          <cell r="A4347" t="str">
            <v>RT4A-BHBGREYPBM</v>
          </cell>
          <cell r="B4347" t="str">
            <v>UK.60004.95-0000</v>
          </cell>
        </row>
        <row r="4348">
          <cell r="A4348" t="str">
            <v>RT5LPBNY-RB/TG</v>
          </cell>
          <cell r="B4348" t="str">
            <v>UK.60035.95-0000</v>
          </cell>
        </row>
        <row r="4349">
          <cell r="A4349" t="str">
            <v>S10002</v>
          </cell>
          <cell r="B4349" t="str">
            <v>UK.10002.S0-0000</v>
          </cell>
        </row>
        <row r="4350">
          <cell r="A4350" t="str">
            <v>S10004</v>
          </cell>
          <cell r="B4350" t="str">
            <v>UK.10004.S0-0000</v>
          </cell>
        </row>
        <row r="4351">
          <cell r="A4351" t="str">
            <v>S10005</v>
          </cell>
          <cell r="B4351" t="str">
            <v>UK.10005.S0-0000</v>
          </cell>
        </row>
        <row r="4352">
          <cell r="A4352" t="str">
            <v>S10006</v>
          </cell>
          <cell r="B4352" t="str">
            <v>UK.10006.S0-0000</v>
          </cell>
        </row>
        <row r="4353">
          <cell r="A4353" t="str">
            <v>S10006SHORT</v>
          </cell>
          <cell r="B4353" t="str">
            <v>UK.10006.00-SH00</v>
          </cell>
        </row>
        <row r="4354">
          <cell r="A4354" t="str">
            <v>S10006SHORT500</v>
          </cell>
          <cell r="B4354" t="str">
            <v>UK.10006.00-0500</v>
          </cell>
        </row>
        <row r="4355">
          <cell r="A4355" t="str">
            <v>S10006SHORTW</v>
          </cell>
          <cell r="B4355" t="str">
            <v>UK.10006.00-W000</v>
          </cell>
        </row>
        <row r="4356">
          <cell r="A4356" t="str">
            <v>S10006W</v>
          </cell>
          <cell r="B4356" t="str">
            <v>UK.10006.SW-7016</v>
          </cell>
        </row>
        <row r="4357">
          <cell r="A4357" t="str">
            <v>S10007</v>
          </cell>
          <cell r="B4357" t="str">
            <v>UK.10007.S0-0000</v>
          </cell>
        </row>
        <row r="4358">
          <cell r="A4358" t="str">
            <v>S10009</v>
          </cell>
          <cell r="B4358" t="str">
            <v>UK.10009.S0-0000</v>
          </cell>
        </row>
        <row r="4359">
          <cell r="A4359" t="str">
            <v>S10009W</v>
          </cell>
          <cell r="B4359" t="str">
            <v>UK.10009.SW-0000</v>
          </cell>
        </row>
        <row r="4360">
          <cell r="A4360" t="str">
            <v>S10010</v>
          </cell>
          <cell r="B4360" t="str">
            <v>UK.10010.S0-0000</v>
          </cell>
        </row>
        <row r="4361">
          <cell r="A4361" t="str">
            <v>S10010W</v>
          </cell>
          <cell r="B4361" t="str">
            <v>UK.10010.SW-0000</v>
          </cell>
        </row>
        <row r="4362">
          <cell r="A4362" t="str">
            <v>S10012W</v>
          </cell>
          <cell r="B4362" t="str">
            <v>UK.10012.SW-0000</v>
          </cell>
        </row>
        <row r="4363">
          <cell r="A4363" t="str">
            <v>S10013</v>
          </cell>
          <cell r="B4363" t="str">
            <v>UK.10013.S0-0000</v>
          </cell>
        </row>
        <row r="4364">
          <cell r="A4364" t="str">
            <v>S10022</v>
          </cell>
          <cell r="B4364" t="str">
            <v>UK.10022.S0-0000</v>
          </cell>
        </row>
        <row r="4365">
          <cell r="A4365" t="str">
            <v>S10029</v>
          </cell>
          <cell r="B4365" t="str">
            <v>UK.10029.S0-0000</v>
          </cell>
        </row>
        <row r="4366">
          <cell r="A4366" t="str">
            <v>S10034</v>
          </cell>
          <cell r="B4366" t="str">
            <v>UK.10034.S0-0000</v>
          </cell>
        </row>
        <row r="4367">
          <cell r="A4367" t="str">
            <v>S10036</v>
          </cell>
          <cell r="B4367" t="str">
            <v>UK.10036.S0-0000</v>
          </cell>
        </row>
        <row r="4368">
          <cell r="A4368" t="str">
            <v>S10037</v>
          </cell>
          <cell r="B4368" t="str">
            <v>UK.10037.S0-0000</v>
          </cell>
        </row>
        <row r="4369">
          <cell r="A4369" t="str">
            <v>S10043</v>
          </cell>
          <cell r="B4369" t="str">
            <v>UK.10043.S0-0000</v>
          </cell>
        </row>
        <row r="4370">
          <cell r="A4370" t="str">
            <v>S10047</v>
          </cell>
          <cell r="B4370" t="str">
            <v>UK.10047.S0-0000</v>
          </cell>
        </row>
        <row r="4371">
          <cell r="A4371" t="str">
            <v>S10048</v>
          </cell>
          <cell r="B4371" t="str">
            <v>UK.10048.S0-0000</v>
          </cell>
        </row>
        <row r="4372">
          <cell r="A4372" t="str">
            <v>S10051</v>
          </cell>
          <cell r="B4372" t="str">
            <v>UK.10051.S0-0000</v>
          </cell>
        </row>
        <row r="4373">
          <cell r="A4373" t="str">
            <v>S10056</v>
          </cell>
          <cell r="B4373" t="str">
            <v>UK.10056.S0-0000</v>
          </cell>
        </row>
        <row r="4374">
          <cell r="A4374" t="str">
            <v>S10111</v>
          </cell>
          <cell r="B4374" t="str">
            <v>UK.10111.S0-0000</v>
          </cell>
        </row>
        <row r="4375">
          <cell r="A4375" t="str">
            <v>S10133</v>
          </cell>
          <cell r="B4375" t="str">
            <v>UK.10133.S0-0000</v>
          </cell>
        </row>
        <row r="4376">
          <cell r="A4376" t="str">
            <v>S10134</v>
          </cell>
          <cell r="B4376" t="str">
            <v>UK.10134.S0-0000</v>
          </cell>
        </row>
        <row r="4377">
          <cell r="A4377" t="str">
            <v>S10150</v>
          </cell>
          <cell r="B4377" t="str">
            <v>UK.10150.S0-0000</v>
          </cell>
        </row>
        <row r="4378">
          <cell r="A4378" t="str">
            <v>S10151</v>
          </cell>
          <cell r="B4378" t="str">
            <v>UK.10151.S0-0000</v>
          </cell>
        </row>
        <row r="4379">
          <cell r="A4379" t="str">
            <v>S10154</v>
          </cell>
          <cell r="B4379" t="str">
            <v>UK.10154.S0-0000</v>
          </cell>
        </row>
        <row r="4380">
          <cell r="A4380" t="str">
            <v>S10155</v>
          </cell>
          <cell r="B4380" t="str">
            <v>UK.03006.07-0000</v>
          </cell>
        </row>
        <row r="4381">
          <cell r="A4381" t="str">
            <v>S10157</v>
          </cell>
          <cell r="B4381" t="str">
            <v>UK.10157.S0-0000</v>
          </cell>
        </row>
        <row r="4382">
          <cell r="A4382" t="str">
            <v>S10158</v>
          </cell>
          <cell r="B4382" t="str">
            <v>UK.10158.S0-0000</v>
          </cell>
        </row>
        <row r="4383">
          <cell r="A4383" t="str">
            <v>S10165</v>
          </cell>
          <cell r="B4383" t="str">
            <v>UK.10165.S0-0000</v>
          </cell>
        </row>
        <row r="4384">
          <cell r="A4384" t="str">
            <v>S10166</v>
          </cell>
          <cell r="B4384" t="str">
            <v>UK.10166.S0-0000</v>
          </cell>
        </row>
        <row r="4385">
          <cell r="A4385" t="str">
            <v>S10167</v>
          </cell>
          <cell r="B4385" t="str">
            <v>UK.10167.S0-0000</v>
          </cell>
        </row>
        <row r="4386">
          <cell r="A4386" t="str">
            <v>S10168</v>
          </cell>
          <cell r="B4386" t="str">
            <v>UK.10168.S0-0000</v>
          </cell>
        </row>
        <row r="4387">
          <cell r="A4387" t="str">
            <v>S20004</v>
          </cell>
          <cell r="B4387" t="str">
            <v>UK.20004.S0-0000</v>
          </cell>
        </row>
        <row r="4388">
          <cell r="A4388" t="str">
            <v>S20005</v>
          </cell>
          <cell r="B4388" t="str">
            <v>UK.20005.S0-0000</v>
          </cell>
        </row>
        <row r="4389">
          <cell r="A4389" t="str">
            <v>S20011</v>
          </cell>
          <cell r="B4389" t="str">
            <v>UK.20011.S0-0000</v>
          </cell>
        </row>
        <row r="4390">
          <cell r="A4390" t="str">
            <v>S20012</v>
          </cell>
          <cell r="B4390" t="str">
            <v>UK.20012.S0-0000</v>
          </cell>
        </row>
        <row r="4391">
          <cell r="A4391" t="str">
            <v>S20013</v>
          </cell>
          <cell r="B4391" t="str">
            <v>UK.20013.S0-0000</v>
          </cell>
        </row>
        <row r="4392">
          <cell r="A4392" t="str">
            <v>S20014</v>
          </cell>
          <cell r="B4392" t="str">
            <v>UK.20014.S0-0000</v>
          </cell>
        </row>
        <row r="4393">
          <cell r="A4393" t="str">
            <v>S20016</v>
          </cell>
          <cell r="B4393" t="str">
            <v>UK.20016.S0-0000</v>
          </cell>
        </row>
        <row r="4394">
          <cell r="A4394" t="str">
            <v>S20019</v>
          </cell>
          <cell r="B4394" t="str">
            <v>UK.20019.S0-0000</v>
          </cell>
        </row>
        <row r="4395">
          <cell r="A4395" t="str">
            <v>S20029</v>
          </cell>
          <cell r="B4395" t="str">
            <v>UK.20029.S0-0000</v>
          </cell>
        </row>
        <row r="4396">
          <cell r="A4396" t="str">
            <v>S20030</v>
          </cell>
          <cell r="B4396" t="str">
            <v>UK.20030.S0-0000</v>
          </cell>
        </row>
        <row r="4397">
          <cell r="A4397" t="str">
            <v>SA000300</v>
          </cell>
          <cell r="B4397" t="str">
            <v>SA.00030.00-0000</v>
          </cell>
        </row>
        <row r="4398">
          <cell r="A4398" t="str">
            <v>SA000343</v>
          </cell>
          <cell r="B4398" t="str">
            <v>SA.00034.30-0000</v>
          </cell>
        </row>
        <row r="4399">
          <cell r="A4399" t="str">
            <v>SA000383</v>
          </cell>
          <cell r="B4399" t="str">
            <v>SA.00038.30-0000</v>
          </cell>
        </row>
        <row r="4400">
          <cell r="A4400" t="str">
            <v>SA001137</v>
          </cell>
          <cell r="B4400" t="str">
            <v>SA.00113.70-0000</v>
          </cell>
        </row>
        <row r="4401">
          <cell r="A4401" t="str">
            <v>SA120075R</v>
          </cell>
          <cell r="B4401" t="str">
            <v>SA.12007.5R-0000</v>
          </cell>
        </row>
        <row r="4402">
          <cell r="A4402" t="str">
            <v>SA120198DB</v>
          </cell>
          <cell r="B4402" t="str">
            <v>SA.12019.8D-B000</v>
          </cell>
        </row>
        <row r="4403">
          <cell r="A4403" t="str">
            <v>SA120199</v>
          </cell>
          <cell r="B4403" t="str">
            <v>SA.12019.90-0000</v>
          </cell>
        </row>
        <row r="4404">
          <cell r="A4404" t="str">
            <v>SA120199CL</v>
          </cell>
          <cell r="B4404" t="str">
            <v>SA.12019.9C-L000</v>
          </cell>
        </row>
        <row r="4405">
          <cell r="A4405" t="str">
            <v>SA120199SB</v>
          </cell>
          <cell r="B4405" t="str">
            <v>SA.12019.9S-99SB</v>
          </cell>
        </row>
        <row r="4406">
          <cell r="A4406" t="str">
            <v>SA120201</v>
          </cell>
          <cell r="B4406" t="str">
            <v>SA.12020.10-0000</v>
          </cell>
        </row>
        <row r="4407">
          <cell r="A4407" t="str">
            <v>SA120201SC</v>
          </cell>
          <cell r="B4407" t="str">
            <v>SA.12020.1S-C000</v>
          </cell>
        </row>
        <row r="4408">
          <cell r="A4408" t="str">
            <v>SA120205</v>
          </cell>
          <cell r="B4408" t="str">
            <v>SA.12020.50-0205</v>
          </cell>
        </row>
        <row r="4409">
          <cell r="A4409" t="str">
            <v>SA120205SB</v>
          </cell>
          <cell r="B4409" t="str">
            <v>SA.12020.5S-05SB</v>
          </cell>
        </row>
        <row r="4410">
          <cell r="A4410" t="str">
            <v>SA120210</v>
          </cell>
          <cell r="B4410" t="str">
            <v>SA.12021.00-0000</v>
          </cell>
        </row>
        <row r="4411">
          <cell r="A4411" t="str">
            <v>SA120210SB</v>
          </cell>
          <cell r="B4411" t="str">
            <v>SA.12021.0S-10SB</v>
          </cell>
        </row>
        <row r="4412">
          <cell r="A4412" t="str">
            <v>SA120210SBSL</v>
          </cell>
          <cell r="B4412" t="str">
            <v>SA.12021.0S-BSL0</v>
          </cell>
        </row>
        <row r="4413">
          <cell r="A4413" t="str">
            <v>SA120210SL</v>
          </cell>
          <cell r="B4413" t="str">
            <v>SA.12021.0S-L000</v>
          </cell>
        </row>
        <row r="4414">
          <cell r="A4414" t="str">
            <v>SA120218</v>
          </cell>
          <cell r="B4414" t="str">
            <v>SA.12021.80-0000</v>
          </cell>
        </row>
        <row r="4415">
          <cell r="A4415" t="str">
            <v>SA120221</v>
          </cell>
          <cell r="B4415" t="str">
            <v>SA.12022.10-0000</v>
          </cell>
        </row>
        <row r="4416">
          <cell r="A4416" t="str">
            <v>SA120221CLDB</v>
          </cell>
          <cell r="B4416" t="str">
            <v>SA.12022.1C-LDB0</v>
          </cell>
        </row>
        <row r="4417">
          <cell r="A4417" t="str">
            <v>SA120223</v>
          </cell>
          <cell r="B4417" t="str">
            <v>SA.12022.30-0223</v>
          </cell>
        </row>
        <row r="4418">
          <cell r="A4418" t="str">
            <v>SA120223SC</v>
          </cell>
          <cell r="B4418" t="str">
            <v>SA.12022.3S-C000</v>
          </cell>
        </row>
        <row r="4419">
          <cell r="A4419" t="str">
            <v>SA120232</v>
          </cell>
          <cell r="B4419" t="str">
            <v>SA.12023.20-0232</v>
          </cell>
        </row>
        <row r="4420">
          <cell r="A4420" t="str">
            <v>SA120232CLSB</v>
          </cell>
          <cell r="B4420" t="str">
            <v>SA.12023.2C-CLSB</v>
          </cell>
        </row>
        <row r="4421">
          <cell r="A4421" t="str">
            <v>SA120235</v>
          </cell>
          <cell r="B4421" t="str">
            <v>SA.12023.50-0235</v>
          </cell>
        </row>
        <row r="4422">
          <cell r="A4422" t="str">
            <v>SA120235SB</v>
          </cell>
          <cell r="B4422" t="str">
            <v>SA.12023.5S-35SB</v>
          </cell>
        </row>
        <row r="4423">
          <cell r="A4423" t="str">
            <v>SA120242SB</v>
          </cell>
          <cell r="B4423" t="str">
            <v>SA.12024.2S-42SB</v>
          </cell>
        </row>
        <row r="4424">
          <cell r="A4424" t="str">
            <v>SA700236</v>
          </cell>
          <cell r="B4424" t="str">
            <v>SA.70023.60-0000</v>
          </cell>
        </row>
        <row r="4425">
          <cell r="A4425" t="str">
            <v>SACARTSHAW</v>
          </cell>
          <cell r="B4425" t="str">
            <v>SA.RTSHA.HA-SHAW</v>
          </cell>
        </row>
        <row r="4426">
          <cell r="A4426" t="str">
            <v>SAINS-DOTCOMTRY</v>
          </cell>
          <cell r="B4426" t="str">
            <v>UK.06009.95-0000</v>
          </cell>
        </row>
        <row r="4427">
          <cell r="A4427" t="str">
            <v>SARADLSHRUB</v>
          </cell>
          <cell r="B4427" t="str">
            <v>SA.60001.95-0000</v>
          </cell>
        </row>
        <row r="4428">
          <cell r="A4428" t="str">
            <v>SARIGHTEARSH</v>
          </cell>
          <cell r="B4428" t="str">
            <v>UK.01010.95-0000</v>
          </cell>
        </row>
        <row r="4429">
          <cell r="A4429" t="str">
            <v>SARUBCASTSH</v>
          </cell>
          <cell r="B4429" t="str">
            <v>SA.60002.95-0000</v>
          </cell>
        </row>
        <row r="4430">
          <cell r="A4430" t="str">
            <v>SCAN-0004252000</v>
          </cell>
          <cell r="B4430" t="str">
            <v>65.36001.00-0000</v>
          </cell>
        </row>
        <row r="4431">
          <cell r="A4431" t="str">
            <v>SCAN-0004641040</v>
          </cell>
          <cell r="B4431" t="str">
            <v>65.36002.00-0000</v>
          </cell>
        </row>
        <row r="4432">
          <cell r="A4432" t="str">
            <v>SCAN-0004641050</v>
          </cell>
          <cell r="B4432" t="str">
            <v>65.36003.00-0000</v>
          </cell>
        </row>
        <row r="4433">
          <cell r="A4433" t="str">
            <v>SCAN-0004733933</v>
          </cell>
          <cell r="B4433" t="str">
            <v>65.36005.00-0000</v>
          </cell>
        </row>
        <row r="4434">
          <cell r="A4434" t="str">
            <v>SCAN-0005736433</v>
          </cell>
          <cell r="B4434" t="str">
            <v>65.36006.00-0000</v>
          </cell>
        </row>
        <row r="4435">
          <cell r="A4435" t="str">
            <v>SCAN-0005760240</v>
          </cell>
          <cell r="B4435" t="str">
            <v>65.36007.00-0000</v>
          </cell>
        </row>
        <row r="4436">
          <cell r="A4436" t="str">
            <v>SCAN-2DOOR</v>
          </cell>
          <cell r="B4436" t="str">
            <v>UK.36002.00-0000</v>
          </cell>
        </row>
        <row r="4437">
          <cell r="A4437" t="str">
            <v>SCAN-ANCHOR</v>
          </cell>
          <cell r="B4437" t="str">
            <v>UK.36003.00-0000</v>
          </cell>
        </row>
        <row r="4438">
          <cell r="A4438" t="str">
            <v>SF2-0321856</v>
          </cell>
          <cell r="B4438" t="str">
            <v>UK.12122.95-0003</v>
          </cell>
        </row>
        <row r="4439">
          <cell r="A4439" t="str">
            <v>SH2331008950000</v>
          </cell>
          <cell r="B4439" t="str">
            <v>23.31008.95-00SH</v>
          </cell>
        </row>
        <row r="4440">
          <cell r="A4440" t="str">
            <v>SHELL-FINSIGNS</v>
          </cell>
          <cell r="B4440" t="str">
            <v>UK.00090.SH-0000</v>
          </cell>
        </row>
        <row r="4441">
          <cell r="A4441" t="str">
            <v>SHELL-NEWSCUBE</v>
          </cell>
          <cell r="B4441" t="str">
            <v>UK.00091.SH-0000</v>
          </cell>
        </row>
        <row r="4442">
          <cell r="A4442" t="str">
            <v>SHELL-TIKINS39C</v>
          </cell>
          <cell r="B4442" t="str">
            <v>UK.00043.07-0000</v>
          </cell>
        </row>
        <row r="4443">
          <cell r="A4443" t="str">
            <v>SHELL-TIKINS39G</v>
          </cell>
          <cell r="B4443" t="str">
            <v>UK.00044.07-0000</v>
          </cell>
        </row>
        <row r="4444">
          <cell r="A4444" t="str">
            <v>SHELL-TIKINS40G</v>
          </cell>
          <cell r="B4444" t="str">
            <v>UK.00045.07-0000</v>
          </cell>
        </row>
        <row r="4445">
          <cell r="A4445" t="str">
            <v>SHE-STACKER</v>
          </cell>
          <cell r="B4445" t="str">
            <v>UK.02006.10-0000</v>
          </cell>
        </row>
        <row r="4446">
          <cell r="A4446" t="str">
            <v>SHL-BUNKER7015</v>
          </cell>
          <cell r="B4446" t="str">
            <v>UK.12027.95-0000</v>
          </cell>
        </row>
        <row r="4447">
          <cell r="A4447" t="str">
            <v>SHL-CHING-COUNT</v>
          </cell>
          <cell r="B4447" t="str">
            <v>UK.12028.95-0000</v>
          </cell>
        </row>
        <row r="4448">
          <cell r="A4448" t="str">
            <v>SHL-EASTL-COUNT</v>
          </cell>
          <cell r="B4448" t="str">
            <v>UK.12029.95-0000</v>
          </cell>
        </row>
        <row r="4449">
          <cell r="A4449" t="str">
            <v>SHL-MCHEF-OVEN</v>
          </cell>
          <cell r="B4449" t="str">
            <v>UK.12030.95-0000</v>
          </cell>
        </row>
        <row r="4450">
          <cell r="A4450" t="str">
            <v>SHL-PANEL-1400</v>
          </cell>
          <cell r="B4450" t="str">
            <v>UK.00004.07-0000</v>
          </cell>
        </row>
        <row r="4451">
          <cell r="A4451" t="str">
            <v>SH-PROMO-HEADER</v>
          </cell>
          <cell r="B4451" t="str">
            <v>UK.00113.SH-0000</v>
          </cell>
        </row>
        <row r="4452">
          <cell r="A4452" t="str">
            <v>S-MNGMNT-0001</v>
          </cell>
          <cell r="B4452" t="str">
            <v>UK.00001.SM-0000</v>
          </cell>
        </row>
        <row r="4453">
          <cell r="A4453" t="str">
            <v>S-MNGMNT-0002</v>
          </cell>
          <cell r="B4453" t="str">
            <v>UK.00002.SM-0000</v>
          </cell>
        </row>
        <row r="4454">
          <cell r="A4454" t="str">
            <v>S-MNGMNT-0003</v>
          </cell>
          <cell r="B4454" t="str">
            <v>UK.00003.SM-0000</v>
          </cell>
        </row>
        <row r="4455">
          <cell r="A4455" t="str">
            <v>S-MNGMNT-0004</v>
          </cell>
          <cell r="B4455" t="str">
            <v>UK.00004.SM-0000</v>
          </cell>
        </row>
        <row r="4456">
          <cell r="A4456" t="str">
            <v>S-MNGMNT-0008</v>
          </cell>
          <cell r="B4456" t="str">
            <v>UK.00008.SM-0000</v>
          </cell>
        </row>
        <row r="4457">
          <cell r="A4457" t="str">
            <v>S-MNGMNT-0009</v>
          </cell>
          <cell r="B4457" t="str">
            <v>UK.00009.SM-0000</v>
          </cell>
        </row>
        <row r="4458">
          <cell r="A4458" t="str">
            <v>S-MNGMNT-0020</v>
          </cell>
          <cell r="B4458" t="str">
            <v>UK.00020.SM-0000</v>
          </cell>
        </row>
        <row r="4459">
          <cell r="A4459" t="str">
            <v>S-MNGMNT-0021</v>
          </cell>
          <cell r="B4459" t="str">
            <v>UK.00021.SM-0000</v>
          </cell>
        </row>
        <row r="4460">
          <cell r="A4460" t="str">
            <v>S-MNGMNT-0022</v>
          </cell>
          <cell r="B4460" t="str">
            <v>UK.00022.SM-0000</v>
          </cell>
        </row>
        <row r="4461">
          <cell r="A4461" t="str">
            <v>S-MNGMNT-0023</v>
          </cell>
          <cell r="B4461" t="str">
            <v>UK.00023.SM-0000</v>
          </cell>
        </row>
        <row r="4462">
          <cell r="A4462" t="str">
            <v>S-MNGMNT-0024</v>
          </cell>
          <cell r="B4462" t="str">
            <v>UK.00024.SM-0000</v>
          </cell>
        </row>
        <row r="4463">
          <cell r="A4463" t="str">
            <v>S-MNGMNT-0025</v>
          </cell>
          <cell r="B4463" t="str">
            <v>UK.00025.SM-0000</v>
          </cell>
        </row>
        <row r="4464">
          <cell r="A4464" t="str">
            <v>S-MNGMNT-0027</v>
          </cell>
          <cell r="B4464" t="str">
            <v>UK.00027.SM-0000</v>
          </cell>
        </row>
        <row r="4465">
          <cell r="A4465" t="str">
            <v>S-MNGMNT-0057</v>
          </cell>
          <cell r="B4465" t="str">
            <v>UK.00005.07-0000</v>
          </cell>
        </row>
        <row r="4466">
          <cell r="A4466" t="str">
            <v>S-MNGMNT-0059</v>
          </cell>
          <cell r="B4466" t="str">
            <v>UK.00059.SM-0000</v>
          </cell>
        </row>
        <row r="4467">
          <cell r="A4467" t="str">
            <v>S-MNGMNT-0060</v>
          </cell>
          <cell r="B4467" t="str">
            <v>UK.00060.SM-0000</v>
          </cell>
        </row>
        <row r="4468">
          <cell r="A4468" t="str">
            <v>SPAR-BHAMMOCK</v>
          </cell>
          <cell r="B4468" t="str">
            <v>UK.12031.95-0000</v>
          </cell>
        </row>
        <row r="4469">
          <cell r="A4469" t="str">
            <v>SRE-216DBAW</v>
          </cell>
          <cell r="B4469" t="str">
            <v>64.02006.DB-0000</v>
          </cell>
        </row>
        <row r="4470">
          <cell r="A4470" t="str">
            <v>SV0HFDG60X2-GO</v>
          </cell>
          <cell r="B4470" t="str">
            <v>UK.12123.95-0004</v>
          </cell>
        </row>
        <row r="4471">
          <cell r="A4471" t="str">
            <v>SV159815327M-66</v>
          </cell>
          <cell r="B4471" t="str">
            <v>UK.00101.09-0000</v>
          </cell>
        </row>
        <row r="4472">
          <cell r="A4472" t="str">
            <v>SV1762110201-02</v>
          </cell>
          <cell r="B4472" t="str">
            <v>UK.00105.07-3000</v>
          </cell>
        </row>
        <row r="4473">
          <cell r="A4473" t="str">
            <v>SV25031046</v>
          </cell>
          <cell r="B4473" t="str">
            <v>UK.00106.09-0000</v>
          </cell>
        </row>
        <row r="4474">
          <cell r="A4474" t="str">
            <v>SV26031062</v>
          </cell>
          <cell r="B4474" t="str">
            <v>UK.00108.09-0000</v>
          </cell>
        </row>
        <row r="4475">
          <cell r="A4475" t="str">
            <v>SV27031052</v>
          </cell>
          <cell r="B4475" t="str">
            <v>UK.00109.09-0000</v>
          </cell>
        </row>
        <row r="4476">
          <cell r="A4476" t="str">
            <v>SV27032S0188M02</v>
          </cell>
          <cell r="B4476" t="str">
            <v>UK.00110.07-3000</v>
          </cell>
        </row>
        <row r="4477">
          <cell r="A4477" t="str">
            <v>SV27032S174902</v>
          </cell>
          <cell r="B4477" t="str">
            <v>UK.00111.07-3000</v>
          </cell>
        </row>
        <row r="4478">
          <cell r="A4478" t="str">
            <v>SV27S032S018802</v>
          </cell>
          <cell r="B4478" t="str">
            <v>UK.00112.07-3000</v>
          </cell>
        </row>
        <row r="4479">
          <cell r="A4479" t="str">
            <v>SV27S032S174902</v>
          </cell>
          <cell r="B4479" t="str">
            <v>UK.00113.07-0000</v>
          </cell>
        </row>
        <row r="4480">
          <cell r="A4480" t="str">
            <v>SV27S037061</v>
          </cell>
          <cell r="B4480" t="str">
            <v>UK.00114.07-0000</v>
          </cell>
        </row>
        <row r="4481">
          <cell r="A4481" t="str">
            <v>SV51521488007</v>
          </cell>
          <cell r="B4481" t="str">
            <v>UK.00118.07-9005</v>
          </cell>
        </row>
        <row r="4482">
          <cell r="A4482" t="str">
            <v>SV52S5701171107</v>
          </cell>
          <cell r="B4482" t="str">
            <v>UK.00119.07-1107</v>
          </cell>
        </row>
        <row r="4483">
          <cell r="A4483" t="str">
            <v>SVC0009</v>
          </cell>
          <cell r="B4483" t="str">
            <v>SVC0009</v>
          </cell>
        </row>
        <row r="4484">
          <cell r="A4484" t="str">
            <v>SVOADG600</v>
          </cell>
          <cell r="B4484" t="str">
            <v>UK.12032.95-0000</v>
          </cell>
        </row>
        <row r="4485">
          <cell r="A4485" t="str">
            <v>SVOADG900</v>
          </cell>
          <cell r="B4485" t="str">
            <v>UK.12033.95-0000</v>
          </cell>
        </row>
        <row r="4486">
          <cell r="A4486" t="str">
            <v>SVOCDG1200-GO</v>
          </cell>
          <cell r="B4486" t="str">
            <v>UK.12034.95-0000</v>
          </cell>
        </row>
        <row r="4487">
          <cell r="A4487" t="str">
            <v>SVOHFDG60X2-GO</v>
          </cell>
          <cell r="B4487" t="str">
            <v>UK.12035.95-0000</v>
          </cell>
        </row>
        <row r="4488">
          <cell r="A4488" t="str">
            <v>SVOHFDG900-GO</v>
          </cell>
          <cell r="B4488" t="str">
            <v>UK.12036.95-0000</v>
          </cell>
        </row>
        <row r="4489">
          <cell r="A4489" t="str">
            <v>T2200.AC00010</v>
          </cell>
          <cell r="B4489" t="str">
            <v>UK.00279.50-0000</v>
          </cell>
        </row>
        <row r="4490">
          <cell r="A4490" t="str">
            <v>TB05</v>
          </cell>
          <cell r="B4490" t="str">
            <v>UK.00016.09-0000</v>
          </cell>
        </row>
        <row r="4491">
          <cell r="A4491" t="str">
            <v>TES-BRACEPLATE</v>
          </cell>
          <cell r="B4491" t="str">
            <v>65.FV020.73-9005</v>
          </cell>
        </row>
        <row r="4492">
          <cell r="A4492" t="str">
            <v>TES-BRKMID9005</v>
          </cell>
          <cell r="B4492" t="str">
            <v>65.FV021.73-9005</v>
          </cell>
        </row>
        <row r="4493">
          <cell r="A4493" t="str">
            <v>TES-BRKTLHPEMS</v>
          </cell>
          <cell r="B4493" t="str">
            <v>65.FV022.73-9005</v>
          </cell>
        </row>
        <row r="4494">
          <cell r="A4494" t="str">
            <v>TES-BRKTRHPEMS</v>
          </cell>
          <cell r="B4494" t="str">
            <v>65.FV023.73-9005</v>
          </cell>
        </row>
        <row r="4495">
          <cell r="A4495" t="str">
            <v>TES-C125ANT/STA</v>
          </cell>
          <cell r="B4495" t="str">
            <v>UK.60037.95-0000</v>
          </cell>
        </row>
        <row r="4496">
          <cell r="A4496" t="str">
            <v>TESCO-EXP-1NOTA</v>
          </cell>
          <cell r="B4496" t="str">
            <v>UK.00007.TE-0000</v>
          </cell>
        </row>
        <row r="4497">
          <cell r="A4497" t="str">
            <v>TESCO-EXP-1NOTG</v>
          </cell>
          <cell r="B4497" t="str">
            <v>UK.00008.TE-0000</v>
          </cell>
        </row>
        <row r="4498">
          <cell r="A4498" t="str">
            <v>TESCO-EXP-2NDPS</v>
          </cell>
          <cell r="B4498" t="str">
            <v>UK.00009.TE-0000</v>
          </cell>
        </row>
        <row r="4499">
          <cell r="A4499" t="str">
            <v>TESCO-EXP-3NOTA</v>
          </cell>
          <cell r="B4499" t="str">
            <v>UK.00010.TE-0000</v>
          </cell>
        </row>
        <row r="4500">
          <cell r="A4500" t="str">
            <v>TESCO-EXP-3NOTG</v>
          </cell>
          <cell r="B4500" t="str">
            <v>UK.00011.TE-0000</v>
          </cell>
        </row>
        <row r="4501">
          <cell r="A4501" t="str">
            <v>TESCO-EXP-3NOTS</v>
          </cell>
          <cell r="B4501" t="str">
            <v>UK.00012.TE-0000</v>
          </cell>
        </row>
        <row r="4502">
          <cell r="A4502" t="str">
            <v>TESCO-EXP-3RDPS</v>
          </cell>
          <cell r="B4502" t="str">
            <v>UK.00013.TE-0000</v>
          </cell>
        </row>
        <row r="4503">
          <cell r="A4503" t="str">
            <v>TESCO-EXP-ANTH</v>
          </cell>
          <cell r="B4503" t="str">
            <v>UK.00015.TE-0000</v>
          </cell>
        </row>
        <row r="4504">
          <cell r="A4504" t="str">
            <v>TESCO-EXP-BAHAS</v>
          </cell>
          <cell r="B4504" t="str">
            <v>UK.00016.TE-0000</v>
          </cell>
        </row>
        <row r="4505">
          <cell r="A4505" t="str">
            <v>TESCO-EXP-BASA</v>
          </cell>
          <cell r="B4505" t="str">
            <v>UK.00017.TE-0000</v>
          </cell>
        </row>
        <row r="4506">
          <cell r="A4506" t="str">
            <v>TESCO-EXP-BASG</v>
          </cell>
          <cell r="B4506" t="str">
            <v>UK.00018.TE-0000</v>
          </cell>
        </row>
        <row r="4507">
          <cell r="A4507" t="str">
            <v>TESCO-EXP-BASS</v>
          </cell>
          <cell r="B4507" t="str">
            <v>UK.00019.TE-0000</v>
          </cell>
        </row>
        <row r="4508">
          <cell r="A4508" t="str">
            <v>TESCO-EXP-BDRA</v>
          </cell>
          <cell r="B4508" t="str">
            <v>UK.00020.TE-0000</v>
          </cell>
        </row>
        <row r="4509">
          <cell r="A4509" t="str">
            <v>TESCO-EXP-BDRS</v>
          </cell>
          <cell r="B4509" t="str">
            <v>UK.00021.TE-0000</v>
          </cell>
        </row>
        <row r="4510">
          <cell r="A4510" t="str">
            <v>TESCO-EXP-BDRW</v>
          </cell>
          <cell r="B4510" t="str">
            <v>UK.00022.TE-0000</v>
          </cell>
        </row>
        <row r="4511">
          <cell r="A4511" t="str">
            <v>TESCO-EXP-BOLT</v>
          </cell>
          <cell r="B4511" t="str">
            <v>UK.00023.TE-0000</v>
          </cell>
        </row>
        <row r="4512">
          <cell r="A4512" t="str">
            <v>TESCO-EXP-BROWN</v>
          </cell>
          <cell r="B4512" t="str">
            <v>UK.00025.TE-0000</v>
          </cell>
        </row>
        <row r="4513">
          <cell r="A4513" t="str">
            <v>TESCO-EXP-BRW</v>
          </cell>
          <cell r="B4513" t="str">
            <v>UK.00026.TE-0000</v>
          </cell>
        </row>
        <row r="4514">
          <cell r="A4514" t="str">
            <v>TESCO-EXP-CLIP</v>
          </cell>
          <cell r="B4514" t="str">
            <v>UK.00027.TE-0000</v>
          </cell>
        </row>
        <row r="4515">
          <cell r="A4515" t="str">
            <v>TESCO-EXP-COMM</v>
          </cell>
          <cell r="B4515" t="str">
            <v>UK.00028.TE-0000</v>
          </cell>
        </row>
        <row r="4516">
          <cell r="A4516" t="str">
            <v>TESCO-EXP-CUSTA</v>
          </cell>
          <cell r="B4516" t="str">
            <v>UK.00029.TE-0000</v>
          </cell>
        </row>
        <row r="4517">
          <cell r="A4517" t="str">
            <v>TESCO-EXP-DIV1</v>
          </cell>
          <cell r="B4517" t="str">
            <v>UK.00030.TE-0000</v>
          </cell>
        </row>
        <row r="4518">
          <cell r="A4518" t="str">
            <v>TESCO-EXP-DIV2</v>
          </cell>
          <cell r="B4518" t="str">
            <v>UK.00031.TE-0000</v>
          </cell>
        </row>
        <row r="4519">
          <cell r="A4519" t="str">
            <v>TESCO-EXP-DIV5</v>
          </cell>
          <cell r="B4519" t="str">
            <v>UK.00032.TE-0000</v>
          </cell>
        </row>
        <row r="4520">
          <cell r="A4520" t="str">
            <v>TESCO-EXP-ELRA</v>
          </cell>
          <cell r="B4520" t="str">
            <v>UK.00033.TE-0000</v>
          </cell>
        </row>
        <row r="4521">
          <cell r="A4521" t="str">
            <v>TESCO-EXPEX100W</v>
          </cell>
          <cell r="B4521" t="str">
            <v>UK.00036.TE-0000</v>
          </cell>
        </row>
        <row r="4522">
          <cell r="A4522" t="str">
            <v>TESCO-EXP-EX200</v>
          </cell>
          <cell r="B4522" t="str">
            <v>UK.00037.TE-0000</v>
          </cell>
        </row>
        <row r="4523">
          <cell r="A4523" t="str">
            <v>TESCO-EXPEX200A</v>
          </cell>
          <cell r="B4523" t="str">
            <v>UK.00038.TE-0000</v>
          </cell>
        </row>
        <row r="4524">
          <cell r="A4524" t="str">
            <v>TESCO-EXPEX200W</v>
          </cell>
          <cell r="B4524" t="str">
            <v>UK.00039.TE-0000</v>
          </cell>
        </row>
        <row r="4525">
          <cell r="A4525" t="str">
            <v>TESCO-EXPEX400A</v>
          </cell>
          <cell r="B4525" t="str">
            <v>UK.00040.TE-0000</v>
          </cell>
        </row>
        <row r="4526">
          <cell r="A4526" t="str">
            <v>TESCO-EXPEX400W</v>
          </cell>
          <cell r="B4526" t="str">
            <v>UK.00041.TE-0000</v>
          </cell>
        </row>
        <row r="4527">
          <cell r="A4527" t="str">
            <v>TESCO-EXPEX500W</v>
          </cell>
          <cell r="B4527" t="str">
            <v>UK.00042.TE-0000</v>
          </cell>
        </row>
        <row r="4528">
          <cell r="A4528" t="str">
            <v>TESCO-EXP-FIXQA</v>
          </cell>
          <cell r="B4528" t="str">
            <v>UK.00044.TE-0000</v>
          </cell>
        </row>
        <row r="4529">
          <cell r="A4529" t="str">
            <v>TESCO-EXP-FIXQS</v>
          </cell>
          <cell r="B4529" t="str">
            <v>UK.00045.TE-0000</v>
          </cell>
        </row>
        <row r="4530">
          <cell r="A4530" t="str">
            <v>TESCO-EXP-FIXQW</v>
          </cell>
          <cell r="B4530" t="str">
            <v>UK.00046.TE-0000</v>
          </cell>
        </row>
        <row r="4531">
          <cell r="A4531" t="str">
            <v>TESCO-EXP-FO39</v>
          </cell>
          <cell r="B4531" t="str">
            <v>UK.00047.TE-0000</v>
          </cell>
        </row>
        <row r="4532">
          <cell r="A4532" t="str">
            <v>TESCO-EXP-GCDPA</v>
          </cell>
          <cell r="B4532" t="str">
            <v>UK.00048.TE-0000</v>
          </cell>
        </row>
        <row r="4533">
          <cell r="A4533" t="str">
            <v>TESCO-EXP-GCDPW</v>
          </cell>
          <cell r="B4533" t="str">
            <v>UK.00049.TE-0000</v>
          </cell>
        </row>
        <row r="4534">
          <cell r="A4534" t="str">
            <v>TESCO-EXP-GREEN</v>
          </cell>
          <cell r="B4534" t="str">
            <v>UK.00050.TE-0000</v>
          </cell>
        </row>
        <row r="4535">
          <cell r="A4535" t="str">
            <v>TESCO-EXP-GRY</v>
          </cell>
          <cell r="B4535" t="str">
            <v>UK.00051.TE-0000</v>
          </cell>
        </row>
        <row r="4536">
          <cell r="A4536" t="str">
            <v>TESCO-EXP-HBDPA</v>
          </cell>
          <cell r="B4536" t="str">
            <v>UK.00052.TE-0000</v>
          </cell>
        </row>
        <row r="4537">
          <cell r="A4537" t="str">
            <v>TESCO-EXP-HBDPW</v>
          </cell>
          <cell r="B4537" t="str">
            <v>UK.00053.TE-0000</v>
          </cell>
        </row>
        <row r="4538">
          <cell r="A4538" t="str">
            <v>TESCO-EXP-HDRA</v>
          </cell>
          <cell r="B4538" t="str">
            <v>UK.00054.TE-0000</v>
          </cell>
        </row>
        <row r="4539">
          <cell r="A4539" t="str">
            <v>TESCO-EXP-HDRS</v>
          </cell>
          <cell r="B4539" t="str">
            <v>UK.00055.TE-0000</v>
          </cell>
        </row>
        <row r="4540">
          <cell r="A4540" t="str">
            <v>TESCO-EXP-HDRW</v>
          </cell>
          <cell r="B4540" t="str">
            <v>UK.00056.TE-0000</v>
          </cell>
        </row>
        <row r="4541">
          <cell r="A4541" t="str">
            <v>TESCO-EXP-HIDA</v>
          </cell>
          <cell r="B4541" t="str">
            <v>UK.00057.TE-0000</v>
          </cell>
        </row>
        <row r="4542">
          <cell r="A4542" t="str">
            <v>TESCO-EXP-HIDG</v>
          </cell>
          <cell r="B4542" t="str">
            <v>UK.00058.TE-0000</v>
          </cell>
        </row>
        <row r="4543">
          <cell r="A4543" t="str">
            <v>TESCO-EXP-HIDS</v>
          </cell>
          <cell r="B4543" t="str">
            <v>UK.00059.TE-0000</v>
          </cell>
        </row>
        <row r="4544">
          <cell r="A4544" t="str">
            <v>TESCO-EXP-LRBRI</v>
          </cell>
          <cell r="B4544" t="str">
            <v>UK.00061.TE-0000</v>
          </cell>
        </row>
        <row r="4545">
          <cell r="A4545" t="str">
            <v>TESCO-EXP-LRBRK</v>
          </cell>
          <cell r="B4545" t="str">
            <v>UK.00062.TE-0000</v>
          </cell>
        </row>
        <row r="4546">
          <cell r="A4546" t="str">
            <v>TESCO-EXP-LRHA</v>
          </cell>
          <cell r="B4546" t="str">
            <v>UK.00063.TE-0000</v>
          </cell>
        </row>
        <row r="4547">
          <cell r="A4547" t="str">
            <v>TESCO-EXP-LRHAN</v>
          </cell>
          <cell r="B4547" t="str">
            <v>UK.00064.TE-0000</v>
          </cell>
        </row>
        <row r="4548">
          <cell r="A4548" t="str">
            <v>TESCO-EXP-LRHS</v>
          </cell>
          <cell r="B4548" t="str">
            <v>UK.00065.TE-0000</v>
          </cell>
        </row>
        <row r="4549">
          <cell r="A4549" t="str">
            <v>TESCO-EXP-LRHW</v>
          </cell>
          <cell r="B4549" t="str">
            <v>UK.00066.TE-0000</v>
          </cell>
        </row>
        <row r="4550">
          <cell r="A4550" t="str">
            <v>TESCO-EXP-LRRIS</v>
          </cell>
          <cell r="B4550" t="str">
            <v>UK.00067.TE-0000</v>
          </cell>
        </row>
        <row r="4551">
          <cell r="A4551" t="str">
            <v>TESCO-EXP-LRW</v>
          </cell>
          <cell r="B4551" t="str">
            <v>UK.00068.TE-0000</v>
          </cell>
        </row>
        <row r="4552">
          <cell r="A4552" t="str">
            <v>TESCO-EXP-MAGA</v>
          </cell>
          <cell r="B4552" t="str">
            <v>UK.00069.TE-0000</v>
          </cell>
        </row>
        <row r="4553">
          <cell r="A4553" t="str">
            <v>TESCO-EXP-MAGS</v>
          </cell>
          <cell r="B4553" t="str">
            <v>UK.00070.TE-0000</v>
          </cell>
        </row>
        <row r="4554">
          <cell r="A4554" t="str">
            <v>TESCO-EXP-MAGW</v>
          </cell>
          <cell r="B4554" t="str">
            <v>UK.00071.TE-0000</v>
          </cell>
        </row>
        <row r="4555">
          <cell r="A4555" t="str">
            <v>TESCO-EXP-PFCA</v>
          </cell>
          <cell r="B4555" t="str">
            <v>UK.00072.TE-0000</v>
          </cell>
        </row>
        <row r="4556">
          <cell r="A4556" t="str">
            <v>TESCO-EXP-PFCW</v>
          </cell>
          <cell r="B4556" t="str">
            <v>UK.00073.TE-0000</v>
          </cell>
        </row>
        <row r="4557">
          <cell r="A4557" t="str">
            <v>TESCO-EXP-PL17A</v>
          </cell>
          <cell r="B4557" t="str">
            <v>UK.00074.TE-0000</v>
          </cell>
        </row>
        <row r="4558">
          <cell r="A4558" t="str">
            <v>TESCO-EXP-PL17G</v>
          </cell>
          <cell r="B4558" t="str">
            <v>UK.00075.TE-0000</v>
          </cell>
        </row>
        <row r="4559">
          <cell r="A4559" t="str">
            <v>TESCO-EXP-PL21A</v>
          </cell>
          <cell r="B4559" t="str">
            <v>UK.00076.TE-0000</v>
          </cell>
        </row>
        <row r="4560">
          <cell r="A4560" t="str">
            <v>TESCO-EXP-PL21G</v>
          </cell>
          <cell r="B4560" t="str">
            <v>UK.00077.TE-0000</v>
          </cell>
        </row>
        <row r="4561">
          <cell r="A4561" t="str">
            <v>TESCO-EXP-PL21S</v>
          </cell>
          <cell r="B4561" t="str">
            <v>UK.00078.TE-0000</v>
          </cell>
        </row>
        <row r="4562">
          <cell r="A4562" t="str">
            <v>TESCO-EXP-RIS1</v>
          </cell>
          <cell r="B4562" t="str">
            <v>UK.00080.TE-0000</v>
          </cell>
        </row>
        <row r="4563">
          <cell r="A4563" t="str">
            <v>TESCO-EXP-RIS10</v>
          </cell>
          <cell r="B4563" t="str">
            <v>UK.00081.TE-0000</v>
          </cell>
        </row>
        <row r="4564">
          <cell r="A4564" t="str">
            <v>TESCO-EXP-RIS11</v>
          </cell>
          <cell r="B4564" t="str">
            <v>UK.00189.TE-0000</v>
          </cell>
        </row>
        <row r="4565">
          <cell r="A4565" t="str">
            <v>TESCO-EXP-RIS12</v>
          </cell>
          <cell r="B4565" t="str">
            <v>UK.00190.TE-0000</v>
          </cell>
        </row>
        <row r="4566">
          <cell r="A4566" t="str">
            <v>TESCO-EXP-RIS2</v>
          </cell>
          <cell r="B4566" t="str">
            <v>UK.00082.TE-0000</v>
          </cell>
        </row>
        <row r="4567">
          <cell r="A4567" t="str">
            <v>TESCO-EXP-RIS3</v>
          </cell>
          <cell r="B4567" t="str">
            <v>UK.00083.TE-0000</v>
          </cell>
        </row>
        <row r="4568">
          <cell r="A4568" t="str">
            <v>TESCO-EXP-RIS4</v>
          </cell>
          <cell r="B4568" t="str">
            <v>UK.00084.TE-0000</v>
          </cell>
        </row>
        <row r="4569">
          <cell r="A4569" t="str">
            <v>TESCO-EXP-RIS6</v>
          </cell>
          <cell r="B4569" t="str">
            <v>UK.00086.TE-0000</v>
          </cell>
        </row>
        <row r="4570">
          <cell r="A4570" t="str">
            <v>TESCO-EXP-RIS7</v>
          </cell>
          <cell r="B4570" t="str">
            <v>UK.00087.TE-0000</v>
          </cell>
        </row>
        <row r="4571">
          <cell r="A4571" t="str">
            <v>TESCO-EXP-RIS8</v>
          </cell>
          <cell r="B4571" t="str">
            <v>UK.00088.TE-0000</v>
          </cell>
        </row>
        <row r="4572">
          <cell r="A4572" t="str">
            <v>TESCO-EXP-SCREW</v>
          </cell>
          <cell r="B4572" t="str">
            <v>UK.00089.TE-0000</v>
          </cell>
        </row>
        <row r="4573">
          <cell r="A4573" t="str">
            <v>TESCO-EXP-SILVE</v>
          </cell>
          <cell r="B4573" t="str">
            <v>UK.00090.TE-0000</v>
          </cell>
        </row>
        <row r="4574">
          <cell r="A4574" t="str">
            <v>TESCO-EXP-SPTLA</v>
          </cell>
          <cell r="B4574" t="str">
            <v>UK.00091.TE-0000</v>
          </cell>
        </row>
        <row r="4575">
          <cell r="A4575" t="str">
            <v>TESCO-EXP-SPTLG</v>
          </cell>
          <cell r="B4575" t="str">
            <v>UK.00092.TE-0000</v>
          </cell>
        </row>
        <row r="4576">
          <cell r="A4576" t="str">
            <v>TESCO-EXP-SPTLS</v>
          </cell>
          <cell r="B4576" t="str">
            <v>UK.00093.TE-0000</v>
          </cell>
        </row>
        <row r="4577">
          <cell r="A4577" t="str">
            <v>TESCO-EXP-SPTRA</v>
          </cell>
          <cell r="B4577" t="str">
            <v>UK.00094.TE-0000</v>
          </cell>
        </row>
        <row r="4578">
          <cell r="A4578" t="str">
            <v>TESCO-EXP-SPTRG</v>
          </cell>
          <cell r="B4578" t="str">
            <v>UK.00095.TE-0000</v>
          </cell>
        </row>
        <row r="4579">
          <cell r="A4579" t="str">
            <v>TESCO-EXP-SPTRS</v>
          </cell>
          <cell r="B4579" t="str">
            <v>UK.00096.TE-0000</v>
          </cell>
        </row>
        <row r="4580">
          <cell r="A4580" t="str">
            <v>TESCO-EXP-TONG</v>
          </cell>
          <cell r="B4580" t="str">
            <v>UK.00097.TE-0000</v>
          </cell>
        </row>
        <row r="4581">
          <cell r="A4581" t="str">
            <v>TESCO-EXP-TONGG</v>
          </cell>
          <cell r="B4581" t="str">
            <v>UK.00098.TE-0000</v>
          </cell>
        </row>
        <row r="4582">
          <cell r="A4582" t="str">
            <v>TESCO-EXP-TONGH</v>
          </cell>
          <cell r="B4582" t="str">
            <v>UK.00099.TE-0000</v>
          </cell>
        </row>
        <row r="4583">
          <cell r="A4583" t="str">
            <v>TESCO-EXP-TOPPS</v>
          </cell>
          <cell r="B4583" t="str">
            <v>UK.00100.TE-0000</v>
          </cell>
        </row>
        <row r="4584">
          <cell r="A4584" t="str">
            <v>TESCO-EXP-TR57</v>
          </cell>
          <cell r="B4584" t="str">
            <v>UK.00101.TE-0000</v>
          </cell>
        </row>
        <row r="4585">
          <cell r="A4585" t="str">
            <v>TESCO-EXP-TRAY</v>
          </cell>
          <cell r="B4585" t="str">
            <v>UK.00102.TE-0000</v>
          </cell>
        </row>
        <row r="4586">
          <cell r="A4586" t="str">
            <v>TESCO-EXP-USBHA</v>
          </cell>
          <cell r="B4586" t="str">
            <v>UK.00103.TE-0000</v>
          </cell>
        </row>
        <row r="4587">
          <cell r="A4587" t="str">
            <v>TESCO-EXP-USBHB</v>
          </cell>
          <cell r="B4587" t="str">
            <v>UK.00104.TE-0000</v>
          </cell>
        </row>
        <row r="4588">
          <cell r="A4588" t="str">
            <v>TESCO-EXP-USBHS</v>
          </cell>
          <cell r="B4588" t="str">
            <v>UK.00105.TE-0000</v>
          </cell>
        </row>
        <row r="4589">
          <cell r="A4589" t="str">
            <v>TESCO-EXP-WHITE</v>
          </cell>
          <cell r="B4589" t="str">
            <v>UK.00106.TE-0000</v>
          </cell>
        </row>
        <row r="4590">
          <cell r="A4590" t="str">
            <v>TESCO-EXP-WIR5S</v>
          </cell>
          <cell r="B4590" t="str">
            <v>UK.00107.TE-0000</v>
          </cell>
        </row>
        <row r="4591">
          <cell r="A4591" t="str">
            <v>TESCO-EXP-WIRE</v>
          </cell>
          <cell r="B4591" t="str">
            <v>UK.00108.TE-0000</v>
          </cell>
        </row>
        <row r="4592">
          <cell r="A4592" t="str">
            <v>TESCO-EXP-WIREB</v>
          </cell>
          <cell r="B4592" t="str">
            <v>UK.00109.TE-0000</v>
          </cell>
        </row>
        <row r="4593">
          <cell r="A4593" t="str">
            <v>TESCO-EXP-WIRES</v>
          </cell>
          <cell r="B4593" t="str">
            <v>UK.00110.TE-0000</v>
          </cell>
        </row>
        <row r="4594">
          <cell r="A4594" t="str">
            <v>TESCO-EXP-Z3714</v>
          </cell>
          <cell r="B4594" t="str">
            <v>UK.00112.TE-0000</v>
          </cell>
        </row>
        <row r="4595">
          <cell r="A4595" t="str">
            <v>TESCO-EXP-Z3717</v>
          </cell>
          <cell r="B4595" t="str">
            <v>UK.00113.TE-0000</v>
          </cell>
        </row>
        <row r="4596">
          <cell r="A4596" t="str">
            <v>TESCO-EXP-Z4712</v>
          </cell>
          <cell r="B4596" t="str">
            <v>UK.00115.TE-0000</v>
          </cell>
        </row>
        <row r="4597">
          <cell r="A4597" t="str">
            <v>TESCO-EXP-Z4714</v>
          </cell>
          <cell r="B4597" t="str">
            <v>UK.00116.TE-0000</v>
          </cell>
        </row>
        <row r="4598">
          <cell r="A4598" t="str">
            <v>TESCO-EXP-Z4716</v>
          </cell>
          <cell r="B4598" t="str">
            <v>UK.00117.TE-0000</v>
          </cell>
        </row>
        <row r="4599">
          <cell r="A4599" t="str">
            <v>TESCO-EXP-Z4717</v>
          </cell>
          <cell r="B4599" t="str">
            <v>UK.00118.TE-0000</v>
          </cell>
        </row>
        <row r="4600">
          <cell r="A4600" t="str">
            <v>TESCO-EXP-Z5712</v>
          </cell>
          <cell r="B4600" t="str">
            <v>UK.00120.TE-0000</v>
          </cell>
        </row>
        <row r="4601">
          <cell r="A4601" t="str">
            <v>TESCO-EXP-Z5714</v>
          </cell>
          <cell r="B4601" t="str">
            <v>UK.00121.TE-0000</v>
          </cell>
        </row>
        <row r="4602">
          <cell r="A4602" t="str">
            <v>TESCO-EXP-Z5716</v>
          </cell>
          <cell r="B4602" t="str">
            <v>UK.00122.TE-0000</v>
          </cell>
        </row>
        <row r="4603">
          <cell r="A4603" t="str">
            <v>TESCO-EXP-Z5717</v>
          </cell>
          <cell r="B4603" t="str">
            <v>UK.00123.TE-0000</v>
          </cell>
        </row>
        <row r="4604">
          <cell r="A4604" t="str">
            <v>TESCO-EXP-Z5721</v>
          </cell>
          <cell r="B4604" t="str">
            <v>UK.00124.TE-0000</v>
          </cell>
        </row>
        <row r="4605">
          <cell r="A4605" t="str">
            <v>TESCO-EXP-ZYA</v>
          </cell>
          <cell r="B4605" t="str">
            <v>UK.00125.TE-0000</v>
          </cell>
        </row>
        <row r="4606">
          <cell r="A4606" t="str">
            <v>TESCO-EXP-ZYS</v>
          </cell>
          <cell r="B4606" t="str">
            <v>UK.00126.TE-0000</v>
          </cell>
        </row>
        <row r="4607">
          <cell r="A4607" t="str">
            <v>TESCO-EXP-ZYW</v>
          </cell>
          <cell r="B4607" t="str">
            <v>UK.00127.TE-0000</v>
          </cell>
        </row>
        <row r="4608">
          <cell r="A4608" t="str">
            <v>TESCO-GM-0001A</v>
          </cell>
          <cell r="B4608" t="str">
            <v>UK.00128.TE-0000</v>
          </cell>
        </row>
        <row r="4609">
          <cell r="A4609" t="str">
            <v>TESCO-GM-0002A</v>
          </cell>
          <cell r="B4609" t="str">
            <v>UK.00129.TE-0000</v>
          </cell>
        </row>
        <row r="4610">
          <cell r="A4610" t="str">
            <v>TESCO-GM-0003A</v>
          </cell>
          <cell r="B4610" t="str">
            <v>UK.00130.TE-0000</v>
          </cell>
        </row>
        <row r="4611">
          <cell r="A4611" t="str">
            <v>TESCO-GM-0004A</v>
          </cell>
          <cell r="B4611" t="str">
            <v>UK.00191.TE-0000</v>
          </cell>
        </row>
        <row r="4612">
          <cell r="A4612" t="str">
            <v>TESCO-GM-0004P</v>
          </cell>
          <cell r="B4612" t="str">
            <v>UK.00192.TE-0000</v>
          </cell>
        </row>
        <row r="4613">
          <cell r="A4613" t="str">
            <v>TESCO-GM-0010A</v>
          </cell>
          <cell r="B4613" t="str">
            <v>UK.00193.TE-0000</v>
          </cell>
        </row>
        <row r="4614">
          <cell r="A4614" t="str">
            <v>TESCO-GM-0012A</v>
          </cell>
          <cell r="B4614" t="str">
            <v>UK.00194.TE-0000</v>
          </cell>
        </row>
        <row r="4615">
          <cell r="A4615" t="str">
            <v>TESCO-GM-0012P</v>
          </cell>
          <cell r="B4615" t="str">
            <v>UK.00195.TE-0000</v>
          </cell>
        </row>
        <row r="4616">
          <cell r="A4616" t="str">
            <v>TESCO-GM-0013A</v>
          </cell>
          <cell r="B4616" t="str">
            <v>UK.00133.TE-0000</v>
          </cell>
        </row>
        <row r="4617">
          <cell r="A4617" t="str">
            <v>TESCO-GM-0014A</v>
          </cell>
          <cell r="B4617" t="str">
            <v>UK.00134.TE-0000</v>
          </cell>
        </row>
        <row r="4618">
          <cell r="A4618" t="str">
            <v>TESCO-GM-0015A</v>
          </cell>
          <cell r="B4618" t="str">
            <v>UK.00196.TE-0000</v>
          </cell>
        </row>
        <row r="4619">
          <cell r="A4619" t="str">
            <v>TESCO-GM-0016A</v>
          </cell>
          <cell r="B4619" t="str">
            <v>UK.00135.TE-0000</v>
          </cell>
        </row>
        <row r="4620">
          <cell r="A4620" t="str">
            <v>TESCO-GM-0016P</v>
          </cell>
          <cell r="B4620" t="str">
            <v>UK.00197.TE-0000</v>
          </cell>
        </row>
        <row r="4621">
          <cell r="A4621" t="str">
            <v>TESCO-GM-0019A</v>
          </cell>
          <cell r="B4621" t="str">
            <v>UK.00136.TE-0000</v>
          </cell>
        </row>
        <row r="4622">
          <cell r="A4622" t="str">
            <v>TESCO-GM-0021A</v>
          </cell>
          <cell r="B4622" t="str">
            <v>UK.00137.TE-0000</v>
          </cell>
        </row>
        <row r="4623">
          <cell r="A4623" t="str">
            <v>TESCO-GM-0021P</v>
          </cell>
          <cell r="B4623" t="str">
            <v>UK.00198.TE-0000</v>
          </cell>
        </row>
        <row r="4624">
          <cell r="A4624" t="str">
            <v>TESCO-GM-0036</v>
          </cell>
          <cell r="B4624" t="str">
            <v>UK.00138.TE-0000</v>
          </cell>
        </row>
        <row r="4625">
          <cell r="A4625" t="str">
            <v>TESCO-GM-0041A</v>
          </cell>
          <cell r="B4625" t="str">
            <v>UK.00139.TE-0000</v>
          </cell>
        </row>
        <row r="4626">
          <cell r="A4626" t="str">
            <v>TESCO-GM-0041P</v>
          </cell>
          <cell r="B4626" t="str">
            <v>UK.00199.TE-0000</v>
          </cell>
        </row>
        <row r="4627">
          <cell r="A4627" t="str">
            <v>TESCO-GM-0053A</v>
          </cell>
          <cell r="B4627" t="str">
            <v>UK.00144.TE-0000</v>
          </cell>
        </row>
        <row r="4628">
          <cell r="A4628" t="str">
            <v>TESCO-GM-0054</v>
          </cell>
          <cell r="B4628" t="str">
            <v>UK.00200.TE-0000</v>
          </cell>
        </row>
        <row r="4629">
          <cell r="A4629" t="str">
            <v>TESCO-GM-0062</v>
          </cell>
          <cell r="B4629" t="str">
            <v>UK.00145.TE-0000</v>
          </cell>
        </row>
        <row r="4630">
          <cell r="A4630" t="str">
            <v>TESCO-GM-0067P</v>
          </cell>
          <cell r="B4630" t="str">
            <v>UK.00147.TE-0000</v>
          </cell>
        </row>
        <row r="4631">
          <cell r="A4631" t="str">
            <v>TESCO-GM-0068A</v>
          </cell>
          <cell r="B4631" t="str">
            <v>UK.00148.TE-0000</v>
          </cell>
        </row>
        <row r="4632">
          <cell r="A4632" t="str">
            <v>TESCO-GM-0068S</v>
          </cell>
          <cell r="B4632" t="str">
            <v>UK.00149.TE-0000</v>
          </cell>
        </row>
        <row r="4633">
          <cell r="A4633" t="str">
            <v>TESCO-GM-0074W</v>
          </cell>
          <cell r="B4633" t="str">
            <v>UK.00150.TE-0000</v>
          </cell>
        </row>
        <row r="4634">
          <cell r="A4634" t="str">
            <v>TESCO-GM-0077A</v>
          </cell>
          <cell r="B4634" t="str">
            <v>UK.00151.TE-0000</v>
          </cell>
        </row>
        <row r="4635">
          <cell r="A4635" t="str">
            <v>TESCO-GM-0082</v>
          </cell>
          <cell r="B4635" t="str">
            <v>UK.00154.TE-0000</v>
          </cell>
        </row>
        <row r="4636">
          <cell r="A4636" t="str">
            <v>TESCO-GM-0083</v>
          </cell>
          <cell r="B4636" t="str">
            <v>UK.00155.TE-0000</v>
          </cell>
        </row>
        <row r="4637">
          <cell r="A4637" t="str">
            <v>TESCO-GM-0084</v>
          </cell>
          <cell r="B4637" t="str">
            <v>UK.00156.TE-0000</v>
          </cell>
        </row>
        <row r="4638">
          <cell r="A4638" t="str">
            <v>TESCO-GM-0087P</v>
          </cell>
          <cell r="B4638" t="str">
            <v>UK.00157.TE-0000</v>
          </cell>
        </row>
        <row r="4639">
          <cell r="A4639" t="str">
            <v>TESCO-GM-0098</v>
          </cell>
          <cell r="B4639" t="str">
            <v>UK.00159.TE-0000</v>
          </cell>
        </row>
        <row r="4640">
          <cell r="A4640" t="str">
            <v>TESCO-GM-0103</v>
          </cell>
          <cell r="B4640" t="str">
            <v>UK.00160.TE-0000</v>
          </cell>
        </row>
        <row r="4641">
          <cell r="A4641" t="str">
            <v>TESCO-GM-0106A</v>
          </cell>
          <cell r="B4641" t="str">
            <v>UK.00162.TE-0000</v>
          </cell>
        </row>
        <row r="4642">
          <cell r="A4642" t="str">
            <v>TESCO-GM-0107A</v>
          </cell>
          <cell r="B4642" t="str">
            <v>UK.00163.TE-0000</v>
          </cell>
        </row>
        <row r="4643">
          <cell r="A4643" t="str">
            <v>TESCO-GM-0110A</v>
          </cell>
          <cell r="B4643" t="str">
            <v>UK.00164.TE-0000</v>
          </cell>
        </row>
        <row r="4644">
          <cell r="A4644" t="str">
            <v>TESCO-GM-0114A</v>
          </cell>
          <cell r="B4644" t="str">
            <v>UK.00165.TE-0000</v>
          </cell>
        </row>
        <row r="4645">
          <cell r="A4645" t="str">
            <v>TESCO-GM-0119A</v>
          </cell>
          <cell r="B4645" t="str">
            <v>UK.00166.TE-0000</v>
          </cell>
        </row>
        <row r="4646">
          <cell r="A4646" t="str">
            <v>TESCO-GM-0143</v>
          </cell>
          <cell r="B4646" t="str">
            <v>UK.00168.TE-0000</v>
          </cell>
        </row>
        <row r="4647">
          <cell r="A4647" t="str">
            <v>TESCO-GM-0144</v>
          </cell>
          <cell r="B4647" t="str">
            <v>UK.00169.TE-0000</v>
          </cell>
        </row>
        <row r="4648">
          <cell r="A4648" t="str">
            <v>TESCO-GM-0146</v>
          </cell>
          <cell r="B4648" t="str">
            <v>UK.00170.TE-0000</v>
          </cell>
        </row>
        <row r="4649">
          <cell r="A4649" t="str">
            <v>TESCO-GM-0147A</v>
          </cell>
          <cell r="B4649" t="str">
            <v>UK.00171.TE-0000</v>
          </cell>
        </row>
        <row r="4650">
          <cell r="A4650" t="str">
            <v>TESCO-GM-0168</v>
          </cell>
          <cell r="B4650" t="str">
            <v>UK.00174.TE-0000</v>
          </cell>
        </row>
        <row r="4651">
          <cell r="A4651" t="str">
            <v>TESCO-GM-0204</v>
          </cell>
          <cell r="B4651" t="str">
            <v>UK.00176.TE-0000</v>
          </cell>
        </row>
        <row r="4652">
          <cell r="A4652" t="str">
            <v>TESCO-GM-0349A</v>
          </cell>
          <cell r="B4652" t="str">
            <v>UK.00178.TE-0000</v>
          </cell>
        </row>
        <row r="4653">
          <cell r="A4653" t="str">
            <v>TESCO-GM-0398S4</v>
          </cell>
          <cell r="B4653" t="str">
            <v>UK.00182.TE-0000</v>
          </cell>
        </row>
        <row r="4654">
          <cell r="A4654" t="str">
            <v>TESCO-GM-0400P</v>
          </cell>
          <cell r="B4654" t="str">
            <v>UK.00184.TE-0000</v>
          </cell>
        </row>
        <row r="4655">
          <cell r="A4655" t="str">
            <v>TESCO-GM-0401</v>
          </cell>
          <cell r="B4655" t="str">
            <v>UK.00185.TE-0000</v>
          </cell>
        </row>
        <row r="4656">
          <cell r="A4656" t="str">
            <v>TESCO-GM-0410A</v>
          </cell>
          <cell r="B4656" t="str">
            <v>UK.00186.TE-0000</v>
          </cell>
        </row>
        <row r="4657">
          <cell r="A4657" t="str">
            <v>TESCO-GM-0413A</v>
          </cell>
          <cell r="B4657" t="str">
            <v>UK.00188.TE-0000</v>
          </cell>
        </row>
        <row r="4658">
          <cell r="A4658" t="str">
            <v>TES-DOLSTOP1333</v>
          </cell>
          <cell r="B4658" t="str">
            <v>65.FV024.73-9010</v>
          </cell>
        </row>
        <row r="4659">
          <cell r="A4659" t="str">
            <v>TES-GATE120X75</v>
          </cell>
          <cell r="B4659" t="str">
            <v>65.FV025.73-0000</v>
          </cell>
        </row>
        <row r="4660">
          <cell r="A4660" t="str">
            <v>TES-GATE120X90</v>
          </cell>
          <cell r="B4660" t="str">
            <v>65.FV026.73-0000</v>
          </cell>
        </row>
        <row r="4661">
          <cell r="A4661" t="str">
            <v>TES-PLTST1333BR</v>
          </cell>
          <cell r="B4661" t="str">
            <v>65.FV027.73-00BR</v>
          </cell>
        </row>
        <row r="4662">
          <cell r="A4662" t="str">
            <v>TES-PLTSTOP1333</v>
          </cell>
          <cell r="B4662" t="str">
            <v>65.FV028.73-0008</v>
          </cell>
        </row>
        <row r="4663">
          <cell r="A4663" t="str">
            <v>TES-PLTSTP1333G</v>
          </cell>
          <cell r="B4663" t="str">
            <v>65.FV029.73-9010</v>
          </cell>
        </row>
        <row r="4664">
          <cell r="A4664" t="str">
            <v>TES-SIGNBRACE</v>
          </cell>
          <cell r="B4664" t="str">
            <v>UK.21002.95-0000</v>
          </cell>
        </row>
        <row r="4665">
          <cell r="A4665" t="str">
            <v>TES-SIGNHDR1333</v>
          </cell>
          <cell r="B4665" t="str">
            <v>UK.21003.95-0000</v>
          </cell>
        </row>
        <row r="4666">
          <cell r="A4666" t="str">
            <v>TES-TRAVWHL-CM</v>
          </cell>
          <cell r="B4666" t="str">
            <v>UK.60038.95-0000</v>
          </cell>
        </row>
        <row r="4667">
          <cell r="A4667" t="str">
            <v>TES-URP17T114SA</v>
          </cell>
          <cell r="B4667" t="str">
            <v>65.FT017.73-14SA</v>
          </cell>
        </row>
        <row r="4668">
          <cell r="A4668" t="str">
            <v>TES-URP17T114SG</v>
          </cell>
          <cell r="B4668" t="str">
            <v>65.FT017.73-14SG</v>
          </cell>
        </row>
        <row r="4669">
          <cell r="A4669" t="str">
            <v>TES-URP17T115SA</v>
          </cell>
          <cell r="B4669" t="str">
            <v>65.FT017.73-15SA</v>
          </cell>
        </row>
        <row r="4670">
          <cell r="A4670" t="str">
            <v>TES-URP17T115SG</v>
          </cell>
          <cell r="B4670" t="str">
            <v>65.FT017.73-15SG</v>
          </cell>
        </row>
        <row r="4671">
          <cell r="A4671" t="str">
            <v>TLM-E471-M</v>
          </cell>
          <cell r="B4671" t="str">
            <v>UK.99014.00-0000</v>
          </cell>
        </row>
        <row r="4672">
          <cell r="A4672" t="str">
            <v>TLP-10095</v>
          </cell>
          <cell r="B4672" t="str">
            <v>UK.99015.00-0000</v>
          </cell>
        </row>
        <row r="4673">
          <cell r="A4673" t="str">
            <v>TLP-1009-S</v>
          </cell>
          <cell r="B4673" t="str">
            <v>UK.99016.00-0000</v>
          </cell>
        </row>
        <row r="4674">
          <cell r="A4674" t="str">
            <v>TLP-4902-M</v>
          </cell>
          <cell r="B4674" t="str">
            <v>UK.99017.00-0000</v>
          </cell>
        </row>
        <row r="4675">
          <cell r="A4675" t="str">
            <v>TLP5903S</v>
          </cell>
          <cell r="B4675" t="str">
            <v>UK.99018.00-0000</v>
          </cell>
        </row>
        <row r="4676">
          <cell r="A4676" t="str">
            <v>TLP-C170-S</v>
          </cell>
          <cell r="B4676" t="str">
            <v>UK.99019.00-0000</v>
          </cell>
        </row>
        <row r="4677">
          <cell r="A4677" t="str">
            <v>TRE-100LSAYS</v>
          </cell>
          <cell r="B4677" t="str">
            <v>64.02001.TE-0001</v>
          </cell>
        </row>
        <row r="4678">
          <cell r="A4678" t="str">
            <v>TRE-100LTR</v>
          </cell>
          <cell r="B4678" t="str">
            <v>64.02001.TE-0002</v>
          </cell>
        </row>
        <row r="4679">
          <cell r="A4679" t="str">
            <v>TRE-100WZNSRG</v>
          </cell>
          <cell r="B4679" t="str">
            <v>64.02001.TE-0003</v>
          </cell>
        </row>
        <row r="4680">
          <cell r="A4680" t="str">
            <v>TRE-100WZNSRN</v>
          </cell>
          <cell r="B4680" t="str">
            <v>64.02001.TE-0004</v>
          </cell>
        </row>
        <row r="4681">
          <cell r="A4681" t="str">
            <v>TRE-212LTR</v>
          </cell>
          <cell r="B4681" t="str">
            <v>64.02003.TE-0000</v>
          </cell>
        </row>
        <row r="4682">
          <cell r="A4682" t="str">
            <v>TRE-MF232</v>
          </cell>
          <cell r="B4682" t="str">
            <v>64.02002.TE-0005</v>
          </cell>
        </row>
        <row r="4683">
          <cell r="A4683" t="str">
            <v>UPC-0344482</v>
          </cell>
          <cell r="B4683" t="str">
            <v>MS.03444.82-0000</v>
          </cell>
        </row>
        <row r="4684">
          <cell r="A4684" t="str">
            <v>UPC-0344485</v>
          </cell>
          <cell r="B4684" t="str">
            <v>MS.03444.85-0000</v>
          </cell>
        </row>
        <row r="4685">
          <cell r="A4685" t="str">
            <v>UPC-0344486</v>
          </cell>
          <cell r="B4685" t="str">
            <v>MS.03444.86-0000</v>
          </cell>
        </row>
        <row r="4686">
          <cell r="A4686" t="str">
            <v>UPC-0344487</v>
          </cell>
          <cell r="B4686" t="str">
            <v>MS.03444.87-0000</v>
          </cell>
        </row>
        <row r="4687">
          <cell r="A4687" t="str">
            <v>W-1020446</v>
          </cell>
          <cell r="B4687" t="str">
            <v>65.10204.46-0000</v>
          </cell>
        </row>
        <row r="4688">
          <cell r="A4688" t="str">
            <v>W-1061013</v>
          </cell>
          <cell r="B4688" t="str">
            <v>65.10610.13-0000</v>
          </cell>
        </row>
        <row r="4689">
          <cell r="A4689" t="str">
            <v>W-1061234</v>
          </cell>
          <cell r="B4689" t="str">
            <v>65.10612.34-0000</v>
          </cell>
        </row>
        <row r="4690">
          <cell r="A4690" t="str">
            <v>W-1061303</v>
          </cell>
          <cell r="B4690" t="str">
            <v>65.10613.03-0000</v>
          </cell>
        </row>
        <row r="4691">
          <cell r="A4691" t="str">
            <v>W-1061303W</v>
          </cell>
          <cell r="B4691" t="str">
            <v>65.10613.03-W000</v>
          </cell>
        </row>
        <row r="4692">
          <cell r="A4692" t="str">
            <v>W-1080563</v>
          </cell>
          <cell r="B4692" t="str">
            <v>65.10805.63-0000</v>
          </cell>
        </row>
        <row r="4693">
          <cell r="A4693" t="str">
            <v>W-1080564</v>
          </cell>
          <cell r="B4693" t="str">
            <v>65.10805.64-0000</v>
          </cell>
        </row>
        <row r="4694">
          <cell r="A4694" t="str">
            <v>W-1100891</v>
          </cell>
          <cell r="B4694" t="str">
            <v>65.11008.91-0000</v>
          </cell>
        </row>
        <row r="4695">
          <cell r="A4695" t="str">
            <v>W-1150368</v>
          </cell>
          <cell r="B4695" t="str">
            <v>65.11503.68-0000</v>
          </cell>
        </row>
        <row r="4696">
          <cell r="A4696" t="str">
            <v>W-1150369</v>
          </cell>
          <cell r="B4696" t="str">
            <v>65.11503.69-0000</v>
          </cell>
        </row>
        <row r="4697">
          <cell r="A4697" t="str">
            <v>W-1180745</v>
          </cell>
          <cell r="B4697" t="str">
            <v>65.11807.45-0000</v>
          </cell>
        </row>
        <row r="4698">
          <cell r="A4698" t="str">
            <v>W-1180746</v>
          </cell>
          <cell r="B4698" t="str">
            <v>65.11807.46-0000</v>
          </cell>
        </row>
        <row r="4699">
          <cell r="A4699" t="str">
            <v>W-1180747</v>
          </cell>
          <cell r="B4699" t="str">
            <v>65.11807.47-0000</v>
          </cell>
        </row>
        <row r="4700">
          <cell r="A4700" t="str">
            <v>W-1180748</v>
          </cell>
          <cell r="B4700" t="str">
            <v>65.11807.48-0000</v>
          </cell>
        </row>
        <row r="4701">
          <cell r="A4701" t="str">
            <v>W-1180749</v>
          </cell>
          <cell r="B4701" t="str">
            <v>65.11807.49-0000</v>
          </cell>
        </row>
        <row r="4702">
          <cell r="A4702" t="str">
            <v>W-1180750</v>
          </cell>
          <cell r="B4702" t="str">
            <v>65.11807.50-0000</v>
          </cell>
        </row>
        <row r="4703">
          <cell r="A4703" t="str">
            <v>W-1180751</v>
          </cell>
          <cell r="B4703" t="str">
            <v>65.11807.51-0000</v>
          </cell>
        </row>
        <row r="4704">
          <cell r="A4704" t="str">
            <v>W-1180752</v>
          </cell>
          <cell r="B4704" t="str">
            <v>65.11807.52-0000</v>
          </cell>
        </row>
        <row r="4705">
          <cell r="A4705" t="str">
            <v>W-1180755</v>
          </cell>
          <cell r="B4705" t="str">
            <v>65.11807.55-0000</v>
          </cell>
        </row>
        <row r="4706">
          <cell r="A4706" t="str">
            <v>W-1196565</v>
          </cell>
          <cell r="B4706" t="str">
            <v>65.11965.65-0000</v>
          </cell>
        </row>
        <row r="4707">
          <cell r="A4707" t="str">
            <v>W-1218639</v>
          </cell>
          <cell r="B4707" t="str">
            <v>65.12186.39-0000</v>
          </cell>
        </row>
        <row r="4708">
          <cell r="A4708" t="str">
            <v>W-1218641</v>
          </cell>
          <cell r="B4708" t="str">
            <v>65.12186.41-0000</v>
          </cell>
        </row>
        <row r="4709">
          <cell r="A4709" t="str">
            <v>W-1218754</v>
          </cell>
          <cell r="B4709" t="str">
            <v>65.12187.54-0000</v>
          </cell>
        </row>
        <row r="4710">
          <cell r="A4710" t="str">
            <v>W-1240959</v>
          </cell>
          <cell r="B4710" t="str">
            <v>65.12409.59-0000</v>
          </cell>
        </row>
        <row r="4711">
          <cell r="A4711" t="str">
            <v>W-1240959B</v>
          </cell>
          <cell r="B4711" t="str">
            <v>65.12409.59-B000</v>
          </cell>
        </row>
        <row r="4712">
          <cell r="A4712" t="str">
            <v>W-1240960</v>
          </cell>
          <cell r="B4712" t="str">
            <v>65.12409.60-0000</v>
          </cell>
        </row>
        <row r="4713">
          <cell r="A4713" t="str">
            <v>W-1250493</v>
          </cell>
          <cell r="B4713" t="str">
            <v>65.12504.93-0000</v>
          </cell>
        </row>
        <row r="4714">
          <cell r="A4714" t="str">
            <v>W-1250493A</v>
          </cell>
          <cell r="B4714" t="str">
            <v>65.12504.93-A000</v>
          </cell>
        </row>
        <row r="4715">
          <cell r="A4715" t="str">
            <v>W-1250493B</v>
          </cell>
          <cell r="B4715" t="str">
            <v>65.12504.93-B000</v>
          </cell>
        </row>
        <row r="4716">
          <cell r="A4716" t="str">
            <v>W-1260687</v>
          </cell>
          <cell r="B4716" t="str">
            <v>65.12606.87-0000</v>
          </cell>
        </row>
        <row r="4717">
          <cell r="A4717" t="str">
            <v>W-1271633</v>
          </cell>
          <cell r="B4717" t="str">
            <v>65.12716.33-0000</v>
          </cell>
        </row>
        <row r="4718">
          <cell r="A4718" t="str">
            <v>W-1272472</v>
          </cell>
          <cell r="B4718" t="str">
            <v>65.12724.72-0000</v>
          </cell>
        </row>
        <row r="4719">
          <cell r="A4719" t="str">
            <v>W-1273085</v>
          </cell>
          <cell r="B4719" t="str">
            <v>65.12730.85-0000</v>
          </cell>
        </row>
        <row r="4720">
          <cell r="A4720" t="str">
            <v>W-1273086</v>
          </cell>
          <cell r="B4720" t="str">
            <v>65.12730.86-0000</v>
          </cell>
        </row>
        <row r="4721">
          <cell r="A4721" t="str">
            <v>W-1275521</v>
          </cell>
          <cell r="B4721" t="str">
            <v>65.12755.21-0000</v>
          </cell>
        </row>
        <row r="4722">
          <cell r="A4722" t="str">
            <v>W-1275527</v>
          </cell>
          <cell r="B4722" t="str">
            <v>65.12755.27-0000</v>
          </cell>
        </row>
        <row r="4723">
          <cell r="A4723" t="str">
            <v>W-1275528</v>
          </cell>
          <cell r="B4723" t="str">
            <v>65.12755.28-0000</v>
          </cell>
        </row>
        <row r="4724">
          <cell r="A4724" t="str">
            <v>W-1275529</v>
          </cell>
          <cell r="B4724" t="str">
            <v>65.12755.29-0000</v>
          </cell>
        </row>
        <row r="4725">
          <cell r="A4725" t="str">
            <v>W-1275532</v>
          </cell>
          <cell r="B4725" t="str">
            <v>65.12755.32-0000</v>
          </cell>
        </row>
        <row r="4726">
          <cell r="A4726" t="str">
            <v>W-1275536</v>
          </cell>
          <cell r="B4726" t="str">
            <v>65.12755.36-0000</v>
          </cell>
        </row>
        <row r="4727">
          <cell r="A4727" t="str">
            <v>W-1275537</v>
          </cell>
          <cell r="B4727" t="str">
            <v>65.12755.37-0000</v>
          </cell>
        </row>
        <row r="4728">
          <cell r="A4728" t="str">
            <v>W-1275538</v>
          </cell>
          <cell r="B4728" t="str">
            <v>65.12755.38-0000</v>
          </cell>
        </row>
        <row r="4729">
          <cell r="A4729" t="str">
            <v>W-1275546</v>
          </cell>
          <cell r="B4729" t="str">
            <v>65.12755.46-0000</v>
          </cell>
        </row>
        <row r="4730">
          <cell r="A4730" t="str">
            <v>W-1275547</v>
          </cell>
          <cell r="B4730" t="str">
            <v>65.12755.47-0000</v>
          </cell>
        </row>
        <row r="4731">
          <cell r="A4731" t="str">
            <v>W-1275547W</v>
          </cell>
          <cell r="B4731" t="str">
            <v>65.12755.47-W000</v>
          </cell>
        </row>
        <row r="4732">
          <cell r="A4732" t="str">
            <v>W-1275548</v>
          </cell>
          <cell r="B4732" t="str">
            <v>65.12755.48-0000</v>
          </cell>
        </row>
        <row r="4733">
          <cell r="A4733" t="str">
            <v>W-1275549</v>
          </cell>
          <cell r="B4733" t="str">
            <v>65.12755.49-0000</v>
          </cell>
        </row>
        <row r="4734">
          <cell r="A4734" t="str">
            <v>W-1275550</v>
          </cell>
          <cell r="B4734" t="str">
            <v>65.12755.50-0000</v>
          </cell>
        </row>
        <row r="4735">
          <cell r="A4735" t="str">
            <v>W-1275550W</v>
          </cell>
          <cell r="B4735" t="str">
            <v>65.12755.50-W000</v>
          </cell>
        </row>
        <row r="4736">
          <cell r="A4736" t="str">
            <v>W-1275551</v>
          </cell>
          <cell r="B4736" t="str">
            <v>65.12755.51-0000</v>
          </cell>
        </row>
        <row r="4737">
          <cell r="A4737" t="str">
            <v>W-1275552</v>
          </cell>
          <cell r="B4737" t="str">
            <v>65.12755.52-0000</v>
          </cell>
        </row>
        <row r="4738">
          <cell r="A4738" t="str">
            <v>W-1275553</v>
          </cell>
          <cell r="B4738" t="str">
            <v>65.12755.53-0000</v>
          </cell>
        </row>
        <row r="4739">
          <cell r="A4739" t="str">
            <v>W-1275553W</v>
          </cell>
          <cell r="B4739" t="str">
            <v>65.12755.53-W000</v>
          </cell>
        </row>
        <row r="4740">
          <cell r="A4740" t="str">
            <v>W-1275554</v>
          </cell>
          <cell r="B4740" t="str">
            <v>65.12755.54-0000</v>
          </cell>
        </row>
        <row r="4741">
          <cell r="A4741" t="str">
            <v>W-1275554W</v>
          </cell>
          <cell r="B4741" t="str">
            <v>65.12755.54-W000</v>
          </cell>
        </row>
        <row r="4742">
          <cell r="A4742" t="str">
            <v>W-1275555</v>
          </cell>
          <cell r="B4742" t="str">
            <v>65.12755.55-0000</v>
          </cell>
        </row>
        <row r="4743">
          <cell r="A4743" t="str">
            <v>W-1275567</v>
          </cell>
          <cell r="B4743" t="str">
            <v>65.12755.67-0000</v>
          </cell>
        </row>
        <row r="4744">
          <cell r="A4744" t="str">
            <v>W-1275568</v>
          </cell>
          <cell r="B4744" t="str">
            <v>65.12755.68-0000</v>
          </cell>
        </row>
        <row r="4745">
          <cell r="A4745" t="str">
            <v>W-1275611</v>
          </cell>
          <cell r="B4745" t="str">
            <v>65.12756.11-0000</v>
          </cell>
        </row>
        <row r="4746">
          <cell r="A4746" t="str">
            <v>W-1275612</v>
          </cell>
          <cell r="B4746" t="str">
            <v>65.12756.12-0000</v>
          </cell>
        </row>
        <row r="4747">
          <cell r="A4747" t="str">
            <v>W-1275753</v>
          </cell>
          <cell r="B4747" t="str">
            <v>65.12757.53-0000</v>
          </cell>
        </row>
        <row r="4748">
          <cell r="A4748" t="str">
            <v>W-1276743</v>
          </cell>
          <cell r="B4748" t="str">
            <v>65.12767.43-0000</v>
          </cell>
        </row>
        <row r="4749">
          <cell r="A4749" t="str">
            <v>W-1276743W</v>
          </cell>
          <cell r="B4749" t="str">
            <v>65.12767.43-W000</v>
          </cell>
        </row>
        <row r="4750">
          <cell r="A4750" t="str">
            <v>W-1277258</v>
          </cell>
          <cell r="B4750" t="str">
            <v>65.12772.58-0000</v>
          </cell>
        </row>
        <row r="4751">
          <cell r="A4751" t="str">
            <v>W-1277259</v>
          </cell>
          <cell r="B4751" t="str">
            <v>65.12772.59-0000</v>
          </cell>
        </row>
        <row r="4752">
          <cell r="A4752" t="str">
            <v>W-1277264</v>
          </cell>
          <cell r="B4752" t="str">
            <v>65.12772.64-0000</v>
          </cell>
        </row>
        <row r="4753">
          <cell r="A4753" t="str">
            <v>W-1277265</v>
          </cell>
          <cell r="B4753" t="str">
            <v>65.12772.65-0000</v>
          </cell>
        </row>
        <row r="4754">
          <cell r="A4754" t="str">
            <v>W-1277266</v>
          </cell>
          <cell r="B4754" t="str">
            <v>65.12772.66-0000</v>
          </cell>
        </row>
        <row r="4755">
          <cell r="A4755" t="str">
            <v>W-1277268</v>
          </cell>
          <cell r="B4755" t="str">
            <v>65.12772.68-0000</v>
          </cell>
        </row>
        <row r="4756">
          <cell r="A4756" t="str">
            <v>W-1277274</v>
          </cell>
          <cell r="B4756" t="str">
            <v>65.12772.74-0000</v>
          </cell>
        </row>
        <row r="4757">
          <cell r="A4757" t="str">
            <v>W-1277275</v>
          </cell>
          <cell r="B4757" t="str">
            <v>65.12772.75-0000</v>
          </cell>
        </row>
        <row r="4758">
          <cell r="A4758" t="str">
            <v>W-1277275S</v>
          </cell>
          <cell r="B4758" t="str">
            <v>65.12772.75-S000</v>
          </cell>
        </row>
        <row r="4759">
          <cell r="A4759" t="str">
            <v>W-1277276</v>
          </cell>
          <cell r="B4759" t="str">
            <v>65.12772.76-0000</v>
          </cell>
        </row>
        <row r="4760">
          <cell r="A4760" t="str">
            <v>W-1277277</v>
          </cell>
          <cell r="B4760" t="str">
            <v>65.12772.77-0000</v>
          </cell>
        </row>
        <row r="4761">
          <cell r="A4761" t="str">
            <v>W-1277278</v>
          </cell>
          <cell r="B4761" t="str">
            <v>65.12772.78-0000</v>
          </cell>
        </row>
        <row r="4762">
          <cell r="A4762" t="str">
            <v>W-1277279</v>
          </cell>
          <cell r="B4762" t="str">
            <v>65.12772.79-0000</v>
          </cell>
        </row>
        <row r="4763">
          <cell r="A4763" t="str">
            <v>W-1277280</v>
          </cell>
          <cell r="B4763" t="str">
            <v>65.12772.80-0000</v>
          </cell>
        </row>
        <row r="4764">
          <cell r="A4764" t="str">
            <v>W-1277281</v>
          </cell>
          <cell r="B4764" t="str">
            <v>65.12772.81-0000</v>
          </cell>
        </row>
        <row r="4765">
          <cell r="A4765" t="str">
            <v>W-1277283</v>
          </cell>
          <cell r="B4765" t="str">
            <v>65.12772.83-0000</v>
          </cell>
        </row>
        <row r="4766">
          <cell r="A4766" t="str">
            <v>W-1277286</v>
          </cell>
          <cell r="B4766" t="str">
            <v>65.12772.86-0000</v>
          </cell>
        </row>
        <row r="4767">
          <cell r="A4767" t="str">
            <v>W-1277290</v>
          </cell>
          <cell r="B4767" t="str">
            <v>65.12772.90-0000</v>
          </cell>
        </row>
        <row r="4768">
          <cell r="A4768" t="str">
            <v>W-1277344</v>
          </cell>
          <cell r="B4768" t="str">
            <v>65.12773.44-0000</v>
          </cell>
        </row>
        <row r="4769">
          <cell r="A4769" t="str">
            <v>W-1277520</v>
          </cell>
          <cell r="B4769" t="str">
            <v>65.12775.20-0000</v>
          </cell>
        </row>
        <row r="4770">
          <cell r="A4770" t="str">
            <v>W-1464-01008</v>
          </cell>
          <cell r="B4770" t="str">
            <v>65.P1464.01-1008</v>
          </cell>
        </row>
        <row r="4771">
          <cell r="A4771" t="str">
            <v>W-1464-01011</v>
          </cell>
          <cell r="B4771" t="str">
            <v>65.P1464.01-1011</v>
          </cell>
        </row>
        <row r="4772">
          <cell r="A4772" t="str">
            <v>W-1464-03002</v>
          </cell>
          <cell r="B4772" t="str">
            <v>65.P1464.03-3002</v>
          </cell>
        </row>
        <row r="4773">
          <cell r="A4773" t="str">
            <v>W-1464-03002W</v>
          </cell>
          <cell r="B4773" t="str">
            <v>65.P1464.03-002W</v>
          </cell>
        </row>
        <row r="4774">
          <cell r="A4774" t="str">
            <v>W-1464-03115</v>
          </cell>
          <cell r="B4774" t="str">
            <v>65.P1464.03-3115</v>
          </cell>
        </row>
        <row r="4775">
          <cell r="A4775" t="str">
            <v>W-1464-03600</v>
          </cell>
          <cell r="B4775" t="str">
            <v>65.P1464.03-3600</v>
          </cell>
        </row>
        <row r="4776">
          <cell r="A4776" t="str">
            <v>W-1603-01100</v>
          </cell>
          <cell r="B4776" t="str">
            <v>65.P1603.01-1100</v>
          </cell>
        </row>
        <row r="4777">
          <cell r="A4777" t="str">
            <v>W-1742-03000</v>
          </cell>
          <cell r="B4777" t="str">
            <v>65.P1742.03-3000</v>
          </cell>
        </row>
        <row r="4778">
          <cell r="A4778" t="str">
            <v>W-1742-03000W</v>
          </cell>
          <cell r="B4778" t="str">
            <v>65.P1742.03-000W</v>
          </cell>
        </row>
        <row r="4779">
          <cell r="A4779" t="str">
            <v>W420CSK</v>
          </cell>
          <cell r="B4779" t="str">
            <v>UK.00021.50-0000</v>
          </cell>
        </row>
        <row r="4780">
          <cell r="A4780" t="str">
            <v>W816CSK</v>
          </cell>
          <cell r="B4780" t="str">
            <v>UK.00023.50-0000</v>
          </cell>
        </row>
        <row r="4781">
          <cell r="A4781" t="str">
            <v>W-8355-01-001</v>
          </cell>
          <cell r="B4781" t="str">
            <v>65.P8355.01-0001</v>
          </cell>
        </row>
        <row r="4782">
          <cell r="A4782" t="str">
            <v>W-9451</v>
          </cell>
          <cell r="B4782" t="str">
            <v>UK.60007.95-0000</v>
          </cell>
        </row>
        <row r="4783">
          <cell r="A4783" t="str">
            <v>WA022999151V905</v>
          </cell>
          <cell r="B4783" t="str">
            <v>02.29991.91-V905</v>
          </cell>
        </row>
        <row r="4784">
          <cell r="A4784" t="str">
            <v>WANZLLOCKER</v>
          </cell>
          <cell r="B4784" t="str">
            <v>WANZLLOCKER</v>
          </cell>
        </row>
        <row r="4785">
          <cell r="A4785" t="str">
            <v>WB0258648070065</v>
          </cell>
          <cell r="B4785" t="str">
            <v>02.58648.07-0065</v>
          </cell>
        </row>
        <row r="4786">
          <cell r="A4786" t="str">
            <v>WBG-01132-01003</v>
          </cell>
          <cell r="B4786" t="str">
            <v>65.P1132.01-1003</v>
          </cell>
        </row>
        <row r="4787">
          <cell r="A4787" t="str">
            <v>WBG-01132-01004</v>
          </cell>
          <cell r="B4787" t="str">
            <v>65.P1132.01-1004</v>
          </cell>
        </row>
        <row r="4788">
          <cell r="A4788" t="str">
            <v>WBG-D-5926</v>
          </cell>
          <cell r="B4788" t="str">
            <v>UK.98001.95-0000</v>
          </cell>
        </row>
        <row r="4789">
          <cell r="A4789" t="str">
            <v>WBG-D-5960</v>
          </cell>
          <cell r="B4789" t="str">
            <v>UK.S0051.95-0000</v>
          </cell>
        </row>
        <row r="4790">
          <cell r="A4790" t="str">
            <v>WBSA38805200-LI</v>
          </cell>
          <cell r="B4790" t="str">
            <v>65.FI006.73-0000</v>
          </cell>
        </row>
        <row r="4791">
          <cell r="A4791" t="str">
            <v>WC-FOOTLSET</v>
          </cell>
          <cell r="B4791" t="str">
            <v>65.PWCFO.OT-LS-ET</v>
          </cell>
        </row>
        <row r="4792">
          <cell r="A4792" t="str">
            <v>W-CH-1464-01003</v>
          </cell>
          <cell r="B4792" t="str">
            <v>65.P1464.01-0003</v>
          </cell>
        </row>
        <row r="4793">
          <cell r="A4793" t="str">
            <v>W-CH-CMP756</v>
          </cell>
          <cell r="B4793" t="str">
            <v>65.PWCHC.MP-7560</v>
          </cell>
        </row>
        <row r="4794">
          <cell r="A4794" t="str">
            <v>W-CH-EC2.75LH</v>
          </cell>
          <cell r="B4794" t="str">
            <v>65.PWCHE.C2-75LH</v>
          </cell>
        </row>
        <row r="4795">
          <cell r="A4795" t="str">
            <v>W-CH-EC2.75RH</v>
          </cell>
          <cell r="B4795" t="str">
            <v>65.PWCHE.C2-75RH</v>
          </cell>
        </row>
        <row r="4796">
          <cell r="A4796" t="str">
            <v>W-CH-EC2.855LH</v>
          </cell>
          <cell r="B4796" t="str">
            <v>65.PWCHE.C2-85LH</v>
          </cell>
        </row>
        <row r="4797">
          <cell r="A4797" t="str">
            <v>W-CH-EC2.85RH</v>
          </cell>
          <cell r="B4797" t="str">
            <v>65.PWCHE.C2-85RH</v>
          </cell>
        </row>
        <row r="4798">
          <cell r="A4798" t="str">
            <v>W-CH-PP2.75</v>
          </cell>
          <cell r="B4798" t="str">
            <v>65.PWCHP.P2-7500</v>
          </cell>
        </row>
        <row r="4799">
          <cell r="A4799" t="str">
            <v>W-CH-PP2.8</v>
          </cell>
          <cell r="B4799" t="str">
            <v>65.PWCHP.P2-8000</v>
          </cell>
        </row>
        <row r="4800">
          <cell r="A4800" t="str">
            <v>W-CH-PP2.85</v>
          </cell>
          <cell r="B4800" t="str">
            <v>65.PWCHP.P2-8500</v>
          </cell>
        </row>
        <row r="4801">
          <cell r="A4801" t="str">
            <v>W-CH-WP2.75</v>
          </cell>
          <cell r="B4801" t="str">
            <v>65.PWCHP.WP-2750</v>
          </cell>
        </row>
        <row r="4802">
          <cell r="A4802" t="str">
            <v>W-CH-WP2.85</v>
          </cell>
          <cell r="B4802" t="str">
            <v>65.PWCHP.WP-2850</v>
          </cell>
        </row>
        <row r="4803">
          <cell r="A4803" t="str">
            <v>W-FL-005-SA01</v>
          </cell>
          <cell r="B4803" t="str">
            <v>65.PWFL0.05-SA01</v>
          </cell>
        </row>
        <row r="4804">
          <cell r="A4804" t="str">
            <v>W-FL-005-SA01W</v>
          </cell>
          <cell r="B4804" t="str">
            <v>65.PWFL0.05-SA1W</v>
          </cell>
        </row>
        <row r="4805">
          <cell r="A4805" t="str">
            <v>W-FL-057-GA01</v>
          </cell>
          <cell r="B4805" t="str">
            <v>65.PWFL0.57-GA01</v>
          </cell>
        </row>
        <row r="4806">
          <cell r="A4806" t="str">
            <v>W-FL-059-GA01</v>
          </cell>
          <cell r="B4806" t="str">
            <v>65.PWFL0.59-GA01</v>
          </cell>
        </row>
        <row r="4807">
          <cell r="A4807" t="str">
            <v>W-FL-064-GA01</v>
          </cell>
          <cell r="B4807" t="str">
            <v>65.PWFL0.64-GA01</v>
          </cell>
        </row>
        <row r="4808">
          <cell r="A4808" t="str">
            <v>W-FL-230-GA01</v>
          </cell>
          <cell r="B4808" t="str">
            <v>65.PWFL2.30-GA01</v>
          </cell>
        </row>
        <row r="4809">
          <cell r="A4809" t="str">
            <v>W-FL-327-GA01</v>
          </cell>
          <cell r="B4809" t="str">
            <v>65.PWFL3.27-GA01</v>
          </cell>
        </row>
        <row r="4810">
          <cell r="A4810" t="str">
            <v>W-FL-348-GA01</v>
          </cell>
          <cell r="B4810" t="str">
            <v>65.PWFL3.48-GA01</v>
          </cell>
        </row>
        <row r="4811">
          <cell r="A4811" t="str">
            <v>W-FL-349-GA01</v>
          </cell>
          <cell r="B4811" t="str">
            <v>65.PWFL3.49-GA01</v>
          </cell>
        </row>
        <row r="4812">
          <cell r="A4812" t="str">
            <v>W-FOOT-318-GA01</v>
          </cell>
          <cell r="B4812" t="str">
            <v>65.PWFL3.18-GA01</v>
          </cell>
        </row>
        <row r="4813">
          <cell r="A4813" t="str">
            <v>W-FTL-801-003</v>
          </cell>
          <cell r="B4813" t="str">
            <v>65.PWFTL.80-1003</v>
          </cell>
        </row>
        <row r="4814">
          <cell r="A4814" t="str">
            <v>W-FTL-801-005</v>
          </cell>
          <cell r="B4814" t="str">
            <v>65.PWFTL.80-1005</v>
          </cell>
        </row>
        <row r="4815">
          <cell r="A4815" t="str">
            <v>W-FTL-801-013</v>
          </cell>
          <cell r="B4815" t="str">
            <v>65.PWFTL.80-1013</v>
          </cell>
        </row>
        <row r="4816">
          <cell r="A4816" t="str">
            <v>W-FTL-801-014</v>
          </cell>
          <cell r="B4816" t="str">
            <v>65.PWFTL.80-1014</v>
          </cell>
        </row>
        <row r="4817">
          <cell r="A4817" t="str">
            <v>W-FTL-801-015</v>
          </cell>
          <cell r="B4817" t="str">
            <v>65.PWFTL.80-1015</v>
          </cell>
        </row>
        <row r="4818">
          <cell r="A4818" t="str">
            <v>W-FTL-801-016</v>
          </cell>
          <cell r="B4818" t="str">
            <v>65.PWFTL.80-1016</v>
          </cell>
        </row>
        <row r="4819">
          <cell r="A4819" t="str">
            <v>WG2331018000003</v>
          </cell>
          <cell r="B4819" t="str">
            <v>23.31018.UK-0003</v>
          </cell>
        </row>
        <row r="4820">
          <cell r="A4820" t="str">
            <v>WG2331019000002</v>
          </cell>
          <cell r="B4820" t="str">
            <v>23.31019.UK-0002</v>
          </cell>
        </row>
        <row r="4821">
          <cell r="A4821" t="str">
            <v>WGB-000342</v>
          </cell>
          <cell r="B4821" t="str">
            <v>UK.00034.20-0000</v>
          </cell>
        </row>
        <row r="4822">
          <cell r="A4822" t="str">
            <v>WGB-01921070</v>
          </cell>
          <cell r="B4822" t="str">
            <v>UK.01921.07-0000</v>
          </cell>
        </row>
        <row r="4823">
          <cell r="A4823" t="str">
            <v>WGB-021113020</v>
          </cell>
          <cell r="B4823" t="str">
            <v>UK.02111.30-2000</v>
          </cell>
        </row>
        <row r="4824">
          <cell r="A4824" t="str">
            <v>WGB-023473072</v>
          </cell>
          <cell r="B4824" t="str">
            <v>UK.02347.30-7200</v>
          </cell>
        </row>
        <row r="4825">
          <cell r="A4825" t="str">
            <v>WGB-0325861</v>
          </cell>
          <cell r="B4825" t="str">
            <v>UK.MS032.58-6100</v>
          </cell>
        </row>
        <row r="4826">
          <cell r="A4826" t="str">
            <v>WGB-0327590</v>
          </cell>
          <cell r="B4826" t="str">
            <v>UK.MS032.75-9000</v>
          </cell>
        </row>
        <row r="4827">
          <cell r="A4827" t="str">
            <v>WGB-0331473</v>
          </cell>
          <cell r="B4827" t="str">
            <v>UK.MS033.47-3000</v>
          </cell>
        </row>
        <row r="4828">
          <cell r="A4828" t="str">
            <v>WGB-0331474/FR</v>
          </cell>
          <cell r="B4828" t="str">
            <v>UK.MS033.14-74FR</v>
          </cell>
        </row>
        <row r="4829">
          <cell r="A4829" t="str">
            <v>WGB-0331477</v>
          </cell>
          <cell r="B4829" t="str">
            <v>UK.MS033.14-7700</v>
          </cell>
        </row>
        <row r="4830">
          <cell r="A4830" t="str">
            <v>WGB-0331478</v>
          </cell>
          <cell r="B4830" t="str">
            <v>UK.MS033.14-7800</v>
          </cell>
        </row>
        <row r="4831">
          <cell r="A4831" t="str">
            <v>WGB-0331479</v>
          </cell>
          <cell r="B4831" t="str">
            <v>UK.MS033.14-7900</v>
          </cell>
        </row>
        <row r="4832">
          <cell r="A4832" t="str">
            <v>WGB-0331480A</v>
          </cell>
          <cell r="B4832" t="str">
            <v>UK.MS033.14-80A0</v>
          </cell>
        </row>
        <row r="4833">
          <cell r="A4833" t="str">
            <v>WGB-0331480C</v>
          </cell>
          <cell r="B4833" t="str">
            <v>UK.MS033.14-80C0</v>
          </cell>
        </row>
        <row r="4834">
          <cell r="A4834" t="str">
            <v>WGB-0331480D</v>
          </cell>
          <cell r="B4834" t="str">
            <v>UK.MS033.14-80D0</v>
          </cell>
        </row>
        <row r="4835">
          <cell r="A4835" t="str">
            <v>WGB-0331480E</v>
          </cell>
          <cell r="B4835" t="str">
            <v>UK.MS033.14-80E0</v>
          </cell>
        </row>
        <row r="4836">
          <cell r="A4836" t="str">
            <v>WGB-0331487</v>
          </cell>
          <cell r="B4836" t="str">
            <v>UK.MS033.14-8700</v>
          </cell>
        </row>
        <row r="4837">
          <cell r="A4837" t="str">
            <v>WGB-0331488</v>
          </cell>
          <cell r="B4837" t="str">
            <v>UK.MS033.14-8800</v>
          </cell>
        </row>
        <row r="4838">
          <cell r="A4838" t="str">
            <v>WGB-0331829</v>
          </cell>
          <cell r="B4838" t="str">
            <v>UK.MS033.18-2900</v>
          </cell>
        </row>
        <row r="4839">
          <cell r="A4839" t="str">
            <v>WGB-0331829A</v>
          </cell>
          <cell r="B4839" t="str">
            <v>UK.MS033.18-29A0</v>
          </cell>
        </row>
        <row r="4840">
          <cell r="A4840" t="str">
            <v>WGB-0331870</v>
          </cell>
          <cell r="B4840" t="str">
            <v>UK.MS033.18-7000</v>
          </cell>
        </row>
        <row r="4841">
          <cell r="A4841" t="str">
            <v>WGB-0331872</v>
          </cell>
          <cell r="B4841" t="str">
            <v>UK.MS033.18-7200</v>
          </cell>
        </row>
        <row r="4842">
          <cell r="A4842" t="str">
            <v>WGB-0331876</v>
          </cell>
          <cell r="B4842" t="str">
            <v>UK.MS033.18-7600</v>
          </cell>
        </row>
        <row r="4843">
          <cell r="A4843" t="str">
            <v>WGB-0331877</v>
          </cell>
          <cell r="B4843" t="str">
            <v>UK.MS033.18-7700</v>
          </cell>
        </row>
        <row r="4844">
          <cell r="A4844" t="str">
            <v>WGB-0331878</v>
          </cell>
          <cell r="B4844" t="str">
            <v>UK.MS033.18-7800</v>
          </cell>
        </row>
        <row r="4845">
          <cell r="A4845" t="str">
            <v>WGB-0331879</v>
          </cell>
          <cell r="B4845" t="str">
            <v>UK.MS033.18-7900</v>
          </cell>
        </row>
        <row r="4846">
          <cell r="A4846" t="str">
            <v>WGB-0331879A</v>
          </cell>
          <cell r="B4846" t="str">
            <v>UK.MS033.18-79A0</v>
          </cell>
        </row>
        <row r="4847">
          <cell r="A4847" t="str">
            <v>WGB-0331879B</v>
          </cell>
          <cell r="B4847" t="str">
            <v>UK.MS033.18-79B0</v>
          </cell>
        </row>
        <row r="4848">
          <cell r="A4848" t="str">
            <v>WGB-0331879B/FR</v>
          </cell>
          <cell r="B4848" t="str">
            <v>UK.MS033.18-79BF</v>
          </cell>
        </row>
        <row r="4849">
          <cell r="A4849" t="str">
            <v>WGB-0331880</v>
          </cell>
          <cell r="B4849" t="str">
            <v>UK.MS033.18-8001</v>
          </cell>
        </row>
        <row r="4850">
          <cell r="A4850" t="str">
            <v>WGB-0332171</v>
          </cell>
          <cell r="B4850" t="str">
            <v>UK.MS033.21-7100</v>
          </cell>
        </row>
        <row r="4851">
          <cell r="A4851" t="str">
            <v>WGB-0332172</v>
          </cell>
          <cell r="B4851" t="str">
            <v>UK.MS033.21-7200</v>
          </cell>
        </row>
        <row r="4852">
          <cell r="A4852" t="str">
            <v>WGB-0332173</v>
          </cell>
          <cell r="B4852" t="str">
            <v>UK.MS033.21-7300</v>
          </cell>
        </row>
        <row r="4853">
          <cell r="A4853" t="str">
            <v>WGB-0332174</v>
          </cell>
          <cell r="B4853" t="str">
            <v>UK.MS033.21-7400</v>
          </cell>
        </row>
        <row r="4854">
          <cell r="A4854" t="str">
            <v>WGB-0332175</v>
          </cell>
          <cell r="B4854" t="str">
            <v>UK.MS033.21-7500</v>
          </cell>
        </row>
        <row r="4855">
          <cell r="A4855" t="str">
            <v>WGB-0332176</v>
          </cell>
          <cell r="B4855" t="str">
            <v>UK.MS033.21-7600</v>
          </cell>
        </row>
        <row r="4856">
          <cell r="A4856" t="str">
            <v>WGB-0332179</v>
          </cell>
          <cell r="B4856" t="str">
            <v>UK.MS033.21-7900</v>
          </cell>
        </row>
        <row r="4857">
          <cell r="A4857" t="str">
            <v>WGB-0332185</v>
          </cell>
          <cell r="B4857" t="str">
            <v>UK.MS033.21-8500</v>
          </cell>
        </row>
        <row r="4858">
          <cell r="A4858" t="str">
            <v>WGB-0332185B</v>
          </cell>
          <cell r="B4858" t="str">
            <v>UK.MS033.21-85B0</v>
          </cell>
        </row>
        <row r="4859">
          <cell r="A4859" t="str">
            <v>WGB-0332188</v>
          </cell>
          <cell r="B4859" t="str">
            <v>UK.MS033.21-8800</v>
          </cell>
        </row>
        <row r="4860">
          <cell r="A4860" t="str">
            <v>WGB-0332188ART</v>
          </cell>
          <cell r="B4860" t="str">
            <v>UK.MS033.21-88AR</v>
          </cell>
        </row>
        <row r="4861">
          <cell r="A4861" t="str">
            <v>WGB-0332191</v>
          </cell>
          <cell r="B4861" t="str">
            <v>UK.MS033.21-9100</v>
          </cell>
        </row>
        <row r="4862">
          <cell r="A4862" t="str">
            <v>WGB-0332192</v>
          </cell>
          <cell r="B4862" t="str">
            <v>UK.MS033.21-9200</v>
          </cell>
        </row>
        <row r="4863">
          <cell r="A4863" t="str">
            <v>WGB-0332193</v>
          </cell>
          <cell r="B4863" t="str">
            <v>UK.MS033.21-9300</v>
          </cell>
        </row>
        <row r="4864">
          <cell r="A4864" t="str">
            <v>WGB-0332193-W</v>
          </cell>
          <cell r="B4864" t="str">
            <v>UK.MS033.21-93W0</v>
          </cell>
        </row>
        <row r="4865">
          <cell r="A4865" t="str">
            <v>WGB-0332194</v>
          </cell>
          <cell r="B4865" t="str">
            <v>UK.MS033.21-9400</v>
          </cell>
        </row>
        <row r="4866">
          <cell r="A4866" t="str">
            <v>WGB-0332194W</v>
          </cell>
          <cell r="B4866" t="str">
            <v>UK.MS033.21-94W0</v>
          </cell>
        </row>
        <row r="4867">
          <cell r="A4867" t="str">
            <v>WGB-0332195</v>
          </cell>
          <cell r="B4867" t="str">
            <v>UK.MS033.21-9500</v>
          </cell>
        </row>
        <row r="4868">
          <cell r="A4868" t="str">
            <v>WGB-0332195-W</v>
          </cell>
          <cell r="B4868" t="str">
            <v>UK.MS033.21-95W0</v>
          </cell>
        </row>
        <row r="4869">
          <cell r="A4869" t="str">
            <v>WGB-0332205</v>
          </cell>
          <cell r="B4869" t="str">
            <v>UK.MS033.22-0500</v>
          </cell>
        </row>
        <row r="4870">
          <cell r="A4870" t="str">
            <v>WGB-0332205-A</v>
          </cell>
          <cell r="B4870" t="str">
            <v>UK.MS033.22-05A0</v>
          </cell>
        </row>
        <row r="4871">
          <cell r="A4871" t="str">
            <v>WGB-0332417SNG</v>
          </cell>
          <cell r="B4871" t="str">
            <v>UK.MS033.24-17SN</v>
          </cell>
        </row>
        <row r="4872">
          <cell r="A4872" t="str">
            <v>WGB-0332418GF</v>
          </cell>
          <cell r="B4872" t="str">
            <v>UK.MS033.24-18GF</v>
          </cell>
        </row>
        <row r="4873">
          <cell r="A4873" t="str">
            <v>WGB-0332418GS</v>
          </cell>
          <cell r="B4873" t="str">
            <v>UK.MS033.24-18GS</v>
          </cell>
        </row>
        <row r="4874">
          <cell r="A4874" t="str">
            <v>WGB-0332418GT</v>
          </cell>
          <cell r="B4874" t="str">
            <v>UK.MS033.24-18GT</v>
          </cell>
        </row>
        <row r="4875">
          <cell r="A4875" t="str">
            <v>WGB-0332418MAR</v>
          </cell>
          <cell r="B4875" t="str">
            <v>UK.MS033.24-18MA</v>
          </cell>
        </row>
        <row r="4876">
          <cell r="A4876" t="str">
            <v>WGB-0332418TFSM</v>
          </cell>
          <cell r="B4876" t="str">
            <v>UK.MS033.24-18TM</v>
          </cell>
        </row>
        <row r="4877">
          <cell r="A4877" t="str">
            <v>WGB-0332418TFST</v>
          </cell>
          <cell r="B4877" t="str">
            <v>UK.MS033.24-18TT</v>
          </cell>
        </row>
        <row r="4878">
          <cell r="A4878" t="str">
            <v>WGB-0332447</v>
          </cell>
          <cell r="B4878" t="str">
            <v>UK.MS033.24-4700</v>
          </cell>
        </row>
        <row r="4879">
          <cell r="A4879" t="str">
            <v>WGB-0332450</v>
          </cell>
          <cell r="B4879" t="str">
            <v>UK.MS033.24-5000</v>
          </cell>
        </row>
        <row r="4880">
          <cell r="A4880" t="str">
            <v>WGB-0332504-SP</v>
          </cell>
          <cell r="B4880" t="str">
            <v>UK.MS033.25-04SP</v>
          </cell>
        </row>
        <row r="4881">
          <cell r="A4881" t="str">
            <v>WGB-0332604</v>
          </cell>
          <cell r="B4881" t="str">
            <v>UK.MS033.26-0400</v>
          </cell>
        </row>
        <row r="4882">
          <cell r="A4882" t="str">
            <v>WGB-0332605</v>
          </cell>
          <cell r="B4882" t="str">
            <v>UK.MS033.26-0500</v>
          </cell>
        </row>
        <row r="4883">
          <cell r="A4883" t="str">
            <v>WGB-0332730</v>
          </cell>
          <cell r="B4883" t="str">
            <v>UK.MS033.27-3000</v>
          </cell>
        </row>
        <row r="4884">
          <cell r="A4884" t="str">
            <v>WGB-0332731</v>
          </cell>
          <cell r="B4884" t="str">
            <v>UK.MS033.27-3100</v>
          </cell>
        </row>
        <row r="4885">
          <cell r="A4885" t="str">
            <v>WGB-0332732</v>
          </cell>
          <cell r="B4885" t="str">
            <v>UK.MS033.27-3200</v>
          </cell>
        </row>
        <row r="4886">
          <cell r="A4886" t="str">
            <v>WGB-0333194GF</v>
          </cell>
          <cell r="B4886" t="str">
            <v>UK.MS033.31-94GF</v>
          </cell>
        </row>
        <row r="4887">
          <cell r="A4887" t="str">
            <v>WGB-0333194GT</v>
          </cell>
          <cell r="B4887" t="str">
            <v>UK.MS033.31-94GT</v>
          </cell>
        </row>
        <row r="4888">
          <cell r="A4888" t="str">
            <v>WGB-0333194MAR</v>
          </cell>
          <cell r="B4888" t="str">
            <v>UK.MS033.31-94MA</v>
          </cell>
        </row>
        <row r="4889">
          <cell r="A4889" t="str">
            <v>WGB-0335754</v>
          </cell>
          <cell r="B4889" t="str">
            <v>UK.MS033.57-5400</v>
          </cell>
        </row>
        <row r="4890">
          <cell r="A4890" t="str">
            <v>WGB-0344648</v>
          </cell>
          <cell r="B4890" t="str">
            <v>UK.MS034.46-4800</v>
          </cell>
        </row>
        <row r="4891">
          <cell r="A4891" t="str">
            <v>WGB-0346329</v>
          </cell>
          <cell r="B4891" t="str">
            <v>UK.MS034.63-2900</v>
          </cell>
        </row>
        <row r="4892">
          <cell r="A4892" t="str">
            <v>WGB-03655-0001</v>
          </cell>
          <cell r="B4892" t="str">
            <v>65.P0365.00.0001</v>
          </cell>
        </row>
        <row r="4893">
          <cell r="A4893" t="str">
            <v>WGB-0380-01001</v>
          </cell>
          <cell r="B4893" t="str">
            <v>65.P0380.01.0001</v>
          </cell>
        </row>
        <row r="4894">
          <cell r="A4894" t="str">
            <v>WGB-0440-04002</v>
          </cell>
          <cell r="B4894" t="str">
            <v>65.P0440.04.0002</v>
          </cell>
        </row>
        <row r="4895">
          <cell r="A4895" t="str">
            <v>WGB-0440-04003</v>
          </cell>
          <cell r="B4895" t="str">
            <v>65.P0440.04.0003</v>
          </cell>
        </row>
        <row r="4896">
          <cell r="A4896" t="str">
            <v>WGB-0440-04020</v>
          </cell>
          <cell r="B4896" t="str">
            <v>65.P0440.04.0020</v>
          </cell>
        </row>
        <row r="4897">
          <cell r="A4897" t="str">
            <v>WGB-047601042</v>
          </cell>
          <cell r="B4897" t="str">
            <v>UK.04760.10-4200</v>
          </cell>
        </row>
        <row r="4898">
          <cell r="A4898" t="str">
            <v>WGB-047601043</v>
          </cell>
          <cell r="B4898" t="str">
            <v>UK.04760.10-4300</v>
          </cell>
        </row>
        <row r="4899">
          <cell r="A4899" t="str">
            <v>WGB-0485-03008</v>
          </cell>
          <cell r="B4899" t="str">
            <v>65.P0485.03.0008</v>
          </cell>
        </row>
        <row r="4900">
          <cell r="A4900" t="str">
            <v>WGB-0485-03017</v>
          </cell>
          <cell r="B4900" t="str">
            <v>65.P0485.03.0017</v>
          </cell>
        </row>
        <row r="4901">
          <cell r="A4901" t="str">
            <v>WGB-0485-030V3</v>
          </cell>
          <cell r="B4901" t="str">
            <v>65.P0485.03.00V3</v>
          </cell>
        </row>
        <row r="4902">
          <cell r="A4902" t="str">
            <v>WGB-0485-031V3</v>
          </cell>
          <cell r="B4902" t="str">
            <v>65.P0485.03.01V3</v>
          </cell>
        </row>
        <row r="4903">
          <cell r="A4903" t="str">
            <v>WGB-0486-01002</v>
          </cell>
          <cell r="B4903" t="str">
            <v>65.P0486.01-0002</v>
          </cell>
        </row>
        <row r="4904">
          <cell r="A4904" t="str">
            <v>WGB-0486-01003</v>
          </cell>
          <cell r="B4904" t="str">
            <v>65.P0486.01-0003</v>
          </cell>
        </row>
        <row r="4905">
          <cell r="A4905" t="str">
            <v>WGB-0496-01030</v>
          </cell>
          <cell r="B4905" t="str">
            <v>UK.04960.10-3000</v>
          </cell>
        </row>
        <row r="4906">
          <cell r="A4906" t="str">
            <v>WGB-0496-01031</v>
          </cell>
          <cell r="B4906" t="str">
            <v>65.P0496.01-0031</v>
          </cell>
        </row>
        <row r="4907">
          <cell r="A4907" t="str">
            <v>WGB-0529-01001</v>
          </cell>
          <cell r="B4907" t="str">
            <v>65.P0529.01.0001</v>
          </cell>
        </row>
        <row r="4908">
          <cell r="A4908" t="str">
            <v>WGB-0546-03001</v>
          </cell>
          <cell r="B4908" t="str">
            <v>65.P0546.03-0001</v>
          </cell>
        </row>
        <row r="4909">
          <cell r="A4909" t="str">
            <v>WGB-0546-03002</v>
          </cell>
          <cell r="B4909" t="str">
            <v>65.P0546.03-0002</v>
          </cell>
        </row>
        <row r="4910">
          <cell r="A4910" t="str">
            <v>WGB-0548-07024G</v>
          </cell>
          <cell r="B4910" t="str">
            <v>65.P0548.07.024G</v>
          </cell>
        </row>
        <row r="4911">
          <cell r="A4911" t="str">
            <v>WGB-0548-14007</v>
          </cell>
          <cell r="B4911" t="str">
            <v>65.P0548.14.0007</v>
          </cell>
        </row>
        <row r="4912">
          <cell r="A4912" t="str">
            <v>WGB-0548-15001S</v>
          </cell>
          <cell r="B4912" t="str">
            <v>65.P0548.15.001S</v>
          </cell>
        </row>
        <row r="4913">
          <cell r="A4913" t="str">
            <v>WGB-0548-24013</v>
          </cell>
          <cell r="B4913" t="str">
            <v>65.P0548.24.0013</v>
          </cell>
        </row>
        <row r="4914">
          <cell r="A4914" t="str">
            <v>WGB-0548-24013S</v>
          </cell>
          <cell r="B4914" t="str">
            <v>65.P0548.24.013S</v>
          </cell>
        </row>
        <row r="4915">
          <cell r="A4915" t="str">
            <v>WGB-0548-25001S</v>
          </cell>
          <cell r="B4915" t="str">
            <v>65.P0548.25.001S</v>
          </cell>
        </row>
        <row r="4916">
          <cell r="A4916" t="str">
            <v>WGB-0548-26015</v>
          </cell>
          <cell r="B4916" t="str">
            <v>65.P0548.26.0015</v>
          </cell>
        </row>
        <row r="4917">
          <cell r="A4917" t="str">
            <v>WGB-0548-BUMPS</v>
          </cell>
          <cell r="B4917" t="str">
            <v>UK.P0548.00-000S</v>
          </cell>
        </row>
        <row r="4918">
          <cell r="A4918" t="str">
            <v>WGB-0548-BUMPW</v>
          </cell>
          <cell r="B4918" t="str">
            <v>UK.P0548.00-000W</v>
          </cell>
        </row>
        <row r="4919">
          <cell r="A4919" t="str">
            <v>WGB-0566-10001X</v>
          </cell>
          <cell r="B4919" t="str">
            <v>UK.P0566.10-001X</v>
          </cell>
        </row>
        <row r="4920">
          <cell r="A4920" t="str">
            <v>WGB-0567-01015</v>
          </cell>
          <cell r="B4920" t="str">
            <v>65.P0567.01.0015</v>
          </cell>
        </row>
        <row r="4921">
          <cell r="A4921" t="str">
            <v>WGB-0567-01017</v>
          </cell>
          <cell r="B4921" t="str">
            <v>65.P0567.01.0017</v>
          </cell>
        </row>
        <row r="4922">
          <cell r="A4922" t="str">
            <v>WGB-0567-01018</v>
          </cell>
          <cell r="B4922" t="str">
            <v>65.P0567.01.0018</v>
          </cell>
        </row>
        <row r="4923">
          <cell r="A4923" t="str">
            <v>WGB-0581-03015</v>
          </cell>
          <cell r="B4923" t="str">
            <v>UK.P0581.03-3015</v>
          </cell>
        </row>
        <row r="4924">
          <cell r="A4924" t="str">
            <v>WGB-0625-01002</v>
          </cell>
          <cell r="B4924" t="str">
            <v>65.P0625.01.0002</v>
          </cell>
        </row>
        <row r="4925">
          <cell r="A4925" t="str">
            <v>WGB-0625-01003</v>
          </cell>
          <cell r="B4925" t="str">
            <v>65.P0625.01.0003</v>
          </cell>
        </row>
        <row r="4926">
          <cell r="A4926" t="str">
            <v>WGB-0625-01022</v>
          </cell>
          <cell r="B4926" t="str">
            <v>65.P0625.01.0022</v>
          </cell>
        </row>
        <row r="4927">
          <cell r="A4927" t="str">
            <v>WGB-0660-03001</v>
          </cell>
          <cell r="B4927" t="str">
            <v>65.P0660.03.0001</v>
          </cell>
        </row>
        <row r="4928">
          <cell r="A4928" t="str">
            <v>WGB-0660-12012</v>
          </cell>
          <cell r="B4928" t="str">
            <v>65.P0660.12.0012</v>
          </cell>
        </row>
        <row r="4929">
          <cell r="A4929" t="str">
            <v>WGB-0660-12013</v>
          </cell>
          <cell r="B4929" t="str">
            <v>65.P0660.12.0013</v>
          </cell>
        </row>
        <row r="4930">
          <cell r="A4930" t="str">
            <v>WGB-0660-12014</v>
          </cell>
          <cell r="B4930" t="str">
            <v>65.P0660.12.0014</v>
          </cell>
        </row>
        <row r="4931">
          <cell r="A4931" t="str">
            <v>WGB-0660-12015</v>
          </cell>
          <cell r="B4931" t="str">
            <v>65.P0660.12.0015</v>
          </cell>
        </row>
        <row r="4932">
          <cell r="A4932" t="str">
            <v>WGB-0660-12027</v>
          </cell>
          <cell r="B4932" t="str">
            <v>65.P0660.12.0027</v>
          </cell>
        </row>
        <row r="4933">
          <cell r="A4933" t="str">
            <v>WGB-0660-12038</v>
          </cell>
          <cell r="B4933" t="str">
            <v>65.P0660.12.0038</v>
          </cell>
        </row>
        <row r="4934">
          <cell r="A4934" t="str">
            <v>WGB-0660-21010</v>
          </cell>
          <cell r="B4934" t="str">
            <v>65.P0660.21.0010</v>
          </cell>
        </row>
        <row r="4935">
          <cell r="A4935" t="str">
            <v>WGB-0660-21011</v>
          </cell>
          <cell r="B4935" t="str">
            <v>65.P0660.21.0011</v>
          </cell>
        </row>
        <row r="4936">
          <cell r="A4936" t="str">
            <v>WGB-0660-21013</v>
          </cell>
          <cell r="B4936" t="str">
            <v>65.P0660.21.0013</v>
          </cell>
        </row>
        <row r="4937">
          <cell r="A4937" t="str">
            <v>WGB-0660-21014</v>
          </cell>
          <cell r="B4937" t="str">
            <v>65.P0660.21.0014</v>
          </cell>
        </row>
        <row r="4938">
          <cell r="A4938" t="str">
            <v>WGB-0660-21015</v>
          </cell>
          <cell r="B4938" t="str">
            <v>65.P0660.21.0015</v>
          </cell>
        </row>
        <row r="4939">
          <cell r="A4939" t="str">
            <v>WGB-0660-21016</v>
          </cell>
          <cell r="B4939" t="str">
            <v>65.P0660.21.0016</v>
          </cell>
        </row>
        <row r="4940">
          <cell r="A4940" t="str">
            <v>WGB-0660-22012</v>
          </cell>
          <cell r="B4940" t="str">
            <v>65.P0660.22.0012</v>
          </cell>
        </row>
        <row r="4941">
          <cell r="A4941" t="str">
            <v>WGB-0660-22014</v>
          </cell>
          <cell r="B4941" t="str">
            <v>65.P0660.22.0014</v>
          </cell>
        </row>
        <row r="4942">
          <cell r="A4942" t="str">
            <v>WGB-0660-64010</v>
          </cell>
          <cell r="B4942" t="str">
            <v>65.P0660.64.0010</v>
          </cell>
        </row>
        <row r="4943">
          <cell r="A4943" t="str">
            <v>WGB-0660-64011</v>
          </cell>
          <cell r="B4943" t="str">
            <v>65.P0660.64.0011</v>
          </cell>
        </row>
        <row r="4944">
          <cell r="A4944" t="str">
            <v>WGB-0660-64012</v>
          </cell>
          <cell r="B4944" t="str">
            <v>65.P0660.64.0012</v>
          </cell>
        </row>
        <row r="4945">
          <cell r="A4945" t="str">
            <v>WGB-0660-64020</v>
          </cell>
          <cell r="B4945" t="str">
            <v>65.P0660.64.0020</v>
          </cell>
        </row>
        <row r="4946">
          <cell r="A4946" t="str">
            <v>WGB-0660-64040</v>
          </cell>
          <cell r="B4946" t="str">
            <v>65.P0660.64.0040</v>
          </cell>
        </row>
        <row r="4947">
          <cell r="A4947" t="str">
            <v>WGB-0660-65011</v>
          </cell>
          <cell r="B4947" t="str">
            <v>65.P0660.65.0011</v>
          </cell>
        </row>
        <row r="4948">
          <cell r="A4948" t="str">
            <v>WGB-0660-72011</v>
          </cell>
          <cell r="B4948" t="str">
            <v>65.P0660.72.0011</v>
          </cell>
        </row>
        <row r="4949">
          <cell r="A4949" t="str">
            <v>WGB-0660-73011</v>
          </cell>
          <cell r="B4949" t="str">
            <v>65.P0660.73.0011</v>
          </cell>
        </row>
        <row r="4950">
          <cell r="A4950" t="str">
            <v>WGB-0660-73012</v>
          </cell>
          <cell r="B4950" t="str">
            <v>65.P0660.73.0012</v>
          </cell>
        </row>
        <row r="4951">
          <cell r="A4951" t="str">
            <v>WGB-0660-74011</v>
          </cell>
          <cell r="B4951" t="str">
            <v>65.P0660.74.0011</v>
          </cell>
        </row>
        <row r="4952">
          <cell r="A4952" t="str">
            <v>WGB-0660-74012</v>
          </cell>
          <cell r="B4952" t="str">
            <v>65.P0660.74.0012</v>
          </cell>
        </row>
        <row r="4953">
          <cell r="A4953" t="str">
            <v>WGB-0660-77012</v>
          </cell>
          <cell r="B4953" t="str">
            <v>65.P0660.77.0012</v>
          </cell>
        </row>
        <row r="4954">
          <cell r="A4954" t="str">
            <v>WGB-0660-DBR635</v>
          </cell>
          <cell r="B4954" t="str">
            <v>UK.P0660.00-R635</v>
          </cell>
        </row>
        <row r="4955">
          <cell r="A4955" t="str">
            <v>WGB-0673-01013</v>
          </cell>
          <cell r="B4955" t="str">
            <v>65.P0673.01.0013</v>
          </cell>
        </row>
        <row r="4956">
          <cell r="A4956" t="str">
            <v>WGB-0675-01003</v>
          </cell>
          <cell r="B4956" t="str">
            <v>65.P0675.01.0003</v>
          </cell>
        </row>
        <row r="4957">
          <cell r="A4957" t="str">
            <v>WGB-0675-01009</v>
          </cell>
          <cell r="B4957" t="str">
            <v>65.P0675.01.0009</v>
          </cell>
        </row>
        <row r="4958">
          <cell r="A4958" t="str">
            <v>WGB-0675-01012</v>
          </cell>
          <cell r="B4958" t="str">
            <v>65.P0675.01.0012</v>
          </cell>
        </row>
        <row r="4959">
          <cell r="A4959" t="str">
            <v>WGB-0675-01014</v>
          </cell>
          <cell r="B4959" t="str">
            <v>65.P0675.01.0014</v>
          </cell>
        </row>
        <row r="4960">
          <cell r="A4960" t="str">
            <v>WGB-0675-01017</v>
          </cell>
          <cell r="B4960" t="str">
            <v>65.P0675.01.0017</v>
          </cell>
        </row>
        <row r="4961">
          <cell r="A4961" t="str">
            <v>WGB-0685-01003</v>
          </cell>
          <cell r="B4961" t="str">
            <v>65.P0685.01.0003</v>
          </cell>
        </row>
        <row r="4962">
          <cell r="A4962" t="str">
            <v>WGB-0685-01005</v>
          </cell>
          <cell r="B4962" t="str">
            <v>65.P0685.01.0005</v>
          </cell>
        </row>
        <row r="4963">
          <cell r="A4963" t="str">
            <v>WGB-0685-01010</v>
          </cell>
          <cell r="B4963" t="str">
            <v>65.P0685.01.0010</v>
          </cell>
        </row>
        <row r="4964">
          <cell r="A4964" t="str">
            <v>WGB-0685-01013</v>
          </cell>
          <cell r="B4964" t="str">
            <v>65.P0685.01.0013</v>
          </cell>
        </row>
        <row r="4965">
          <cell r="A4965" t="str">
            <v>WGB-0685-01019</v>
          </cell>
          <cell r="B4965" t="str">
            <v>65.P0685.01.0019</v>
          </cell>
        </row>
        <row r="4966">
          <cell r="A4966" t="str">
            <v>WGB-0685-01020</v>
          </cell>
          <cell r="B4966" t="str">
            <v>65.P0685.01.0020</v>
          </cell>
        </row>
        <row r="4967">
          <cell r="A4967" t="str">
            <v>WGB-0685-01021</v>
          </cell>
          <cell r="B4967" t="str">
            <v>65.P0685.01.0021</v>
          </cell>
        </row>
        <row r="4968">
          <cell r="A4968" t="str">
            <v>WGB-0685-01031</v>
          </cell>
          <cell r="B4968" t="str">
            <v>65.P0685.01.0031</v>
          </cell>
        </row>
        <row r="4969">
          <cell r="A4969" t="str">
            <v>WGB-0685-01032</v>
          </cell>
          <cell r="B4969" t="str">
            <v>65.P0685.01.0032</v>
          </cell>
        </row>
        <row r="4970">
          <cell r="A4970" t="str">
            <v>WGB-0685-01040</v>
          </cell>
          <cell r="B4970" t="str">
            <v>65.P0685.01.0040</v>
          </cell>
        </row>
        <row r="4971">
          <cell r="A4971" t="str">
            <v>WGB-0685-01047</v>
          </cell>
          <cell r="B4971" t="str">
            <v>65.P0685.01.0047</v>
          </cell>
        </row>
        <row r="4972">
          <cell r="A4972" t="str">
            <v>WGB-0685-01048</v>
          </cell>
          <cell r="B4972" t="str">
            <v>65.P0685.01.0048</v>
          </cell>
        </row>
        <row r="4973">
          <cell r="A4973" t="str">
            <v>WGB-0685-01050</v>
          </cell>
          <cell r="B4973" t="str">
            <v>65.P0685.01.0050</v>
          </cell>
        </row>
        <row r="4974">
          <cell r="A4974" t="str">
            <v>WGB-0714-02001</v>
          </cell>
          <cell r="B4974" t="str">
            <v>65.P0714.02.0001</v>
          </cell>
        </row>
        <row r="4975">
          <cell r="A4975" t="str">
            <v>WGB-0714-03009</v>
          </cell>
          <cell r="B4975" t="str">
            <v>65.P0714.03.0009</v>
          </cell>
        </row>
        <row r="4976">
          <cell r="A4976" t="str">
            <v>WGB-0714-03009S</v>
          </cell>
          <cell r="B4976" t="str">
            <v>65.P0714.03.009S</v>
          </cell>
        </row>
        <row r="4977">
          <cell r="A4977" t="str">
            <v>WGB-0714-03014S</v>
          </cell>
          <cell r="B4977" t="str">
            <v>65.P0714.03.014S</v>
          </cell>
        </row>
        <row r="4978">
          <cell r="A4978" t="str">
            <v>WGB-0714-05004</v>
          </cell>
          <cell r="B4978" t="str">
            <v>65.P0714.05.0004</v>
          </cell>
        </row>
        <row r="4979">
          <cell r="A4979" t="str">
            <v>WGB-0714-06003</v>
          </cell>
          <cell r="B4979" t="str">
            <v>65.P0714.06.0003</v>
          </cell>
        </row>
        <row r="4980">
          <cell r="A4980" t="str">
            <v>WGB-0714-06004</v>
          </cell>
          <cell r="B4980" t="str">
            <v>65.P0714.06.0004</v>
          </cell>
        </row>
        <row r="4981">
          <cell r="A4981" t="str">
            <v>WGB-0714-07005</v>
          </cell>
          <cell r="B4981" t="str">
            <v>65.P0714.07.0005</v>
          </cell>
        </row>
        <row r="4982">
          <cell r="A4982" t="str">
            <v>WGB-0714-08004</v>
          </cell>
          <cell r="B4982" t="str">
            <v>65.P0714.08.0004</v>
          </cell>
        </row>
        <row r="4983">
          <cell r="A4983" t="str">
            <v>WGB-0714-13003</v>
          </cell>
          <cell r="B4983" t="str">
            <v>65.P0714.13.0003</v>
          </cell>
        </row>
        <row r="4984">
          <cell r="A4984" t="str">
            <v>WGB-0714-23011</v>
          </cell>
          <cell r="B4984" t="str">
            <v>65.P0714.23.0011</v>
          </cell>
        </row>
        <row r="4985">
          <cell r="A4985" t="str">
            <v>WGB-0714-25001</v>
          </cell>
          <cell r="B4985" t="str">
            <v>65.P0714.25.0001</v>
          </cell>
        </row>
        <row r="4986">
          <cell r="A4986" t="str">
            <v>WGB-0714-25001G</v>
          </cell>
          <cell r="B4986" t="str">
            <v>65.P0714.25.001G</v>
          </cell>
        </row>
        <row r="4987">
          <cell r="A4987" t="str">
            <v>WGB-0714-25001S</v>
          </cell>
          <cell r="B4987" t="str">
            <v>65.P0714.25.001S</v>
          </cell>
        </row>
        <row r="4988">
          <cell r="A4988" t="str">
            <v>WGB-0714-25014</v>
          </cell>
          <cell r="B4988" t="str">
            <v>65.P0714.25.0014</v>
          </cell>
        </row>
        <row r="4989">
          <cell r="A4989" t="str">
            <v>WGB-0714-26003</v>
          </cell>
          <cell r="B4989" t="str">
            <v>65.P0714.26.0003</v>
          </cell>
        </row>
        <row r="4990">
          <cell r="A4990" t="str">
            <v>WGB-0714-26003S</v>
          </cell>
          <cell r="B4990" t="str">
            <v>65.P0714.26.003S</v>
          </cell>
        </row>
        <row r="4991">
          <cell r="A4991" t="str">
            <v>WGB-0714-26004</v>
          </cell>
          <cell r="B4991" t="str">
            <v>65.P0714.26.0004</v>
          </cell>
        </row>
        <row r="4992">
          <cell r="A4992" t="str">
            <v>WGB-0714-26004P</v>
          </cell>
          <cell r="B4992" t="str">
            <v>65.P0714.26.004P</v>
          </cell>
        </row>
        <row r="4993">
          <cell r="A4993" t="str">
            <v>WGB-0714-26004S</v>
          </cell>
          <cell r="B4993" t="str">
            <v>65.P0714.26.004S</v>
          </cell>
        </row>
        <row r="4994">
          <cell r="A4994" t="str">
            <v>WGB-0714-DBR</v>
          </cell>
          <cell r="B4994" t="str">
            <v>UK.P0714.00-0000</v>
          </cell>
        </row>
        <row r="4995">
          <cell r="A4995" t="str">
            <v>WGB-0732-01001</v>
          </cell>
          <cell r="B4995" t="str">
            <v>65.P0732.01.0001</v>
          </cell>
        </row>
        <row r="4996">
          <cell r="A4996" t="str">
            <v>WGB-0732-01002</v>
          </cell>
          <cell r="B4996" t="str">
            <v>65.P0732.01.0002</v>
          </cell>
        </row>
        <row r="4997">
          <cell r="A4997" t="str">
            <v>WGB-0776-02002</v>
          </cell>
          <cell r="B4997" t="str">
            <v>65.P0776.02.0002</v>
          </cell>
        </row>
        <row r="4998">
          <cell r="A4998" t="str">
            <v>WGB-0776-02003</v>
          </cell>
          <cell r="B4998" t="str">
            <v>65.P0776.02.0003</v>
          </cell>
        </row>
        <row r="4999">
          <cell r="A4999" t="str">
            <v>WGB-0776-02005</v>
          </cell>
          <cell r="B4999" t="str">
            <v>65.P0776.02.0005</v>
          </cell>
        </row>
        <row r="5000">
          <cell r="A5000" t="str">
            <v>WGB-0776-02007</v>
          </cell>
          <cell r="B5000" t="str">
            <v>65.P0776.02.0007</v>
          </cell>
        </row>
        <row r="5001">
          <cell r="A5001" t="str">
            <v>WGB-0776-02012</v>
          </cell>
          <cell r="B5001" t="str">
            <v>65.P0776.02.0012</v>
          </cell>
        </row>
        <row r="5002">
          <cell r="A5002" t="str">
            <v>WGB-0776-02018</v>
          </cell>
          <cell r="B5002" t="str">
            <v>65.P0776.02.0018</v>
          </cell>
        </row>
        <row r="5003">
          <cell r="A5003" t="str">
            <v>WGB-0776-02019</v>
          </cell>
          <cell r="B5003" t="str">
            <v>65.P0776.02.0019</v>
          </cell>
        </row>
        <row r="5004">
          <cell r="A5004" t="str">
            <v>WGB-0776-02031</v>
          </cell>
          <cell r="B5004" t="str">
            <v>65.P0776.02.0031</v>
          </cell>
        </row>
        <row r="5005">
          <cell r="A5005" t="str">
            <v>WGB-0776-02032</v>
          </cell>
          <cell r="B5005" t="str">
            <v>65.P0776.02.0032</v>
          </cell>
        </row>
        <row r="5006">
          <cell r="A5006" t="str">
            <v>WGB-0776-03033</v>
          </cell>
          <cell r="B5006" t="str">
            <v>65.P0776.03.0033</v>
          </cell>
        </row>
        <row r="5007">
          <cell r="A5007" t="str">
            <v>WGB-0776-05005</v>
          </cell>
          <cell r="B5007" t="str">
            <v>65.P0776.05.0005</v>
          </cell>
        </row>
        <row r="5008">
          <cell r="A5008" t="str">
            <v>WGB-0776-05009</v>
          </cell>
          <cell r="B5008" t="str">
            <v>65.P0776.05.0009</v>
          </cell>
        </row>
        <row r="5009">
          <cell r="A5009" t="str">
            <v>WGB-0776-06010</v>
          </cell>
          <cell r="B5009" t="str">
            <v>65.P0776.06.0010</v>
          </cell>
        </row>
        <row r="5010">
          <cell r="A5010" t="str">
            <v>WGB-0776-08002</v>
          </cell>
          <cell r="B5010" t="str">
            <v>65.P0776.08.0002</v>
          </cell>
        </row>
        <row r="5011">
          <cell r="A5011" t="str">
            <v>WGB-0776-08012</v>
          </cell>
          <cell r="B5011" t="str">
            <v>65.P0776.08.0012</v>
          </cell>
        </row>
        <row r="5012">
          <cell r="A5012" t="str">
            <v>WGB-0829-01016</v>
          </cell>
          <cell r="B5012" t="str">
            <v>65.P0829.01.0016</v>
          </cell>
        </row>
        <row r="5013">
          <cell r="A5013" t="str">
            <v>WGB-0830-01006</v>
          </cell>
          <cell r="B5013" t="str">
            <v>65.P0830.01.0006</v>
          </cell>
        </row>
        <row r="5014">
          <cell r="A5014" t="str">
            <v>WGB-0830-12001</v>
          </cell>
          <cell r="B5014" t="str">
            <v>65.P0830.12.0001</v>
          </cell>
        </row>
        <row r="5015">
          <cell r="A5015" t="str">
            <v>WGB-0830-12701</v>
          </cell>
          <cell r="B5015" t="str">
            <v>65.P0830.12.0701</v>
          </cell>
        </row>
        <row r="5016">
          <cell r="A5016" t="str">
            <v>WGB-0830-12702</v>
          </cell>
          <cell r="B5016" t="str">
            <v>65.P0830.12.0702</v>
          </cell>
        </row>
        <row r="5017">
          <cell r="A5017" t="str">
            <v>WGB-0830-12703</v>
          </cell>
          <cell r="B5017" t="str">
            <v>65.P0830.12.0703</v>
          </cell>
        </row>
        <row r="5018">
          <cell r="A5018" t="str">
            <v>WGB-0839-03001</v>
          </cell>
          <cell r="B5018" t="str">
            <v>65.P0839.03.0001</v>
          </cell>
        </row>
        <row r="5019">
          <cell r="A5019" t="str">
            <v>WGB-0839-03014</v>
          </cell>
          <cell r="B5019" t="str">
            <v>65.P0839.03.0014</v>
          </cell>
        </row>
        <row r="5020">
          <cell r="A5020" t="str">
            <v>WGB-0854-PARTS</v>
          </cell>
          <cell r="B5020" t="str">
            <v>UK.P0854.00-0000</v>
          </cell>
        </row>
        <row r="5021">
          <cell r="A5021" t="str">
            <v>WGB-0868-01003</v>
          </cell>
          <cell r="B5021" t="str">
            <v>65.P0868.01.0003</v>
          </cell>
        </row>
        <row r="5022">
          <cell r="A5022" t="str">
            <v>WGB-0868-01004</v>
          </cell>
          <cell r="B5022" t="str">
            <v>65.P0868.01.0004</v>
          </cell>
        </row>
        <row r="5023">
          <cell r="A5023" t="str">
            <v>WGB-0868-01028</v>
          </cell>
          <cell r="B5023" t="str">
            <v>65.P0868.01.0028</v>
          </cell>
        </row>
        <row r="5024">
          <cell r="A5024" t="str">
            <v>WGB-0868-01029</v>
          </cell>
          <cell r="B5024" t="str">
            <v>65.P0868.01.0029</v>
          </cell>
        </row>
        <row r="5025">
          <cell r="A5025" t="str">
            <v>WGB-0868-03003</v>
          </cell>
          <cell r="B5025" t="str">
            <v>65.P0868.03.0003</v>
          </cell>
        </row>
        <row r="5026">
          <cell r="A5026" t="str">
            <v>WGB-0868-03004</v>
          </cell>
          <cell r="B5026" t="str">
            <v>65.P0868.03.0004</v>
          </cell>
        </row>
        <row r="5027">
          <cell r="A5027" t="str">
            <v>WGB-0868-03013</v>
          </cell>
          <cell r="B5027" t="str">
            <v>65.P0868.03.0013</v>
          </cell>
        </row>
        <row r="5028">
          <cell r="A5028" t="str">
            <v>WGB-0868-03015</v>
          </cell>
          <cell r="B5028" t="str">
            <v>65.P0868.03.0015</v>
          </cell>
        </row>
        <row r="5029">
          <cell r="A5029" t="str">
            <v>WGB-0868-03016</v>
          </cell>
          <cell r="B5029" t="str">
            <v>65.P0868.03.0016</v>
          </cell>
        </row>
        <row r="5030">
          <cell r="A5030" t="str">
            <v>WGB-0868-03017</v>
          </cell>
          <cell r="B5030" t="str">
            <v>65.P0868.03.0017</v>
          </cell>
        </row>
        <row r="5031">
          <cell r="A5031" t="str">
            <v>WGB-0868-03021</v>
          </cell>
          <cell r="B5031" t="str">
            <v>65.P0868.03.0021</v>
          </cell>
        </row>
        <row r="5032">
          <cell r="A5032" t="str">
            <v>WGB-0868-03022</v>
          </cell>
          <cell r="B5032" t="str">
            <v>65.P0868.03.0022</v>
          </cell>
        </row>
        <row r="5033">
          <cell r="A5033" t="str">
            <v>WGB-0868-03028</v>
          </cell>
          <cell r="B5033" t="str">
            <v>65.P0868.03.0028</v>
          </cell>
        </row>
        <row r="5034">
          <cell r="A5034" t="str">
            <v>WGB-0868-03029</v>
          </cell>
          <cell r="B5034" t="str">
            <v>65.P0868.03.0029</v>
          </cell>
        </row>
        <row r="5035">
          <cell r="A5035" t="str">
            <v>WGB-0868-03032</v>
          </cell>
          <cell r="B5035" t="str">
            <v>65.P0868.03.0032</v>
          </cell>
        </row>
        <row r="5036">
          <cell r="A5036" t="str">
            <v>WGB-0868-03050</v>
          </cell>
          <cell r="B5036" t="str">
            <v>65.P0868.03.0050</v>
          </cell>
        </row>
        <row r="5037">
          <cell r="A5037" t="str">
            <v>WGB-0868-06007</v>
          </cell>
          <cell r="B5037" t="str">
            <v>65.P0868.06.0007</v>
          </cell>
        </row>
        <row r="5038">
          <cell r="A5038" t="str">
            <v>WGB-0868-09002</v>
          </cell>
          <cell r="B5038" t="str">
            <v>65.P0868.09.0002</v>
          </cell>
        </row>
        <row r="5039">
          <cell r="A5039" t="str">
            <v>WGB-0868-09003</v>
          </cell>
          <cell r="B5039" t="str">
            <v>65.P0868.09.0003</v>
          </cell>
        </row>
        <row r="5040">
          <cell r="A5040" t="str">
            <v>WGB-0868-09004</v>
          </cell>
          <cell r="B5040" t="str">
            <v>65.P0868.09.0004</v>
          </cell>
        </row>
        <row r="5041">
          <cell r="A5041" t="str">
            <v>WGB-0868-09027</v>
          </cell>
          <cell r="B5041" t="str">
            <v>65.P0868.09.0027</v>
          </cell>
        </row>
        <row r="5042">
          <cell r="A5042" t="str">
            <v>WGB-0868-11002</v>
          </cell>
          <cell r="B5042" t="str">
            <v>65.P0868.11.0002</v>
          </cell>
        </row>
        <row r="5043">
          <cell r="A5043" t="str">
            <v>WGB-0868-FIX1</v>
          </cell>
          <cell r="B5043" t="str">
            <v>UK.00025.50-0000</v>
          </cell>
        </row>
        <row r="5044">
          <cell r="A5044" t="str">
            <v>WGB-0868-FIX2</v>
          </cell>
          <cell r="B5044" t="str">
            <v>UK.00026.50-0000</v>
          </cell>
        </row>
        <row r="5045">
          <cell r="A5045" t="str">
            <v>WGB-0917-01013</v>
          </cell>
          <cell r="B5045" t="str">
            <v>65.P0917.01.0013</v>
          </cell>
        </row>
        <row r="5046">
          <cell r="A5046" t="str">
            <v>WGB-0917-02013</v>
          </cell>
          <cell r="B5046" t="str">
            <v>65.P0917.02.0013</v>
          </cell>
        </row>
        <row r="5047">
          <cell r="A5047" t="str">
            <v>WGB-0945-01010</v>
          </cell>
          <cell r="B5047" t="str">
            <v>65.P0945.01.0010</v>
          </cell>
        </row>
        <row r="5048">
          <cell r="A5048" t="str">
            <v>WGB-0945-01011</v>
          </cell>
          <cell r="B5048" t="str">
            <v>65.P0945.01.0011</v>
          </cell>
        </row>
        <row r="5049">
          <cell r="A5049" t="str">
            <v>WGB-0945-01013</v>
          </cell>
          <cell r="B5049" t="str">
            <v>65.P0945.01.0013</v>
          </cell>
        </row>
        <row r="5050">
          <cell r="A5050" t="str">
            <v>WGB-09484-06016</v>
          </cell>
          <cell r="B5050" t="str">
            <v>UK.P0948.40-6016</v>
          </cell>
        </row>
        <row r="5051">
          <cell r="A5051" t="str">
            <v>WGB-0948406016G</v>
          </cell>
          <cell r="B5051" t="str">
            <v>UK.P0948.40-8017</v>
          </cell>
        </row>
        <row r="5052">
          <cell r="A5052" t="str">
            <v>WGB-0948406016S</v>
          </cell>
          <cell r="B5052" t="str">
            <v>UK.P0948.40-9007</v>
          </cell>
        </row>
        <row r="5053">
          <cell r="A5053" t="str">
            <v>WGB-0950-04002</v>
          </cell>
          <cell r="B5053" t="str">
            <v>65.P0950.04.0002</v>
          </cell>
        </row>
        <row r="5054">
          <cell r="A5054" t="str">
            <v>WGB-0950-04015</v>
          </cell>
          <cell r="B5054" t="str">
            <v>65.P0950.04.0015</v>
          </cell>
        </row>
        <row r="5055">
          <cell r="A5055" t="str">
            <v>WGB-0952-02001M</v>
          </cell>
          <cell r="B5055" t="str">
            <v>65.P0952.02.001M</v>
          </cell>
        </row>
        <row r="5056">
          <cell r="A5056" t="str">
            <v>WGB-0956-01002</v>
          </cell>
          <cell r="B5056" t="str">
            <v>65.P0956.01.0002</v>
          </cell>
        </row>
        <row r="5057">
          <cell r="A5057" t="str">
            <v>WGB-0999-03010</v>
          </cell>
          <cell r="B5057" t="str">
            <v>65.P0999.03.0010</v>
          </cell>
        </row>
        <row r="5058">
          <cell r="A5058" t="str">
            <v>WGB-0999-03011</v>
          </cell>
          <cell r="B5058" t="str">
            <v>65.P0999.03.0011</v>
          </cell>
        </row>
        <row r="5059">
          <cell r="A5059" t="str">
            <v>WGB-0999-03022</v>
          </cell>
          <cell r="B5059" t="str">
            <v>65.P0999.03.0022</v>
          </cell>
        </row>
        <row r="5060">
          <cell r="A5060" t="str">
            <v>WGB-0999-06001</v>
          </cell>
          <cell r="B5060" t="str">
            <v>65.P0999.06.0001</v>
          </cell>
        </row>
        <row r="5061">
          <cell r="A5061" t="str">
            <v>WGB-1000-CARD</v>
          </cell>
          <cell r="B5061" t="str">
            <v>UK.P1000.00-0000</v>
          </cell>
        </row>
        <row r="5062">
          <cell r="A5062" t="str">
            <v>WGB-1000HORTI</v>
          </cell>
          <cell r="B5062" t="str">
            <v>UK.P1000.00-0001</v>
          </cell>
        </row>
        <row r="5063">
          <cell r="A5063" t="str">
            <v>WGB-1000TIMBNOS</v>
          </cell>
          <cell r="B5063" t="str">
            <v>UK.P1000.00-0002</v>
          </cell>
        </row>
        <row r="5064">
          <cell r="A5064" t="str">
            <v>WGB-1000TN/FR0</v>
          </cell>
          <cell r="B5064" t="str">
            <v>UK.P1000.00-0003</v>
          </cell>
        </row>
        <row r="5065">
          <cell r="A5065" t="str">
            <v>WGB1000X6807016</v>
          </cell>
          <cell r="B5065" t="str">
            <v>65.00009.09-7016</v>
          </cell>
        </row>
        <row r="5066">
          <cell r="A5066" t="str">
            <v>WGB-1017-02003</v>
          </cell>
          <cell r="B5066" t="str">
            <v>65.P1017.02.0003</v>
          </cell>
        </row>
        <row r="5067">
          <cell r="A5067" t="str">
            <v>WGB-1037-03002</v>
          </cell>
          <cell r="B5067" t="str">
            <v>65.P1037.03.0002</v>
          </cell>
        </row>
        <row r="5068">
          <cell r="A5068" t="str">
            <v>WGB-1037-03004</v>
          </cell>
          <cell r="B5068" t="str">
            <v>65.P1037.03.0004</v>
          </cell>
        </row>
        <row r="5069">
          <cell r="A5069" t="str">
            <v>WGB-1037-03010</v>
          </cell>
          <cell r="B5069" t="str">
            <v>65.P1037.03-0010</v>
          </cell>
        </row>
        <row r="5070">
          <cell r="A5070" t="str">
            <v>WGB-1037-03011</v>
          </cell>
          <cell r="B5070" t="str">
            <v>65.P1037.03.0011</v>
          </cell>
        </row>
        <row r="5071">
          <cell r="A5071" t="str">
            <v>WGB-1037-03012</v>
          </cell>
          <cell r="B5071" t="str">
            <v>65.P1037.03.0012</v>
          </cell>
        </row>
        <row r="5072">
          <cell r="A5072" t="str">
            <v>WGB-1037-03013</v>
          </cell>
          <cell r="B5072" t="str">
            <v>65.P1037.03.0013</v>
          </cell>
        </row>
        <row r="5073">
          <cell r="A5073" t="str">
            <v>WGB-1037-03014</v>
          </cell>
          <cell r="B5073" t="str">
            <v>65.P1037.03.0014</v>
          </cell>
        </row>
        <row r="5074">
          <cell r="A5074" t="str">
            <v>WGB-1037-06002</v>
          </cell>
          <cell r="B5074" t="str">
            <v>65.P1037.06-0002</v>
          </cell>
        </row>
        <row r="5075">
          <cell r="A5075" t="str">
            <v>WGB-1037-DAMPNR</v>
          </cell>
          <cell r="B5075" t="str">
            <v>UK.P1037.00-0004</v>
          </cell>
        </row>
        <row r="5076">
          <cell r="A5076" t="str">
            <v>WGB-1047-01001</v>
          </cell>
          <cell r="B5076" t="str">
            <v>65.P1047.01.0001</v>
          </cell>
        </row>
        <row r="5077">
          <cell r="A5077" t="str">
            <v>WGB-1047-01003</v>
          </cell>
          <cell r="B5077" t="str">
            <v>65.P1047.01.0003</v>
          </cell>
        </row>
        <row r="5078">
          <cell r="A5078" t="str">
            <v>WGB-1047-01005</v>
          </cell>
          <cell r="B5078" t="str">
            <v>65.P1047.01.0005</v>
          </cell>
        </row>
        <row r="5079">
          <cell r="A5079" t="str">
            <v>WGB-1047-02001</v>
          </cell>
          <cell r="B5079" t="str">
            <v>65.P1047.02.0001</v>
          </cell>
        </row>
        <row r="5080">
          <cell r="A5080" t="str">
            <v>WGB-1047-04001</v>
          </cell>
          <cell r="B5080" t="str">
            <v>65.P1047.04.0001</v>
          </cell>
        </row>
        <row r="5081">
          <cell r="A5081" t="str">
            <v>WGB-1047-04002</v>
          </cell>
          <cell r="B5081" t="str">
            <v>65.P1047.04.0002</v>
          </cell>
        </row>
        <row r="5082">
          <cell r="A5082" t="str">
            <v>WGB-1047-05001</v>
          </cell>
          <cell r="B5082" t="str">
            <v>65.P1047.05.0001</v>
          </cell>
        </row>
        <row r="5083">
          <cell r="A5083" t="str">
            <v>WGB-1047-05002</v>
          </cell>
          <cell r="B5083" t="str">
            <v>65.P1047.05.0002</v>
          </cell>
        </row>
        <row r="5084">
          <cell r="A5084" t="str">
            <v>WGB-1047-06004</v>
          </cell>
          <cell r="B5084" t="str">
            <v>65.P1047.06.0004</v>
          </cell>
        </row>
        <row r="5085">
          <cell r="A5085" t="str">
            <v>WGB-1047-06005</v>
          </cell>
          <cell r="B5085" t="str">
            <v>65.P1047.06.0005</v>
          </cell>
        </row>
        <row r="5086">
          <cell r="A5086" t="str">
            <v>WGB-1047-06006</v>
          </cell>
          <cell r="B5086" t="str">
            <v>65.P1047.06.0006</v>
          </cell>
        </row>
        <row r="5087">
          <cell r="A5087" t="str">
            <v>WGB-1047-06007</v>
          </cell>
          <cell r="B5087" t="str">
            <v>65.P1047.06.0007</v>
          </cell>
        </row>
        <row r="5088">
          <cell r="A5088" t="str">
            <v>WGB-1047-07001</v>
          </cell>
          <cell r="B5088" t="str">
            <v>65.P1047.07.0001</v>
          </cell>
        </row>
        <row r="5089">
          <cell r="A5089" t="str">
            <v>WGB-1047-09009</v>
          </cell>
          <cell r="B5089" t="str">
            <v>65.P1047.09-0009</v>
          </cell>
        </row>
        <row r="5090">
          <cell r="A5090" t="str">
            <v>WGB-1047-09013</v>
          </cell>
          <cell r="B5090" t="str">
            <v>65.P1047.09.0013</v>
          </cell>
        </row>
        <row r="5091">
          <cell r="A5091" t="str">
            <v>WGB-1047-09016</v>
          </cell>
          <cell r="B5091" t="str">
            <v>65.P1047.09.0016</v>
          </cell>
        </row>
        <row r="5092">
          <cell r="A5092" t="str">
            <v>WGB-1047-09018</v>
          </cell>
          <cell r="B5092" t="str">
            <v>65.P1047.09.0018</v>
          </cell>
        </row>
        <row r="5093">
          <cell r="A5093" t="str">
            <v>WGB-1047-09020</v>
          </cell>
          <cell r="B5093" t="str">
            <v>65.P1047.09.0020</v>
          </cell>
        </row>
        <row r="5094">
          <cell r="A5094" t="str">
            <v>WGB-1047-09021</v>
          </cell>
          <cell r="B5094" t="str">
            <v>65.P1047.09.0021</v>
          </cell>
        </row>
        <row r="5095">
          <cell r="A5095" t="str">
            <v>WGB-1047-09022</v>
          </cell>
          <cell r="B5095" t="str">
            <v>65.P1047.09.0022</v>
          </cell>
        </row>
        <row r="5096">
          <cell r="A5096" t="str">
            <v>WGB-1047-09023</v>
          </cell>
          <cell r="B5096" t="str">
            <v>65.P1047.09.0023</v>
          </cell>
        </row>
        <row r="5097">
          <cell r="A5097" t="str">
            <v>WGB-1047-09024</v>
          </cell>
          <cell r="B5097" t="str">
            <v>65.P1047.09.0024</v>
          </cell>
        </row>
        <row r="5098">
          <cell r="A5098" t="str">
            <v>WGB-1047-09025</v>
          </cell>
          <cell r="B5098" t="str">
            <v>65.P1047.09.0025</v>
          </cell>
        </row>
        <row r="5099">
          <cell r="A5099" t="str">
            <v>WGB-1047-09026</v>
          </cell>
          <cell r="B5099" t="str">
            <v>65.P1047.09.0026</v>
          </cell>
        </row>
        <row r="5100">
          <cell r="A5100" t="str">
            <v>WGB-1047-11001</v>
          </cell>
          <cell r="B5100" t="str">
            <v>65.P1047.11.0001</v>
          </cell>
        </row>
        <row r="5101">
          <cell r="A5101" t="str">
            <v>WGB-1047-11002</v>
          </cell>
          <cell r="B5101" t="str">
            <v>65.P1047.11.0002</v>
          </cell>
        </row>
        <row r="5102">
          <cell r="A5102" t="str">
            <v>WGB-1047-13010</v>
          </cell>
          <cell r="B5102" t="str">
            <v>65.P1047.13.0010</v>
          </cell>
        </row>
        <row r="5103">
          <cell r="A5103" t="str">
            <v>WGB-1047-21205</v>
          </cell>
          <cell r="B5103" t="str">
            <v>65.P1047.21.0205</v>
          </cell>
        </row>
        <row r="5104">
          <cell r="A5104" t="str">
            <v>WGB-104-B34</v>
          </cell>
          <cell r="B5104" t="str">
            <v>UK.P104B.34-0000</v>
          </cell>
        </row>
        <row r="5105">
          <cell r="A5105" t="str">
            <v>WGB-1050-04011</v>
          </cell>
          <cell r="B5105" t="str">
            <v>65.P1050.04.0011</v>
          </cell>
        </row>
        <row r="5106">
          <cell r="A5106" t="str">
            <v>WGB-1052-01010</v>
          </cell>
          <cell r="B5106" t="str">
            <v>65.P1052.01.0100</v>
          </cell>
        </row>
        <row r="5107">
          <cell r="A5107" t="str">
            <v>WGB-1052-01010C</v>
          </cell>
          <cell r="B5107" t="str">
            <v>65.P1052.01.010C</v>
          </cell>
        </row>
        <row r="5108">
          <cell r="A5108" t="str">
            <v>WGB-1052-01012</v>
          </cell>
          <cell r="B5108" t="str">
            <v>65.P1052.01.0012</v>
          </cell>
        </row>
        <row r="5109">
          <cell r="A5109" t="str">
            <v>WGB-1052-01012C</v>
          </cell>
          <cell r="B5109" t="str">
            <v>65.P1052.01.012C</v>
          </cell>
        </row>
        <row r="5110">
          <cell r="A5110" t="str">
            <v>WGB-1052-01013</v>
          </cell>
          <cell r="B5110" t="str">
            <v>65.P1052.01.0013</v>
          </cell>
        </row>
        <row r="5111">
          <cell r="A5111" t="str">
            <v>WGB-1052-01013C</v>
          </cell>
          <cell r="B5111" t="str">
            <v>65.P1052.01.013C</v>
          </cell>
        </row>
        <row r="5112">
          <cell r="A5112" t="str">
            <v>WGB-1052-01014</v>
          </cell>
          <cell r="B5112" t="str">
            <v>65.P1052.01.0014</v>
          </cell>
        </row>
        <row r="5113">
          <cell r="A5113" t="str">
            <v>WGB-1052-01014C</v>
          </cell>
          <cell r="B5113" t="str">
            <v>65.P1052.01.014C</v>
          </cell>
        </row>
        <row r="5114">
          <cell r="A5114" t="str">
            <v>WGB-1056-01021</v>
          </cell>
          <cell r="B5114" t="str">
            <v>UK.P1056.60-7024</v>
          </cell>
        </row>
        <row r="5115">
          <cell r="A5115" t="str">
            <v>WGB-1056-01022</v>
          </cell>
          <cell r="B5115" t="str">
            <v>UK.P1056.80-7024</v>
          </cell>
        </row>
        <row r="5116">
          <cell r="A5116" t="str">
            <v>WGB-1056-01023</v>
          </cell>
          <cell r="B5116" t="str">
            <v>UK.P1056.12-7024</v>
          </cell>
        </row>
        <row r="5117">
          <cell r="A5117" t="str">
            <v>WGB-1068-03058</v>
          </cell>
          <cell r="B5117" t="str">
            <v>65.P1068.03.0058</v>
          </cell>
        </row>
        <row r="5118">
          <cell r="A5118" t="str">
            <v>WGB-1068-03058A</v>
          </cell>
          <cell r="B5118" t="str">
            <v>65.P1068.03.058A</v>
          </cell>
        </row>
        <row r="5119">
          <cell r="A5119" t="str">
            <v>WGB-1068-03058B</v>
          </cell>
          <cell r="B5119" t="str">
            <v>65.P1068.03.058B</v>
          </cell>
        </row>
        <row r="5120">
          <cell r="A5120" t="str">
            <v>WGB-1068-03080</v>
          </cell>
          <cell r="B5120" t="str">
            <v>65.P1068.03.0080</v>
          </cell>
        </row>
        <row r="5121">
          <cell r="A5121" t="str">
            <v>WGB-1068-03081L</v>
          </cell>
          <cell r="B5121" t="str">
            <v>65.P1068.03.081L</v>
          </cell>
        </row>
        <row r="5122">
          <cell r="A5122" t="str">
            <v>WGB-1068-03081R</v>
          </cell>
          <cell r="B5122" t="str">
            <v>65.P1068.03.081R</v>
          </cell>
        </row>
        <row r="5123">
          <cell r="A5123" t="str">
            <v>WGB-1076-02015</v>
          </cell>
          <cell r="B5123" t="str">
            <v>65.P1076.02.0015</v>
          </cell>
        </row>
        <row r="5124">
          <cell r="A5124" t="str">
            <v>WGB-1076-06026</v>
          </cell>
          <cell r="B5124" t="str">
            <v>65.P1076.06.0026</v>
          </cell>
        </row>
        <row r="5125">
          <cell r="A5125" t="str">
            <v>WGB-1076-06032</v>
          </cell>
          <cell r="B5125" t="str">
            <v>65.P1076.06.0032</v>
          </cell>
        </row>
        <row r="5126">
          <cell r="A5126" t="str">
            <v>WGB-1079-02006</v>
          </cell>
          <cell r="B5126" t="str">
            <v>65.P1079.02.0006</v>
          </cell>
        </row>
        <row r="5127">
          <cell r="A5127" t="str">
            <v>WGB-1079-05001</v>
          </cell>
          <cell r="B5127" t="str">
            <v>65.P1079.05.0001</v>
          </cell>
        </row>
        <row r="5128">
          <cell r="A5128" t="str">
            <v>WGB-1079-07002</v>
          </cell>
          <cell r="B5128" t="str">
            <v>65.P1079.07.0002</v>
          </cell>
        </row>
        <row r="5129">
          <cell r="A5129" t="str">
            <v>WGB-1079-08001</v>
          </cell>
          <cell r="B5129" t="str">
            <v>65.P1079.08.0001</v>
          </cell>
        </row>
        <row r="5130">
          <cell r="A5130" t="str">
            <v>WGB-1086-02001</v>
          </cell>
          <cell r="B5130" t="str">
            <v>65.P1086.02.0001</v>
          </cell>
        </row>
        <row r="5131">
          <cell r="A5131" t="str">
            <v>WGB-1086-02002</v>
          </cell>
          <cell r="B5131" t="str">
            <v>65.P1086.02.0002</v>
          </cell>
        </row>
        <row r="5132">
          <cell r="A5132" t="str">
            <v>WGB-1086-03010</v>
          </cell>
          <cell r="B5132" t="str">
            <v>65.P1086.03.0010</v>
          </cell>
        </row>
        <row r="5133">
          <cell r="A5133" t="str">
            <v>WGB-1086-03011</v>
          </cell>
          <cell r="B5133" t="str">
            <v>65.P1086.03.0011</v>
          </cell>
        </row>
        <row r="5134">
          <cell r="A5134" t="str">
            <v>WGB-109-300</v>
          </cell>
          <cell r="B5134" t="str">
            <v>UK.P0109.30-0000</v>
          </cell>
        </row>
        <row r="5135">
          <cell r="A5135" t="str">
            <v>WGB-10X50SPACER</v>
          </cell>
          <cell r="B5135" t="str">
            <v>UK.00280.50-0000</v>
          </cell>
        </row>
        <row r="5136">
          <cell r="A5136" t="str">
            <v>WGB-10X70HEXSCR</v>
          </cell>
          <cell r="B5136" t="str">
            <v>UK.00281.50-0000</v>
          </cell>
        </row>
        <row r="5137">
          <cell r="A5137" t="str">
            <v>WGB-10X90SPACER</v>
          </cell>
          <cell r="B5137" t="str">
            <v>UK.00282.50-0000</v>
          </cell>
        </row>
        <row r="5138">
          <cell r="A5138" t="str">
            <v>WGB-1102-03017</v>
          </cell>
          <cell r="B5138" t="str">
            <v>65.P1102.03.0017</v>
          </cell>
        </row>
        <row r="5139">
          <cell r="A5139" t="str">
            <v>WGB-1102-03018</v>
          </cell>
          <cell r="B5139" t="str">
            <v>65.P1102.03.0018</v>
          </cell>
        </row>
        <row r="5140">
          <cell r="A5140" t="str">
            <v>WGB-1102-03019</v>
          </cell>
          <cell r="B5140" t="str">
            <v>65.P1102.03.0019</v>
          </cell>
        </row>
        <row r="5141">
          <cell r="A5141" t="str">
            <v>WGB-1102-03020</v>
          </cell>
          <cell r="B5141" t="str">
            <v>65.P1102.03.0020</v>
          </cell>
        </row>
        <row r="5142">
          <cell r="A5142" t="str">
            <v>WGB-1102-03021</v>
          </cell>
          <cell r="B5142" t="str">
            <v>65.P1102.03.0021</v>
          </cell>
        </row>
        <row r="5143">
          <cell r="A5143" t="str">
            <v>WGB-1102-03022</v>
          </cell>
          <cell r="B5143" t="str">
            <v>65.P1102.03.0022</v>
          </cell>
        </row>
        <row r="5144">
          <cell r="A5144" t="str">
            <v>WGB-1120-03516</v>
          </cell>
          <cell r="B5144" t="str">
            <v>65.P1120.03-0516</v>
          </cell>
        </row>
        <row r="5145">
          <cell r="A5145" t="str">
            <v>WGB-1130-03108</v>
          </cell>
          <cell r="B5145" t="str">
            <v>65.P1130.03.0108</v>
          </cell>
        </row>
        <row r="5146">
          <cell r="A5146" t="str">
            <v>WGB-1132-05107</v>
          </cell>
          <cell r="B5146" t="str">
            <v>65.P1132.05-0107</v>
          </cell>
        </row>
        <row r="5147">
          <cell r="A5147" t="str">
            <v>WGB-1132-05108</v>
          </cell>
          <cell r="B5147" t="str">
            <v>65.P1132.05-0108</v>
          </cell>
        </row>
        <row r="5148">
          <cell r="A5148" t="str">
            <v>WGB-1132-05109</v>
          </cell>
          <cell r="B5148" t="str">
            <v>65.P1132.05-0109</v>
          </cell>
        </row>
        <row r="5149">
          <cell r="A5149" t="str">
            <v>WGB-1143-07001</v>
          </cell>
          <cell r="B5149" t="str">
            <v>65.P1143.07.0001</v>
          </cell>
        </row>
        <row r="5150">
          <cell r="A5150" t="str">
            <v>WGB-1143-07002</v>
          </cell>
          <cell r="B5150" t="str">
            <v>65.P1143.07.0002</v>
          </cell>
        </row>
        <row r="5151">
          <cell r="A5151" t="str">
            <v>WGB-1145-01001</v>
          </cell>
          <cell r="B5151" t="str">
            <v>65.P1145.01.0001</v>
          </cell>
        </row>
        <row r="5152">
          <cell r="A5152" t="str">
            <v>WGB-1145-01002</v>
          </cell>
          <cell r="B5152" t="str">
            <v>65.P1145.01.0002</v>
          </cell>
        </row>
        <row r="5153">
          <cell r="A5153" t="str">
            <v>WGB-1158-03101</v>
          </cell>
          <cell r="B5153" t="str">
            <v>65.P1158.03-0101</v>
          </cell>
        </row>
        <row r="5154">
          <cell r="A5154" t="str">
            <v>WGB-1158-03102</v>
          </cell>
          <cell r="B5154" t="str">
            <v>65.P1158.03.0102</v>
          </cell>
        </row>
        <row r="5155">
          <cell r="A5155" t="str">
            <v>WGB-1158-03103</v>
          </cell>
          <cell r="B5155" t="str">
            <v>65.P1158.03.0103</v>
          </cell>
        </row>
        <row r="5156">
          <cell r="A5156" t="str">
            <v>WGB-1158-03104</v>
          </cell>
          <cell r="B5156" t="str">
            <v>65.P1158.03-0104</v>
          </cell>
        </row>
        <row r="5157">
          <cell r="A5157" t="str">
            <v>WGB-1158-03105</v>
          </cell>
          <cell r="B5157" t="str">
            <v>65.P1158.03.0105</v>
          </cell>
        </row>
        <row r="5158">
          <cell r="A5158" t="str">
            <v>WGB-1158-03106</v>
          </cell>
          <cell r="B5158" t="str">
            <v>65.P1158.03.0106</v>
          </cell>
        </row>
        <row r="5159">
          <cell r="A5159" t="str">
            <v>WGB-1158-03107</v>
          </cell>
          <cell r="B5159" t="str">
            <v>65.P1158.03.0107</v>
          </cell>
        </row>
        <row r="5160">
          <cell r="A5160" t="str">
            <v>WGB-1158-03108</v>
          </cell>
          <cell r="B5160" t="str">
            <v>65.P1158.03.0108</v>
          </cell>
        </row>
        <row r="5161">
          <cell r="A5161" t="str">
            <v>WGB-1158-03109</v>
          </cell>
          <cell r="B5161" t="str">
            <v>65.P1158.03.0109</v>
          </cell>
        </row>
        <row r="5162">
          <cell r="A5162" t="str">
            <v>WGB-1158-03110</v>
          </cell>
          <cell r="B5162" t="str">
            <v>65.P1158.03.0110</v>
          </cell>
        </row>
        <row r="5163">
          <cell r="A5163" t="str">
            <v>WGB-1158-03111</v>
          </cell>
          <cell r="B5163" t="str">
            <v>65.P1158.03.0111</v>
          </cell>
        </row>
        <row r="5164">
          <cell r="A5164" t="str">
            <v>WGB-1158-03141</v>
          </cell>
          <cell r="B5164" t="str">
            <v>65.P1158.03.0141</v>
          </cell>
        </row>
        <row r="5165">
          <cell r="A5165" t="str">
            <v>WGB-1158-03150</v>
          </cell>
          <cell r="B5165" t="str">
            <v>65.P1158.03.0150</v>
          </cell>
        </row>
        <row r="5166">
          <cell r="A5166" t="str">
            <v>WGB-1158-03201</v>
          </cell>
          <cell r="B5166" t="str">
            <v>65.P1158.03.0201</v>
          </cell>
        </row>
        <row r="5167">
          <cell r="A5167" t="str">
            <v>WGB-1158-03202</v>
          </cell>
          <cell r="B5167" t="str">
            <v>65.P1158.03.0202</v>
          </cell>
        </row>
        <row r="5168">
          <cell r="A5168" t="str">
            <v>WGB-1158-03203</v>
          </cell>
          <cell r="B5168" t="str">
            <v>65.P1158.03.0203</v>
          </cell>
        </row>
        <row r="5169">
          <cell r="A5169" t="str">
            <v>WGB-1158-03204</v>
          </cell>
          <cell r="B5169" t="str">
            <v>65.P1158.03.0204</v>
          </cell>
        </row>
        <row r="5170">
          <cell r="A5170" t="str">
            <v>WGB-1158-03205</v>
          </cell>
          <cell r="B5170" t="str">
            <v>65.P1158.03.0205</v>
          </cell>
        </row>
        <row r="5171">
          <cell r="A5171" t="str">
            <v>WGB-1158-04110</v>
          </cell>
          <cell r="B5171" t="str">
            <v>65.P1158.04-0110</v>
          </cell>
        </row>
        <row r="5172">
          <cell r="A5172" t="str">
            <v>WGB-1158-04111</v>
          </cell>
          <cell r="B5172" t="str">
            <v>65.P1158.04.0111</v>
          </cell>
        </row>
        <row r="5173">
          <cell r="A5173" t="str">
            <v>WGB-1158-04210</v>
          </cell>
          <cell r="B5173" t="str">
            <v>65.P1158.04.0210</v>
          </cell>
        </row>
        <row r="5174">
          <cell r="A5174" t="str">
            <v>WGB-1158-05110</v>
          </cell>
          <cell r="B5174" t="str">
            <v>65.P1158.05-0110</v>
          </cell>
        </row>
        <row r="5175">
          <cell r="A5175" t="str">
            <v>WGB-1158-05111</v>
          </cell>
          <cell r="B5175" t="str">
            <v>65.P1158.05.0111</v>
          </cell>
        </row>
        <row r="5176">
          <cell r="A5176" t="str">
            <v>WGB-1158-05210</v>
          </cell>
          <cell r="B5176" t="str">
            <v>65.P1158.05.0210</v>
          </cell>
        </row>
        <row r="5177">
          <cell r="A5177" t="str">
            <v>WGB-1158-05211</v>
          </cell>
          <cell r="B5177" t="str">
            <v>65.P1158.05.0211</v>
          </cell>
        </row>
        <row r="5178">
          <cell r="A5178" t="str">
            <v>WGB-1158-05213</v>
          </cell>
          <cell r="B5178" t="str">
            <v>65.P1158.05.0213</v>
          </cell>
        </row>
        <row r="5179">
          <cell r="A5179" t="str">
            <v>WGB-1158-08110</v>
          </cell>
          <cell r="B5179" t="str">
            <v>65.P1158.08.0110</v>
          </cell>
        </row>
        <row r="5180">
          <cell r="A5180" t="str">
            <v>WGB-1158-TBOLT</v>
          </cell>
          <cell r="B5180" t="str">
            <v>UK.00027.50-0000</v>
          </cell>
        </row>
        <row r="5181">
          <cell r="A5181" t="str">
            <v>WGB-116-B34</v>
          </cell>
          <cell r="B5181" t="str">
            <v>65.P116-.34-0B34</v>
          </cell>
        </row>
        <row r="5182">
          <cell r="A5182" t="str">
            <v>WGB-1175-01001</v>
          </cell>
          <cell r="B5182" t="str">
            <v>65.P1175.01.0001</v>
          </cell>
        </row>
        <row r="5183">
          <cell r="A5183" t="str">
            <v>WGB-1175-05010</v>
          </cell>
          <cell r="B5183" t="str">
            <v>65.P1175.05.0010</v>
          </cell>
        </row>
        <row r="5184">
          <cell r="A5184" t="str">
            <v>WGB-1175-LOGO</v>
          </cell>
          <cell r="B5184" t="str">
            <v>UK.01175.LO-0000</v>
          </cell>
        </row>
        <row r="5185">
          <cell r="A5185" t="str">
            <v>WGB-1182-01005</v>
          </cell>
          <cell r="B5185" t="str">
            <v>65.P1182.01.0005</v>
          </cell>
        </row>
        <row r="5186">
          <cell r="A5186" t="str">
            <v>WGB-1182-02001</v>
          </cell>
          <cell r="B5186" t="str">
            <v>65.P1182.02.0001</v>
          </cell>
        </row>
        <row r="5187">
          <cell r="A5187" t="str">
            <v>WGB-1186-02002</v>
          </cell>
          <cell r="B5187" t="str">
            <v>65.P1186.02.0002</v>
          </cell>
        </row>
        <row r="5188">
          <cell r="A5188" t="str">
            <v>WGB-1186-02102</v>
          </cell>
          <cell r="B5188" t="str">
            <v>65.P1186.02.0102</v>
          </cell>
        </row>
        <row r="5189">
          <cell r="A5189" t="str">
            <v>WGB-1186-02103</v>
          </cell>
          <cell r="B5189" t="str">
            <v>65.P1186.02.0103</v>
          </cell>
        </row>
        <row r="5190">
          <cell r="A5190" t="str">
            <v>WGB-1186-02104</v>
          </cell>
          <cell r="B5190" t="str">
            <v>65.P1186.02.0104</v>
          </cell>
        </row>
        <row r="5191">
          <cell r="A5191" t="str">
            <v>WGB-1186-02106</v>
          </cell>
          <cell r="B5191" t="str">
            <v>65.P1186.02-0106</v>
          </cell>
        </row>
        <row r="5192">
          <cell r="A5192" t="str">
            <v>WGB-1186-02109</v>
          </cell>
          <cell r="B5192" t="str">
            <v>65.P1186.02.0109</v>
          </cell>
        </row>
        <row r="5193">
          <cell r="A5193" t="str">
            <v>WGB-1186-02117</v>
          </cell>
          <cell r="B5193" t="str">
            <v>65.P1186.02-0117</v>
          </cell>
        </row>
        <row r="5194">
          <cell r="A5194" t="str">
            <v>WGB-1186-02119</v>
          </cell>
          <cell r="B5194" t="str">
            <v>65.P1186.02-0119</v>
          </cell>
        </row>
        <row r="5195">
          <cell r="A5195" t="str">
            <v>WGB-1186-02120</v>
          </cell>
          <cell r="B5195" t="str">
            <v>65.P1186.02-0120</v>
          </cell>
        </row>
        <row r="5196">
          <cell r="A5196" t="str">
            <v>WGB-1186-03001</v>
          </cell>
          <cell r="B5196" t="str">
            <v>65.P1186.03.0001</v>
          </cell>
        </row>
        <row r="5197">
          <cell r="A5197" t="str">
            <v>WGB-1186-03010</v>
          </cell>
          <cell r="B5197" t="str">
            <v>65.P1186.03.0010</v>
          </cell>
        </row>
        <row r="5198">
          <cell r="A5198" t="str">
            <v>WGB-1186-03101</v>
          </cell>
          <cell r="B5198" t="str">
            <v>65.P1186.03.0101</v>
          </cell>
        </row>
        <row r="5199">
          <cell r="A5199" t="str">
            <v>WGB-1186-03108</v>
          </cell>
          <cell r="B5199" t="str">
            <v>65.P1186.03.0108</v>
          </cell>
        </row>
        <row r="5200">
          <cell r="A5200" t="str">
            <v>WGB-1186-03109</v>
          </cell>
          <cell r="B5200" t="str">
            <v>65.P1186.03.0109</v>
          </cell>
        </row>
        <row r="5201">
          <cell r="A5201" t="str">
            <v>WGB-1186-03110</v>
          </cell>
          <cell r="B5201" t="str">
            <v>65.P1186.03.0110</v>
          </cell>
        </row>
        <row r="5202">
          <cell r="A5202" t="str">
            <v>WGB-1186-03111</v>
          </cell>
          <cell r="B5202" t="str">
            <v>65.P1186.03-0111</v>
          </cell>
        </row>
        <row r="5203">
          <cell r="A5203" t="str">
            <v>WGB-1186-03118</v>
          </cell>
          <cell r="B5203" t="str">
            <v>65.P1186.03-0118</v>
          </cell>
        </row>
        <row r="5204">
          <cell r="A5204" t="str">
            <v>WGB-1186-03121</v>
          </cell>
          <cell r="B5204" t="str">
            <v>65.P1186.03.0121</v>
          </cell>
        </row>
        <row r="5205">
          <cell r="A5205" t="str">
            <v>WGB-1186-03127</v>
          </cell>
          <cell r="B5205" t="str">
            <v>65.P1186.03.0127</v>
          </cell>
        </row>
        <row r="5206">
          <cell r="A5206" t="str">
            <v>WGB-1186-03129</v>
          </cell>
          <cell r="B5206" t="str">
            <v>65.P1186.03-0129</v>
          </cell>
        </row>
        <row r="5207">
          <cell r="A5207" t="str">
            <v>WGB-1186-03130</v>
          </cell>
          <cell r="B5207" t="str">
            <v>65.P1186.03-0130</v>
          </cell>
        </row>
        <row r="5208">
          <cell r="A5208" t="str">
            <v>WGB-1186-03131</v>
          </cell>
          <cell r="B5208" t="str">
            <v>65.P1186.03-0131</v>
          </cell>
        </row>
        <row r="5209">
          <cell r="A5209" t="str">
            <v>WGB-1186-03132</v>
          </cell>
          <cell r="B5209" t="str">
            <v>65.P1186.03-0132</v>
          </cell>
        </row>
        <row r="5210">
          <cell r="A5210" t="str">
            <v>WGB-1186-03509</v>
          </cell>
          <cell r="B5210" t="str">
            <v>65.P1186.03.0509</v>
          </cell>
        </row>
        <row r="5211">
          <cell r="A5211" t="str">
            <v>WGB-1186-03511</v>
          </cell>
          <cell r="B5211" t="str">
            <v>65.P1186.03.0511</v>
          </cell>
        </row>
        <row r="5212">
          <cell r="A5212" t="str">
            <v>WGB-1186-03515</v>
          </cell>
          <cell r="B5212" t="str">
            <v>65.P1186.03.0515</v>
          </cell>
        </row>
        <row r="5213">
          <cell r="A5213" t="str">
            <v>WGB-1186-03516</v>
          </cell>
          <cell r="B5213" t="str">
            <v>65.P1186.03.0516</v>
          </cell>
        </row>
        <row r="5214">
          <cell r="A5214" t="str">
            <v>WGB-1186-03523</v>
          </cell>
          <cell r="B5214" t="str">
            <v>65.P1186.03.0523</v>
          </cell>
        </row>
        <row r="5215">
          <cell r="A5215" t="str">
            <v>WGB-1186-03526</v>
          </cell>
          <cell r="B5215" t="str">
            <v>65.P1186.03.0526</v>
          </cell>
        </row>
        <row r="5216">
          <cell r="A5216" t="str">
            <v>WGB-1186-03597</v>
          </cell>
          <cell r="B5216" t="str">
            <v>65.P1186.03-0597</v>
          </cell>
        </row>
        <row r="5217">
          <cell r="A5217" t="str">
            <v>WGB-1186-03604</v>
          </cell>
          <cell r="B5217" t="str">
            <v>65.P1186.03-0604</v>
          </cell>
        </row>
        <row r="5218">
          <cell r="A5218" t="str">
            <v>WGB-1186-03615</v>
          </cell>
          <cell r="B5218" t="str">
            <v>65.P1186.03.0615</v>
          </cell>
        </row>
        <row r="5219">
          <cell r="A5219" t="str">
            <v>WGB-1186-03619</v>
          </cell>
          <cell r="B5219" t="str">
            <v>65.P1186.03-0619</v>
          </cell>
        </row>
        <row r="5220">
          <cell r="A5220" t="str">
            <v>WGB-1186-03658</v>
          </cell>
          <cell r="B5220" t="str">
            <v>65.P1186.03.0658</v>
          </cell>
        </row>
        <row r="5221">
          <cell r="A5221" t="str">
            <v>WGB-1186-03668</v>
          </cell>
          <cell r="B5221" t="str">
            <v>65.P1186.03-0668</v>
          </cell>
        </row>
        <row r="5222">
          <cell r="A5222" t="str">
            <v>WGB-1186-03888</v>
          </cell>
          <cell r="B5222" t="str">
            <v>65.P1186.03.0888</v>
          </cell>
        </row>
        <row r="5223">
          <cell r="A5223" t="str">
            <v>WGB-1186-04502</v>
          </cell>
          <cell r="B5223" t="str">
            <v>65.P1186.04-0502</v>
          </cell>
        </row>
        <row r="5224">
          <cell r="A5224" t="str">
            <v>WGB-1186-04504</v>
          </cell>
          <cell r="B5224" t="str">
            <v>65.P1186.04-0504</v>
          </cell>
        </row>
        <row r="5225">
          <cell r="A5225" t="str">
            <v>WGB-1186-04505</v>
          </cell>
          <cell r="B5225" t="str">
            <v>65.P1186.04.0505</v>
          </cell>
        </row>
        <row r="5226">
          <cell r="A5226" t="str">
            <v>WGB-1186-04508</v>
          </cell>
          <cell r="B5226" t="str">
            <v>65.P1186.04-0508</v>
          </cell>
        </row>
        <row r="5227">
          <cell r="A5227" t="str">
            <v>WGB-1186-04514</v>
          </cell>
          <cell r="B5227" t="str">
            <v>65.P1186.04-0514</v>
          </cell>
        </row>
        <row r="5228">
          <cell r="A5228" t="str">
            <v>WGB-1186-04515</v>
          </cell>
          <cell r="B5228" t="str">
            <v>65.P1186.04-0515</v>
          </cell>
        </row>
        <row r="5229">
          <cell r="A5229" t="str">
            <v>WGB-1186-05900</v>
          </cell>
          <cell r="B5229" t="str">
            <v>65.P1186.05.0900</v>
          </cell>
        </row>
        <row r="5230">
          <cell r="A5230" t="str">
            <v>WGB-1186-05901</v>
          </cell>
          <cell r="B5230" t="str">
            <v>65.P1186.05-0901</v>
          </cell>
        </row>
        <row r="5231">
          <cell r="A5231" t="str">
            <v>WGB-1186-ASSY</v>
          </cell>
          <cell r="B5231" t="str">
            <v>65.P1186.01.ASSY</v>
          </cell>
        </row>
        <row r="5232">
          <cell r="A5232" t="str">
            <v>WGB-1186-M6C</v>
          </cell>
          <cell r="B5232" t="str">
            <v>65.P1186.M6-0M6C</v>
          </cell>
        </row>
        <row r="5233">
          <cell r="A5233" t="str">
            <v>WGB-1186-M6X15B</v>
          </cell>
          <cell r="B5233" t="str">
            <v>65.P1186.M6-015B</v>
          </cell>
        </row>
        <row r="5234">
          <cell r="A5234" t="str">
            <v>WGB-1186-M6X30</v>
          </cell>
          <cell r="B5234" t="str">
            <v>65.P1186.M6-0X30</v>
          </cell>
        </row>
        <row r="5235">
          <cell r="A5235" t="str">
            <v>WGB-1186-M8NB</v>
          </cell>
          <cell r="B5235" t="str">
            <v>65.P1186.M8-08NB</v>
          </cell>
        </row>
        <row r="5236">
          <cell r="A5236" t="str">
            <v>WGB-1186-M8X45B</v>
          </cell>
          <cell r="B5236" t="str">
            <v>65.P1186.M8-045B</v>
          </cell>
        </row>
        <row r="5237">
          <cell r="A5237" t="str">
            <v>WGB-1186-TEK15B</v>
          </cell>
          <cell r="B5237" t="str">
            <v>65.P1186.60-0000</v>
          </cell>
        </row>
        <row r="5238">
          <cell r="A5238" t="str">
            <v>WGB-1187-03101P</v>
          </cell>
          <cell r="B5238" t="str">
            <v>65.P1187.03.101P</v>
          </cell>
        </row>
        <row r="5239">
          <cell r="A5239" t="str">
            <v>WGB-1187-03101S</v>
          </cell>
          <cell r="B5239" t="str">
            <v>65.P1187.03.101S</v>
          </cell>
        </row>
        <row r="5240">
          <cell r="A5240" t="str">
            <v>WGB-1187-03102S</v>
          </cell>
          <cell r="B5240" t="str">
            <v>65.P1187.03.102S</v>
          </cell>
        </row>
        <row r="5241">
          <cell r="A5241" t="str">
            <v>WGB-1187-03103S</v>
          </cell>
          <cell r="B5241" t="str">
            <v>65.P1187.03.103S</v>
          </cell>
        </row>
        <row r="5242">
          <cell r="A5242" t="str">
            <v>WGB-1187-03104S</v>
          </cell>
          <cell r="B5242" t="str">
            <v>65.P1187.03.104S</v>
          </cell>
        </row>
        <row r="5243">
          <cell r="A5243" t="str">
            <v>WGB-1187-03105S</v>
          </cell>
          <cell r="B5243" t="str">
            <v>65.P1187.03.105S</v>
          </cell>
        </row>
        <row r="5244">
          <cell r="A5244" t="str">
            <v>WGB-1187-03107S</v>
          </cell>
          <cell r="B5244" t="str">
            <v>65.P1187.03.107S</v>
          </cell>
        </row>
        <row r="5245">
          <cell r="A5245" t="str">
            <v>WGB-1187-03108S</v>
          </cell>
          <cell r="B5245" t="str">
            <v>65.P1187.03.108S</v>
          </cell>
        </row>
        <row r="5246">
          <cell r="A5246" t="str">
            <v>WGB-1187-03109S</v>
          </cell>
          <cell r="B5246" t="str">
            <v>65.P1187.03.109S</v>
          </cell>
        </row>
        <row r="5247">
          <cell r="A5247" t="str">
            <v>WGB-1187-03522S</v>
          </cell>
          <cell r="B5247" t="str">
            <v>65.P1187.03.522S</v>
          </cell>
        </row>
        <row r="5248">
          <cell r="A5248" t="str">
            <v>WGB-1187-03523S</v>
          </cell>
          <cell r="B5248" t="str">
            <v>65.P1187.03.523S</v>
          </cell>
        </row>
        <row r="5249">
          <cell r="A5249" t="str">
            <v>WGB-1187-03524S</v>
          </cell>
          <cell r="B5249" t="str">
            <v>65.P1187.03.524S</v>
          </cell>
        </row>
        <row r="5250">
          <cell r="A5250" t="str">
            <v>WGB-1187-03525S</v>
          </cell>
          <cell r="B5250" t="str">
            <v>65.P1187.03.525S</v>
          </cell>
        </row>
        <row r="5251">
          <cell r="A5251" t="str">
            <v>WGB-1187-04100</v>
          </cell>
          <cell r="B5251" t="str">
            <v>65.P1187.04.0100</v>
          </cell>
        </row>
        <row r="5252">
          <cell r="A5252" t="str">
            <v>WGB-1194-03001</v>
          </cell>
          <cell r="B5252" t="str">
            <v>65.P1194.03.0001</v>
          </cell>
        </row>
        <row r="5253">
          <cell r="A5253" t="str">
            <v>WGB-1194-03101</v>
          </cell>
          <cell r="B5253" t="str">
            <v>65.P1194.03.0101</v>
          </cell>
        </row>
        <row r="5254">
          <cell r="A5254" t="str">
            <v>WGB-1194-03102</v>
          </cell>
          <cell r="B5254" t="str">
            <v>65.P1194.03.0102</v>
          </cell>
        </row>
        <row r="5255">
          <cell r="A5255" t="str">
            <v>WGB-1194-03103</v>
          </cell>
          <cell r="B5255" t="str">
            <v>65.P1194.03.0103</v>
          </cell>
        </row>
        <row r="5256">
          <cell r="A5256" t="str">
            <v>WGB-1194-03104</v>
          </cell>
          <cell r="B5256" t="str">
            <v>65.P1194.03.0104</v>
          </cell>
        </row>
        <row r="5257">
          <cell r="A5257" t="str">
            <v>WGB-1194-03104T</v>
          </cell>
          <cell r="B5257" t="str">
            <v>65.P1194.03.104T</v>
          </cell>
        </row>
        <row r="5258">
          <cell r="A5258" t="str">
            <v>WGB-1194-03105</v>
          </cell>
          <cell r="B5258" t="str">
            <v>65.P1194.03.0105</v>
          </cell>
        </row>
        <row r="5259">
          <cell r="A5259" t="str">
            <v>WGB-1194-03105T</v>
          </cell>
          <cell r="B5259" t="str">
            <v>65.P1194.03.105T</v>
          </cell>
        </row>
        <row r="5260">
          <cell r="A5260" t="str">
            <v>WGB-1194-03106C</v>
          </cell>
          <cell r="B5260" t="str">
            <v>65.P1194.03.106C</v>
          </cell>
        </row>
        <row r="5261">
          <cell r="A5261" t="str">
            <v>WGB-1194-03106T</v>
          </cell>
          <cell r="B5261" t="str">
            <v>65.P1194.03.106T</v>
          </cell>
        </row>
        <row r="5262">
          <cell r="A5262" t="str">
            <v>WGB-1194-03107</v>
          </cell>
          <cell r="B5262" t="str">
            <v>65.P1194.03.0107</v>
          </cell>
        </row>
        <row r="5263">
          <cell r="A5263" t="str">
            <v>WGB-1194-03107T</v>
          </cell>
          <cell r="B5263" t="str">
            <v>65.P1194.03.107T</v>
          </cell>
        </row>
        <row r="5264">
          <cell r="A5264" t="str">
            <v>WGB-1194-03108</v>
          </cell>
          <cell r="B5264" t="str">
            <v>65.P1194.03.0108</v>
          </cell>
        </row>
        <row r="5265">
          <cell r="A5265" t="str">
            <v>WGB-1194-03109</v>
          </cell>
          <cell r="B5265" t="str">
            <v>65.P1194.03.0109</v>
          </cell>
        </row>
        <row r="5266">
          <cell r="A5266" t="str">
            <v>WGB-1194-03110</v>
          </cell>
          <cell r="B5266" t="str">
            <v>65.P1194.03.0110</v>
          </cell>
        </row>
        <row r="5267">
          <cell r="A5267" t="str">
            <v>WGB-1194-03111</v>
          </cell>
          <cell r="B5267" t="str">
            <v>65.P1194.03.0111</v>
          </cell>
        </row>
        <row r="5268">
          <cell r="A5268" t="str">
            <v>WGB-1194-03112</v>
          </cell>
          <cell r="B5268" t="str">
            <v>65.P1194.03.0112</v>
          </cell>
        </row>
        <row r="5269">
          <cell r="A5269" t="str">
            <v>WGB-1194-03113</v>
          </cell>
          <cell r="B5269" t="str">
            <v>65.P1194.03.0113</v>
          </cell>
        </row>
        <row r="5270">
          <cell r="A5270" t="str">
            <v>WGB-1194-03115</v>
          </cell>
          <cell r="B5270" t="str">
            <v>65.P1194.03.0115</v>
          </cell>
        </row>
        <row r="5271">
          <cell r="A5271" t="str">
            <v>WGB-1194-03116</v>
          </cell>
          <cell r="B5271" t="str">
            <v>65.P1194.03.0116</v>
          </cell>
        </row>
        <row r="5272">
          <cell r="A5272" t="str">
            <v>WGB-1194-03118</v>
          </cell>
          <cell r="B5272" t="str">
            <v>65.P1194.03.0118</v>
          </cell>
        </row>
        <row r="5273">
          <cell r="A5273" t="str">
            <v>WGB-1194-03119</v>
          </cell>
          <cell r="B5273" t="str">
            <v>65.P1194.03.0119</v>
          </cell>
        </row>
        <row r="5274">
          <cell r="A5274" t="str">
            <v>WGB-1194-03120</v>
          </cell>
          <cell r="B5274" t="str">
            <v>65.P1194.03.0120</v>
          </cell>
        </row>
        <row r="5275">
          <cell r="A5275" t="str">
            <v>WGB-1194-03121</v>
          </cell>
          <cell r="B5275" t="str">
            <v>65.P1194.03.0121</v>
          </cell>
        </row>
        <row r="5276">
          <cell r="A5276" t="str">
            <v>WGB-1194-03124</v>
          </cell>
          <cell r="B5276" t="str">
            <v>65.P1194.03.0124</v>
          </cell>
        </row>
        <row r="5277">
          <cell r="A5277" t="str">
            <v>WGB-1194-03500</v>
          </cell>
          <cell r="B5277" t="str">
            <v>65.P1194.03.0500</v>
          </cell>
        </row>
        <row r="5278">
          <cell r="A5278" t="str">
            <v>WGB-1194-03501</v>
          </cell>
          <cell r="B5278" t="str">
            <v>65.P1194.03.0501</v>
          </cell>
        </row>
        <row r="5279">
          <cell r="A5279" t="str">
            <v>WGB-1194-03506</v>
          </cell>
          <cell r="B5279" t="str">
            <v>65.P1194.03.0506</v>
          </cell>
        </row>
        <row r="5280">
          <cell r="A5280" t="str">
            <v>WGB-1194-03507</v>
          </cell>
          <cell r="B5280" t="str">
            <v>65.P1194.03.0507</v>
          </cell>
        </row>
        <row r="5281">
          <cell r="A5281" t="str">
            <v>WGB-1194-03512</v>
          </cell>
          <cell r="B5281" t="str">
            <v>65.P1194.03.0512</v>
          </cell>
        </row>
        <row r="5282">
          <cell r="A5282" t="str">
            <v>WGB-1194-03521</v>
          </cell>
          <cell r="B5282" t="str">
            <v>65.P1194.03.0521</v>
          </cell>
        </row>
        <row r="5283">
          <cell r="A5283" t="str">
            <v>WGB-1194-03524</v>
          </cell>
          <cell r="B5283" t="str">
            <v>65.P1194.03.0524</v>
          </cell>
        </row>
        <row r="5284">
          <cell r="A5284" t="str">
            <v>WGB-1194-03524T</v>
          </cell>
          <cell r="B5284" t="str">
            <v>65.P1194.03.524T</v>
          </cell>
        </row>
        <row r="5285">
          <cell r="A5285" t="str">
            <v>WGB-1194-03525</v>
          </cell>
          <cell r="B5285" t="str">
            <v>65.P1194.03.0525</v>
          </cell>
        </row>
        <row r="5286">
          <cell r="A5286" t="str">
            <v>WGB-1194-03526</v>
          </cell>
          <cell r="B5286" t="str">
            <v>65.P1194.03.0526</v>
          </cell>
        </row>
        <row r="5287">
          <cell r="A5287" t="str">
            <v>WGB-1194-03527</v>
          </cell>
          <cell r="B5287" t="str">
            <v>65.P1194.03.0527</v>
          </cell>
        </row>
        <row r="5288">
          <cell r="A5288" t="str">
            <v>WGB-1194-03528</v>
          </cell>
          <cell r="B5288" t="str">
            <v>65.P1194.03.0528</v>
          </cell>
        </row>
        <row r="5289">
          <cell r="A5289" t="str">
            <v>WGB-1194-03529C</v>
          </cell>
          <cell r="B5289" t="str">
            <v>65.P1194.03.529C</v>
          </cell>
        </row>
        <row r="5290">
          <cell r="A5290" t="str">
            <v>WGB-1194-03531</v>
          </cell>
          <cell r="B5290" t="str">
            <v>65.P1194.03.0531</v>
          </cell>
        </row>
        <row r="5291">
          <cell r="A5291" t="str">
            <v>WGB-1194-03532</v>
          </cell>
          <cell r="B5291" t="str">
            <v>65.P1194.03.0532</v>
          </cell>
        </row>
        <row r="5292">
          <cell r="A5292" t="str">
            <v>WGB-1194-03533</v>
          </cell>
          <cell r="B5292" t="str">
            <v>65.P1194.03.0533</v>
          </cell>
        </row>
        <row r="5293">
          <cell r="A5293" t="str">
            <v>WGB-1194-03534</v>
          </cell>
          <cell r="B5293" t="str">
            <v>65.P1194.03.0534</v>
          </cell>
        </row>
        <row r="5294">
          <cell r="A5294" t="str">
            <v>WGB-1194-03535</v>
          </cell>
          <cell r="B5294" t="str">
            <v>65.P1194.03.0535</v>
          </cell>
        </row>
        <row r="5295">
          <cell r="A5295" t="str">
            <v>WGB-1194-03536</v>
          </cell>
          <cell r="B5295" t="str">
            <v>65.P1194.03.0536</v>
          </cell>
        </row>
        <row r="5296">
          <cell r="A5296" t="str">
            <v>WGB-1194-03537</v>
          </cell>
          <cell r="B5296" t="str">
            <v>65.P1194.03.0537</v>
          </cell>
        </row>
        <row r="5297">
          <cell r="A5297" t="str">
            <v>WGB-1194-03538</v>
          </cell>
          <cell r="B5297" t="str">
            <v>65.P1194.03.0538</v>
          </cell>
        </row>
        <row r="5298">
          <cell r="A5298" t="str">
            <v>WGB-1194-03545</v>
          </cell>
          <cell r="B5298" t="str">
            <v>65.P1194.03.0545</v>
          </cell>
        </row>
        <row r="5299">
          <cell r="A5299" t="str">
            <v>WGB-1194-03566</v>
          </cell>
          <cell r="B5299" t="str">
            <v>65.P1194.03.0566</v>
          </cell>
        </row>
        <row r="5300">
          <cell r="A5300" t="str">
            <v>WGB-1194-03567</v>
          </cell>
          <cell r="B5300" t="str">
            <v>65.P1194.03.0567</v>
          </cell>
        </row>
        <row r="5301">
          <cell r="A5301" t="str">
            <v>WGB-1194-03568</v>
          </cell>
          <cell r="B5301" t="str">
            <v>65.P1194.03.0568</v>
          </cell>
        </row>
        <row r="5302">
          <cell r="A5302" t="str">
            <v>WGB-1194-05100</v>
          </cell>
          <cell r="B5302" t="str">
            <v>65.P1194.05.0100</v>
          </cell>
        </row>
        <row r="5303">
          <cell r="A5303" t="str">
            <v>WGB-1194-05101</v>
          </cell>
          <cell r="B5303" t="str">
            <v>65.P1194.05.0101</v>
          </cell>
        </row>
        <row r="5304">
          <cell r="A5304" t="str">
            <v>WGB-1204-03001</v>
          </cell>
          <cell r="B5304" t="str">
            <v>65.P1204.03.0001</v>
          </cell>
        </row>
        <row r="5305">
          <cell r="A5305" t="str">
            <v>WGB-1204-03002</v>
          </cell>
          <cell r="B5305" t="str">
            <v>65.P1204.03-0002</v>
          </cell>
        </row>
        <row r="5306">
          <cell r="A5306" t="str">
            <v>WGB-1204-03105</v>
          </cell>
          <cell r="B5306" t="str">
            <v>65.P1204.03-0105</v>
          </cell>
        </row>
        <row r="5307">
          <cell r="A5307" t="str">
            <v>WGB-1204-03106</v>
          </cell>
          <cell r="B5307" t="str">
            <v>65.P1204.03-0106</v>
          </cell>
        </row>
        <row r="5308">
          <cell r="A5308" t="str">
            <v>WGB-1204-03510</v>
          </cell>
          <cell r="B5308" t="str">
            <v>65.P1204.03-0510</v>
          </cell>
        </row>
        <row r="5309">
          <cell r="A5309" t="str">
            <v>WGB-1211-03100</v>
          </cell>
          <cell r="B5309" t="str">
            <v>65.P1211.03.0100</v>
          </cell>
        </row>
        <row r="5310">
          <cell r="A5310" t="str">
            <v>WGB-1211-03101</v>
          </cell>
          <cell r="B5310" t="str">
            <v>65.P1211.03.0101</v>
          </cell>
        </row>
        <row r="5311">
          <cell r="A5311" t="str">
            <v>WGB-1211-05100</v>
          </cell>
          <cell r="B5311" t="str">
            <v>65.P1211.05.0100</v>
          </cell>
        </row>
        <row r="5312">
          <cell r="A5312" t="str">
            <v>WGB-1211-05200</v>
          </cell>
          <cell r="B5312" t="str">
            <v>65.P1211.05-0200</v>
          </cell>
        </row>
        <row r="5313">
          <cell r="A5313" t="str">
            <v>WGB-1218-01009</v>
          </cell>
          <cell r="B5313" t="str">
            <v>65.P1218.01.0009</v>
          </cell>
        </row>
        <row r="5314">
          <cell r="A5314" t="str">
            <v>WGB-1218-BUMP</v>
          </cell>
          <cell r="B5314" t="str">
            <v>65.P1218.BU-0000</v>
          </cell>
        </row>
        <row r="5315">
          <cell r="A5315" t="str">
            <v>WGB-1218-WOOD</v>
          </cell>
          <cell r="B5315" t="str">
            <v>65.P1218.WO-0000</v>
          </cell>
        </row>
        <row r="5316">
          <cell r="A5316" t="str">
            <v>WGB-1220-01007</v>
          </cell>
          <cell r="B5316" t="str">
            <v>65.P1220.01.0007</v>
          </cell>
        </row>
        <row r="5317">
          <cell r="A5317" t="str">
            <v>WGB-1220-04100</v>
          </cell>
          <cell r="B5317" t="str">
            <v>65.P1220.04.0100</v>
          </cell>
        </row>
        <row r="5318">
          <cell r="A5318" t="str">
            <v>WGB-1223-03001</v>
          </cell>
          <cell r="B5318" t="str">
            <v>65.P1223.03.0001</v>
          </cell>
        </row>
        <row r="5319">
          <cell r="A5319" t="str">
            <v>WGB-1223-03003</v>
          </cell>
          <cell r="B5319" t="str">
            <v>65.P1223.03.0003</v>
          </cell>
        </row>
        <row r="5320">
          <cell r="A5320" t="str">
            <v>WGB-1223-03020</v>
          </cell>
          <cell r="B5320" t="str">
            <v>65.P1223.03.0020</v>
          </cell>
        </row>
        <row r="5321">
          <cell r="A5321" t="str">
            <v>WGB-1223-03021</v>
          </cell>
          <cell r="B5321" t="str">
            <v>65.P1223.03.0021</v>
          </cell>
        </row>
        <row r="5322">
          <cell r="A5322" t="str">
            <v>WGB-1223-03031</v>
          </cell>
          <cell r="B5322" t="str">
            <v>65.P1223.03.0031</v>
          </cell>
        </row>
        <row r="5323">
          <cell r="A5323" t="str">
            <v>WGB-1223-03032</v>
          </cell>
          <cell r="B5323" t="str">
            <v>65.P1223.03.0032</v>
          </cell>
        </row>
        <row r="5324">
          <cell r="A5324" t="str">
            <v>WGB-1223-03033</v>
          </cell>
          <cell r="B5324" t="str">
            <v>65.P1223.03.0033</v>
          </cell>
        </row>
        <row r="5325">
          <cell r="A5325" t="str">
            <v>WGB-1223-03034</v>
          </cell>
          <cell r="B5325" t="str">
            <v>65.P1223.03.0034</v>
          </cell>
        </row>
        <row r="5326">
          <cell r="A5326" t="str">
            <v>WGB-1223-03035</v>
          </cell>
          <cell r="B5326" t="str">
            <v>65.P1223.03.0035</v>
          </cell>
        </row>
        <row r="5327">
          <cell r="A5327" t="str">
            <v>WGB-1223-03036</v>
          </cell>
          <cell r="B5327" t="str">
            <v>65.P1223.03.0036</v>
          </cell>
        </row>
        <row r="5328">
          <cell r="A5328" t="str">
            <v>WGB-1223-03040</v>
          </cell>
          <cell r="B5328" t="str">
            <v>65.P1223.03.0040</v>
          </cell>
        </row>
        <row r="5329">
          <cell r="A5329" t="str">
            <v>WGB-1223-03041</v>
          </cell>
          <cell r="B5329" t="str">
            <v>65.P1223.03.0041</v>
          </cell>
        </row>
        <row r="5330">
          <cell r="A5330" t="str">
            <v>WGB-1223-03050</v>
          </cell>
          <cell r="B5330" t="str">
            <v>65.P1223.03.0050</v>
          </cell>
        </row>
        <row r="5331">
          <cell r="A5331" t="str">
            <v>WGB-1223-03051</v>
          </cell>
          <cell r="B5331" t="str">
            <v>65.P1223.03.0051</v>
          </cell>
        </row>
        <row r="5332">
          <cell r="A5332" t="str">
            <v>WGB-1223-03052</v>
          </cell>
          <cell r="B5332" t="str">
            <v>65.P1223.03.0052</v>
          </cell>
        </row>
        <row r="5333">
          <cell r="A5333" t="str">
            <v>WGB-1223-03053</v>
          </cell>
          <cell r="B5333" t="str">
            <v>65.P1223.03.0053</v>
          </cell>
        </row>
        <row r="5334">
          <cell r="A5334" t="str">
            <v>WGB-1223-03054</v>
          </cell>
          <cell r="B5334" t="str">
            <v>65.P1223.03.0054</v>
          </cell>
        </row>
        <row r="5335">
          <cell r="A5335" t="str">
            <v>WGB-1223-03056</v>
          </cell>
          <cell r="B5335" t="str">
            <v>65.P1223.03.0056</v>
          </cell>
        </row>
        <row r="5336">
          <cell r="A5336" t="str">
            <v>WGB-1223-03058</v>
          </cell>
          <cell r="B5336" t="str">
            <v>65.P1223.03.0058</v>
          </cell>
        </row>
        <row r="5337">
          <cell r="A5337" t="str">
            <v>WGB-1223-03059</v>
          </cell>
          <cell r="B5337" t="str">
            <v>65.P1223.03.0059</v>
          </cell>
        </row>
        <row r="5338">
          <cell r="A5338" t="str">
            <v>WGB-1223-03060</v>
          </cell>
          <cell r="B5338" t="str">
            <v>65.P1223.03.0060</v>
          </cell>
        </row>
        <row r="5339">
          <cell r="A5339" t="str">
            <v>WGB-1223-03061</v>
          </cell>
          <cell r="B5339" t="str">
            <v>65.P1223.03.0061</v>
          </cell>
        </row>
        <row r="5340">
          <cell r="A5340" t="str">
            <v>WGB-1223-03062</v>
          </cell>
          <cell r="B5340" t="str">
            <v>65.P1223.03.0062</v>
          </cell>
        </row>
        <row r="5341">
          <cell r="A5341" t="str">
            <v>WGB-1223-03063</v>
          </cell>
          <cell r="B5341" t="str">
            <v>65.P1223.03.0063</v>
          </cell>
        </row>
        <row r="5342">
          <cell r="A5342" t="str">
            <v>WGB-1223-03064</v>
          </cell>
          <cell r="B5342" t="str">
            <v>65.P1223.03.0064</v>
          </cell>
        </row>
        <row r="5343">
          <cell r="A5343" t="str">
            <v>WGB-1223-03066</v>
          </cell>
          <cell r="B5343" t="str">
            <v>65.P1223.03.0066</v>
          </cell>
        </row>
        <row r="5344">
          <cell r="A5344" t="str">
            <v>WGB-1223-03067</v>
          </cell>
          <cell r="B5344" t="str">
            <v>65.P1223.03.0067</v>
          </cell>
        </row>
        <row r="5345">
          <cell r="A5345" t="str">
            <v>WGB-1223-03068</v>
          </cell>
          <cell r="B5345" t="str">
            <v>65.P1223.03.0068</v>
          </cell>
        </row>
        <row r="5346">
          <cell r="A5346" t="str">
            <v>WGB-1223-03069</v>
          </cell>
          <cell r="B5346" t="str">
            <v>65.P1223.03.0069</v>
          </cell>
        </row>
        <row r="5347">
          <cell r="A5347" t="str">
            <v>WGB-1223-03070</v>
          </cell>
          <cell r="B5347" t="str">
            <v>65.P1223.03.0070</v>
          </cell>
        </row>
        <row r="5348">
          <cell r="A5348" t="str">
            <v>WGB-1223-03155</v>
          </cell>
          <cell r="B5348" t="str">
            <v>65.P1223.03.0155</v>
          </cell>
        </row>
        <row r="5349">
          <cell r="A5349" t="str">
            <v>WGB-1223-03316</v>
          </cell>
          <cell r="B5349" t="str">
            <v>65.P1223.03.0316</v>
          </cell>
        </row>
        <row r="5350">
          <cell r="A5350" t="str">
            <v>WGB-1223-03317</v>
          </cell>
          <cell r="B5350" t="str">
            <v>65.P1223.03.0317</v>
          </cell>
        </row>
        <row r="5351">
          <cell r="A5351" t="str">
            <v>WGB-1223-03511</v>
          </cell>
          <cell r="B5351" t="str">
            <v>65.P1223.03.0511</v>
          </cell>
        </row>
        <row r="5352">
          <cell r="A5352" t="str">
            <v>WGB-1223-03512</v>
          </cell>
          <cell r="B5352" t="str">
            <v>65.P1223.03.0512</v>
          </cell>
        </row>
        <row r="5353">
          <cell r="A5353" t="str">
            <v>WGB-1223-03513</v>
          </cell>
          <cell r="B5353" t="str">
            <v>65.P1223.03.0513</v>
          </cell>
        </row>
        <row r="5354">
          <cell r="A5354" t="str">
            <v>WGB-1223-05100</v>
          </cell>
          <cell r="B5354" t="str">
            <v>65.P1223.05.0100</v>
          </cell>
        </row>
        <row r="5355">
          <cell r="A5355" t="str">
            <v>WGB-1226-01003</v>
          </cell>
          <cell r="B5355" t="str">
            <v>65.P1226.01.0003</v>
          </cell>
        </row>
        <row r="5356">
          <cell r="A5356" t="str">
            <v>WGB-1226-01004</v>
          </cell>
          <cell r="B5356" t="str">
            <v>65.P1226.01.0004</v>
          </cell>
        </row>
        <row r="5357">
          <cell r="A5357" t="str">
            <v>WGB-1226-01004R</v>
          </cell>
          <cell r="B5357" t="str">
            <v>65.P1226.01.004R</v>
          </cell>
        </row>
        <row r="5358">
          <cell r="A5358" t="str">
            <v>WGB-1227-03001</v>
          </cell>
          <cell r="B5358" t="str">
            <v>65.P1227.03.0001</v>
          </cell>
        </row>
        <row r="5359">
          <cell r="A5359" t="str">
            <v>WGB-1227-03002</v>
          </cell>
          <cell r="B5359" t="str">
            <v>65.P1227.03.0002</v>
          </cell>
        </row>
        <row r="5360">
          <cell r="A5360" t="str">
            <v>WGB-1227-03003</v>
          </cell>
          <cell r="B5360" t="str">
            <v>65.P1227.03.0003</v>
          </cell>
        </row>
        <row r="5361">
          <cell r="A5361" t="str">
            <v>WGB-1227-03514</v>
          </cell>
          <cell r="B5361" t="str">
            <v>65.P1227.03.0514</v>
          </cell>
        </row>
        <row r="5362">
          <cell r="A5362" t="str">
            <v>WGB-1228-03253</v>
          </cell>
          <cell r="B5362" t="str">
            <v>65.P1228.03-0253</v>
          </cell>
        </row>
        <row r="5363">
          <cell r="A5363" t="str">
            <v>WGB-1228-04138</v>
          </cell>
          <cell r="B5363" t="str">
            <v>65.P1228.04-1380</v>
          </cell>
        </row>
        <row r="5364">
          <cell r="A5364" t="str">
            <v>WGB-1228-04146</v>
          </cell>
          <cell r="B5364" t="str">
            <v>65.P1228.04-1460</v>
          </cell>
        </row>
        <row r="5365">
          <cell r="A5365" t="str">
            <v>WGB-1228-04147</v>
          </cell>
          <cell r="B5365" t="str">
            <v>65.P1228.04-1470</v>
          </cell>
        </row>
        <row r="5366">
          <cell r="A5366" t="str">
            <v>WGB-1228-04200</v>
          </cell>
          <cell r="B5366" t="str">
            <v>65.P1228.80-0000</v>
          </cell>
        </row>
        <row r="5367">
          <cell r="A5367" t="str">
            <v>WGB-1228-04201</v>
          </cell>
          <cell r="B5367" t="str">
            <v>65.P1228.80-0001</v>
          </cell>
        </row>
        <row r="5368">
          <cell r="A5368" t="str">
            <v>WGB-1228-04203</v>
          </cell>
          <cell r="B5368" t="str">
            <v>65.P1228.80-0002</v>
          </cell>
        </row>
        <row r="5369">
          <cell r="A5369" t="str">
            <v>WGB-1228-04204</v>
          </cell>
          <cell r="B5369" t="str">
            <v>65.P1228.80-0003</v>
          </cell>
        </row>
        <row r="5370">
          <cell r="A5370" t="str">
            <v>WGB-1228-06041</v>
          </cell>
          <cell r="B5370" t="str">
            <v>65.P1228.06-0410</v>
          </cell>
        </row>
        <row r="5371">
          <cell r="A5371" t="str">
            <v>WGB-1228-06042</v>
          </cell>
          <cell r="B5371" t="str">
            <v>65.P1228.06-0420</v>
          </cell>
        </row>
        <row r="5372">
          <cell r="A5372" t="str">
            <v>WGB-1228-06045</v>
          </cell>
          <cell r="B5372" t="str">
            <v>65.P1228.06-0450</v>
          </cell>
        </row>
        <row r="5373">
          <cell r="A5373" t="str">
            <v>WGB-1228-06046</v>
          </cell>
          <cell r="B5373" t="str">
            <v>65.P1228.06-0460</v>
          </cell>
        </row>
        <row r="5374">
          <cell r="A5374" t="str">
            <v>WGB-1228-06047</v>
          </cell>
          <cell r="B5374" t="str">
            <v>65.P1228.06-0470</v>
          </cell>
        </row>
        <row r="5375">
          <cell r="A5375" t="str">
            <v>WGB-1228-06048</v>
          </cell>
          <cell r="B5375" t="str">
            <v>65.P1228.06-0480</v>
          </cell>
        </row>
        <row r="5376">
          <cell r="A5376" t="str">
            <v>WGB-1228-06100</v>
          </cell>
          <cell r="B5376" t="str">
            <v>65.P1228.06-0100</v>
          </cell>
        </row>
        <row r="5377">
          <cell r="A5377" t="str">
            <v>WGB-1228-FOOT25</v>
          </cell>
          <cell r="B5377" t="str">
            <v>65.P1228.FO-OT25</v>
          </cell>
        </row>
        <row r="5378">
          <cell r="A5378" t="str">
            <v>WGB-1231-03002</v>
          </cell>
          <cell r="B5378" t="str">
            <v>65.P1231.03.0002</v>
          </cell>
        </row>
        <row r="5379">
          <cell r="A5379" t="str">
            <v>WGB-1231-03003</v>
          </cell>
          <cell r="B5379" t="str">
            <v>65.P1231.03.0003</v>
          </cell>
        </row>
        <row r="5380">
          <cell r="A5380" t="str">
            <v>WGB-1231-03114</v>
          </cell>
          <cell r="B5380" t="str">
            <v>65.P1231.03.0114</v>
          </cell>
        </row>
        <row r="5381">
          <cell r="A5381" t="str">
            <v>WGB-1231-03124</v>
          </cell>
          <cell r="B5381" t="str">
            <v>65.P1231.03.0124</v>
          </cell>
        </row>
        <row r="5382">
          <cell r="A5382" t="str">
            <v>WGB-1231-04101</v>
          </cell>
          <cell r="B5382" t="str">
            <v>65.P1231.04.0101</v>
          </cell>
        </row>
        <row r="5383">
          <cell r="A5383" t="str">
            <v>WGB-1231-04110</v>
          </cell>
          <cell r="B5383" t="str">
            <v>65.P1231.04.0110</v>
          </cell>
        </row>
        <row r="5384">
          <cell r="A5384" t="str">
            <v>WGB-1231-04120</v>
          </cell>
          <cell r="B5384" t="str">
            <v>65.P1231.04.0120</v>
          </cell>
        </row>
        <row r="5385">
          <cell r="A5385" t="str">
            <v>WGB-1237-03100</v>
          </cell>
          <cell r="B5385" t="str">
            <v>65.P1237.03.0100</v>
          </cell>
        </row>
        <row r="5386">
          <cell r="A5386" t="str">
            <v>WGB-1237-03504</v>
          </cell>
          <cell r="B5386" t="str">
            <v>65.P1237.03.0504</v>
          </cell>
        </row>
        <row r="5387">
          <cell r="A5387" t="str">
            <v>WGB-1242-01101</v>
          </cell>
          <cell r="B5387" t="str">
            <v>65.P1242.01-0101</v>
          </cell>
        </row>
        <row r="5388">
          <cell r="A5388" t="str">
            <v>WGB-1242-03110</v>
          </cell>
          <cell r="B5388" t="str">
            <v>65.P1242.03-0110</v>
          </cell>
        </row>
        <row r="5389">
          <cell r="A5389" t="str">
            <v>WGB-1242-03111</v>
          </cell>
          <cell r="B5389" t="str">
            <v>65.P1242.03-0111</v>
          </cell>
        </row>
        <row r="5390">
          <cell r="A5390" t="str">
            <v>WGB-1250-DBR52</v>
          </cell>
          <cell r="B5390" t="str">
            <v>65.P1250.DB-R520</v>
          </cell>
        </row>
        <row r="5391">
          <cell r="A5391" t="str">
            <v>WGB-1250HORTI</v>
          </cell>
          <cell r="B5391" t="str">
            <v>65.P1250.00-0000</v>
          </cell>
        </row>
        <row r="5392">
          <cell r="A5392" t="str">
            <v>WGB-1250-REPCOV</v>
          </cell>
          <cell r="B5392" t="str">
            <v>65.P1250.00-0001</v>
          </cell>
        </row>
        <row r="5393">
          <cell r="A5393" t="str">
            <v>WGB-1250TIMBNOS</v>
          </cell>
          <cell r="B5393" t="str">
            <v>65.P1250.00-0002</v>
          </cell>
        </row>
        <row r="5394">
          <cell r="A5394" t="str">
            <v>WGB-1253-01012</v>
          </cell>
          <cell r="B5394" t="str">
            <v>65.P1253.01.0012</v>
          </cell>
        </row>
        <row r="5395">
          <cell r="A5395" t="str">
            <v>WGB-1253-03004</v>
          </cell>
          <cell r="B5395" t="str">
            <v>65.P1253.03.0004</v>
          </cell>
        </row>
        <row r="5396">
          <cell r="A5396" t="str">
            <v>WGB-1253-03092</v>
          </cell>
          <cell r="B5396" t="str">
            <v>65.P1253.03.0092</v>
          </cell>
        </row>
        <row r="5397">
          <cell r="A5397" t="str">
            <v>WGB-1253-03094</v>
          </cell>
          <cell r="B5397" t="str">
            <v>65.P1253.03.0094</v>
          </cell>
        </row>
        <row r="5398">
          <cell r="A5398" t="str">
            <v>WGB-1256-03001</v>
          </cell>
          <cell r="B5398" t="str">
            <v>65.P1256.03.0001</v>
          </cell>
        </row>
        <row r="5399">
          <cell r="A5399" t="str">
            <v>WGB-1256-03022</v>
          </cell>
          <cell r="B5399" t="str">
            <v>65.P1256.03.0022</v>
          </cell>
        </row>
        <row r="5400">
          <cell r="A5400" t="str">
            <v>WGB-1256-03023</v>
          </cell>
          <cell r="B5400" t="str">
            <v>65.P1256.03.0023</v>
          </cell>
        </row>
        <row r="5401">
          <cell r="A5401" t="str">
            <v>WGB-1256-03109</v>
          </cell>
          <cell r="B5401" t="str">
            <v>65.P1256.03.0109</v>
          </cell>
        </row>
        <row r="5402">
          <cell r="A5402" t="str">
            <v>WGB-1256-03114</v>
          </cell>
          <cell r="B5402" t="str">
            <v>65.P1256.03.0114</v>
          </cell>
        </row>
        <row r="5403">
          <cell r="A5403" t="str">
            <v>WGB-1256-05001</v>
          </cell>
          <cell r="B5403" t="str">
            <v>65.P1256.05.0001</v>
          </cell>
        </row>
        <row r="5404">
          <cell r="A5404" t="str">
            <v>WGB-1256-05100</v>
          </cell>
          <cell r="B5404" t="str">
            <v>65.P1256.05.0100</v>
          </cell>
        </row>
        <row r="5405">
          <cell r="A5405" t="str">
            <v>WGB-1256-06100</v>
          </cell>
          <cell r="B5405" t="str">
            <v>65.P1256.06.0100</v>
          </cell>
        </row>
        <row r="5406">
          <cell r="A5406" t="str">
            <v>WGB-1256-06101</v>
          </cell>
          <cell r="B5406" t="str">
            <v>65.P1256.06.0101</v>
          </cell>
        </row>
        <row r="5407">
          <cell r="A5407" t="str">
            <v>WGB-1256-DHANDL</v>
          </cell>
          <cell r="B5407" t="str">
            <v>65.P1256.00-0001</v>
          </cell>
        </row>
        <row r="5408">
          <cell r="A5408" t="str">
            <v>WGB-1256-M4X15</v>
          </cell>
          <cell r="B5408" t="str">
            <v>UK.00028.50-0000</v>
          </cell>
        </row>
        <row r="5409">
          <cell r="A5409" t="str">
            <v>WGB-1256-RUBBER</v>
          </cell>
          <cell r="B5409" t="str">
            <v>65.P1256.00-0002</v>
          </cell>
        </row>
        <row r="5410">
          <cell r="A5410" t="str">
            <v>WGB-1256-TAPE10</v>
          </cell>
          <cell r="B5410" t="str">
            <v>65.P1256.00-0003</v>
          </cell>
        </row>
        <row r="5411">
          <cell r="A5411" t="str">
            <v>WGB-1256-TUBE6</v>
          </cell>
          <cell r="B5411" t="str">
            <v>65.P1256.00-0004</v>
          </cell>
        </row>
        <row r="5412">
          <cell r="A5412" t="str">
            <v>WGB-1262-01001</v>
          </cell>
          <cell r="B5412" t="str">
            <v>65.P1262.20-0000</v>
          </cell>
        </row>
        <row r="5413">
          <cell r="A5413" t="str">
            <v>WGB-1262-CAST1</v>
          </cell>
          <cell r="B5413" t="str">
            <v>65.P1262.20-0001</v>
          </cell>
        </row>
        <row r="5414">
          <cell r="A5414" t="str">
            <v>WGB-1262-CAST2</v>
          </cell>
          <cell r="B5414" t="str">
            <v>65.P1262.20-0002</v>
          </cell>
        </row>
        <row r="5415">
          <cell r="A5415" t="str">
            <v>WGB-1282-03401</v>
          </cell>
          <cell r="B5415" t="str">
            <v>65.P1282.03.0401</v>
          </cell>
        </row>
        <row r="5416">
          <cell r="A5416" t="str">
            <v>WGB-1282-03402</v>
          </cell>
          <cell r="B5416" t="str">
            <v>65.P1282.03.0402</v>
          </cell>
        </row>
        <row r="5417">
          <cell r="A5417" t="str">
            <v>WGB-1282-03405</v>
          </cell>
          <cell r="B5417" t="str">
            <v>65.P1282.03.0405</v>
          </cell>
        </row>
        <row r="5418">
          <cell r="A5418" t="str">
            <v>WGB-1282-03406</v>
          </cell>
          <cell r="B5418" t="str">
            <v>65.P1282.03.0406</v>
          </cell>
        </row>
        <row r="5419">
          <cell r="A5419" t="str">
            <v>WGB-1282-03412</v>
          </cell>
          <cell r="B5419" t="str">
            <v>65.P1282.03.0412</v>
          </cell>
        </row>
        <row r="5420">
          <cell r="A5420" t="str">
            <v>WGB-1282-04402</v>
          </cell>
          <cell r="B5420" t="str">
            <v>65.P1282.04.0402</v>
          </cell>
        </row>
        <row r="5421">
          <cell r="A5421" t="str">
            <v>WGB-1282-04407</v>
          </cell>
          <cell r="B5421" t="str">
            <v>65.P1282.04.0407</v>
          </cell>
        </row>
        <row r="5422">
          <cell r="A5422" t="str">
            <v>WGB-128-B34</v>
          </cell>
          <cell r="B5422" t="str">
            <v>65.P1280.00-0000</v>
          </cell>
        </row>
        <row r="5423">
          <cell r="A5423" t="str">
            <v>WGB-1292-03001</v>
          </cell>
          <cell r="B5423" t="str">
            <v>65.P1292.03.0001</v>
          </cell>
        </row>
        <row r="5424">
          <cell r="A5424" t="str">
            <v>WGB-1292-03003</v>
          </cell>
          <cell r="B5424" t="str">
            <v>65.P1292.03.0003</v>
          </cell>
        </row>
        <row r="5425">
          <cell r="A5425" t="str">
            <v>WGB-1293-BP-POS</v>
          </cell>
          <cell r="B5425" t="str">
            <v>65.P1293.30-0000</v>
          </cell>
        </row>
        <row r="5426">
          <cell r="A5426" t="str">
            <v>WGB-1294-03101S</v>
          </cell>
          <cell r="B5426" t="str">
            <v>65.P1294.03.101S</v>
          </cell>
        </row>
        <row r="5427">
          <cell r="A5427" t="str">
            <v>WGB-12L-BIN</v>
          </cell>
          <cell r="B5427" t="str">
            <v>65.P1200.00-0000</v>
          </cell>
        </row>
        <row r="5428">
          <cell r="A5428" t="str">
            <v>WGB-12X60DOWEL</v>
          </cell>
          <cell r="B5428" t="str">
            <v>65.P1206.60-0000</v>
          </cell>
        </row>
        <row r="5429">
          <cell r="A5429" t="str">
            <v>WGB-1307-01010</v>
          </cell>
          <cell r="B5429" t="str">
            <v>65.P1307.01.0010</v>
          </cell>
        </row>
        <row r="5430">
          <cell r="A5430" t="str">
            <v>WGB-1307-01011</v>
          </cell>
          <cell r="B5430" t="str">
            <v>65.P1307.01.0011</v>
          </cell>
        </row>
        <row r="5431">
          <cell r="A5431" t="str">
            <v>WGB-1307-01012</v>
          </cell>
          <cell r="B5431" t="str">
            <v>65.P1307.01.0012</v>
          </cell>
        </row>
        <row r="5432">
          <cell r="A5432" t="str">
            <v>WGB-1307-01021</v>
          </cell>
          <cell r="B5432" t="str">
            <v>65.P1307.01.0021</v>
          </cell>
        </row>
        <row r="5433">
          <cell r="A5433" t="str">
            <v>WGB-1307-01024</v>
          </cell>
          <cell r="B5433" t="str">
            <v>65.P1307.01.0024</v>
          </cell>
        </row>
        <row r="5434">
          <cell r="A5434" t="str">
            <v>WGB-1307-01025</v>
          </cell>
          <cell r="B5434" t="str">
            <v>65.P1307.01.0025</v>
          </cell>
        </row>
        <row r="5435">
          <cell r="A5435" t="str">
            <v>WGB-1307-03110</v>
          </cell>
          <cell r="B5435" t="str">
            <v>65.P1307.03.0110</v>
          </cell>
        </row>
        <row r="5436">
          <cell r="A5436" t="str">
            <v>WGB-1307-03111</v>
          </cell>
          <cell r="B5436" t="str">
            <v>65.P1307.03.0111</v>
          </cell>
        </row>
        <row r="5437">
          <cell r="A5437" t="str">
            <v>WGB-1307-03112</v>
          </cell>
          <cell r="B5437" t="str">
            <v>65.P1307.03.0112</v>
          </cell>
        </row>
        <row r="5438">
          <cell r="A5438" t="str">
            <v>WGB-1307-03120</v>
          </cell>
          <cell r="B5438" t="str">
            <v>65.P1307.03.0120</v>
          </cell>
        </row>
        <row r="5439">
          <cell r="A5439" t="str">
            <v>WGB-1307-03121</v>
          </cell>
          <cell r="B5439" t="str">
            <v>65.P1307.03.0121</v>
          </cell>
        </row>
        <row r="5440">
          <cell r="A5440" t="str">
            <v>WGB-1307-03124</v>
          </cell>
          <cell r="B5440" t="str">
            <v>65.P1307.03.0124</v>
          </cell>
        </row>
        <row r="5441">
          <cell r="A5441" t="str">
            <v>WGB-1307-03201</v>
          </cell>
          <cell r="B5441" t="str">
            <v>65.P1307.03.0201</v>
          </cell>
        </row>
        <row r="5442">
          <cell r="A5442" t="str">
            <v>WGB-1307-03510</v>
          </cell>
          <cell r="B5442" t="str">
            <v>65.P1307.03.0510</v>
          </cell>
        </row>
        <row r="5443">
          <cell r="A5443" t="str">
            <v>WGB-1307-04001</v>
          </cell>
          <cell r="B5443" t="str">
            <v>65.P1307.04.0001</v>
          </cell>
        </row>
        <row r="5444">
          <cell r="A5444" t="str">
            <v>WGB-1307-04002</v>
          </cell>
          <cell r="B5444" t="str">
            <v>65.P1307.04.0002</v>
          </cell>
        </row>
        <row r="5445">
          <cell r="A5445" t="str">
            <v>WGB-1307-04201</v>
          </cell>
          <cell r="B5445" t="str">
            <v>65.P1307.04.0201</v>
          </cell>
        </row>
        <row r="5446">
          <cell r="A5446" t="str">
            <v>WGB-1307-05204</v>
          </cell>
          <cell r="B5446" t="str">
            <v>65.P1307.05.0204</v>
          </cell>
        </row>
        <row r="5447">
          <cell r="A5447" t="str">
            <v>WGB-1307-08002</v>
          </cell>
          <cell r="B5447" t="str">
            <v>65.P1307.08.0002</v>
          </cell>
        </row>
        <row r="5448">
          <cell r="A5448" t="str">
            <v>WGB-1307-PLANTE</v>
          </cell>
          <cell r="B5448" t="str">
            <v>65.P1307.01-0001</v>
          </cell>
        </row>
        <row r="5449">
          <cell r="A5449" t="str">
            <v>WGB-1313-01001S</v>
          </cell>
          <cell r="B5449" t="str">
            <v>65.P1313.01.001S</v>
          </cell>
        </row>
        <row r="5450">
          <cell r="A5450" t="str">
            <v>WGB-1319-03010</v>
          </cell>
          <cell r="B5450" t="str">
            <v>65.P1319.03.0010</v>
          </cell>
        </row>
        <row r="5451">
          <cell r="A5451" t="str">
            <v>WGB-1319-03011</v>
          </cell>
          <cell r="B5451" t="str">
            <v>65.P1319.03-0011</v>
          </cell>
        </row>
        <row r="5452">
          <cell r="A5452" t="str">
            <v>WGB-1319-03120</v>
          </cell>
          <cell r="B5452" t="str">
            <v>65.P1319.03-0120</v>
          </cell>
        </row>
        <row r="5453">
          <cell r="A5453" t="str">
            <v>WGB-1319-03121</v>
          </cell>
          <cell r="B5453" t="str">
            <v>65.P1319.03-0121</v>
          </cell>
        </row>
        <row r="5454">
          <cell r="A5454" t="str">
            <v>WGB-1319-05100</v>
          </cell>
          <cell r="B5454" t="str">
            <v>65.P1319.05-0100</v>
          </cell>
        </row>
        <row r="5455">
          <cell r="A5455" t="str">
            <v>WGB-1323-03001</v>
          </cell>
          <cell r="B5455" t="str">
            <v>65.P1323.03-0001</v>
          </cell>
        </row>
        <row r="5456">
          <cell r="A5456" t="str">
            <v>WGB-1323-03002</v>
          </cell>
          <cell r="B5456" t="str">
            <v>65.P1323.03-0002</v>
          </cell>
        </row>
        <row r="5457">
          <cell r="A5457" t="str">
            <v>WGB-1323-03003</v>
          </cell>
          <cell r="B5457" t="str">
            <v>65.P1323.03-0003</v>
          </cell>
        </row>
        <row r="5458">
          <cell r="A5458" t="str">
            <v>WGB-1323-03004</v>
          </cell>
          <cell r="B5458" t="str">
            <v>65.P1323.03-0004</v>
          </cell>
        </row>
        <row r="5459">
          <cell r="A5459" t="str">
            <v>WGB-1324-03005</v>
          </cell>
          <cell r="B5459" t="str">
            <v>65.P1324.03.0005</v>
          </cell>
        </row>
        <row r="5460">
          <cell r="A5460" t="str">
            <v>WGB-1324-03006</v>
          </cell>
          <cell r="B5460" t="str">
            <v>65.P1324.03.0006</v>
          </cell>
        </row>
        <row r="5461">
          <cell r="A5461" t="str">
            <v>WGB-1324-05004</v>
          </cell>
          <cell r="B5461" t="str">
            <v>65.P1324.05.0004</v>
          </cell>
        </row>
        <row r="5462">
          <cell r="A5462" t="str">
            <v>WGB-1324-BOLT</v>
          </cell>
          <cell r="B5462" t="str">
            <v>UK.00029.50-0000</v>
          </cell>
        </row>
        <row r="5463">
          <cell r="A5463" t="str">
            <v>WGB-1332-03009P</v>
          </cell>
          <cell r="B5463" t="str">
            <v>65.P1332.03.009P</v>
          </cell>
        </row>
        <row r="5464">
          <cell r="A5464" t="str">
            <v>WGB-1332-03010P</v>
          </cell>
          <cell r="B5464" t="str">
            <v>65.P1332.03.010P</v>
          </cell>
        </row>
        <row r="5465">
          <cell r="A5465" t="str">
            <v>WGB-1332-08001</v>
          </cell>
          <cell r="B5465" t="str">
            <v>65.P1332.08.0001</v>
          </cell>
        </row>
        <row r="5466">
          <cell r="A5466" t="str">
            <v>WGB-1332-08002</v>
          </cell>
          <cell r="B5466" t="str">
            <v>65.P1332.08.0002</v>
          </cell>
        </row>
        <row r="5467">
          <cell r="A5467" t="str">
            <v>WGB-1332-08003</v>
          </cell>
          <cell r="B5467" t="str">
            <v>65.P1332.08.0003</v>
          </cell>
        </row>
        <row r="5468">
          <cell r="A5468" t="str">
            <v>WGB-1332-08003A</v>
          </cell>
          <cell r="B5468" t="str">
            <v>65.P1332.08.003A</v>
          </cell>
        </row>
        <row r="5469">
          <cell r="A5469" t="str">
            <v>WGB-1332-SHELL</v>
          </cell>
          <cell r="B5469" t="str">
            <v>65.P1332.00-0000</v>
          </cell>
        </row>
        <row r="5470">
          <cell r="A5470" t="str">
            <v>WGB-1333-CARD</v>
          </cell>
          <cell r="B5470" t="str">
            <v>65.P1333.30-0000</v>
          </cell>
        </row>
        <row r="5471">
          <cell r="A5471" t="str">
            <v>WGB-1344-03001</v>
          </cell>
          <cell r="B5471" t="str">
            <v>65.P1344.03.0001</v>
          </cell>
        </row>
        <row r="5472">
          <cell r="A5472" t="str">
            <v>WGB-1345-03050</v>
          </cell>
          <cell r="B5472" t="str">
            <v>65.P1345.03.0050</v>
          </cell>
        </row>
        <row r="5473">
          <cell r="A5473" t="str">
            <v>WGB-1345-03151</v>
          </cell>
          <cell r="B5473" t="str">
            <v>65.P1345.03.0151</v>
          </cell>
        </row>
        <row r="5474">
          <cell r="A5474" t="str">
            <v>WGB-1345-03152</v>
          </cell>
          <cell r="B5474" t="str">
            <v>65.P1345.03.0152</v>
          </cell>
        </row>
        <row r="5475">
          <cell r="A5475" t="str">
            <v>WGB-1345-04150</v>
          </cell>
          <cell r="B5475" t="str">
            <v>65.P1345.04.0150</v>
          </cell>
        </row>
        <row r="5476">
          <cell r="A5476" t="str">
            <v>WGB-1345-04152</v>
          </cell>
          <cell r="B5476" t="str">
            <v>65.P1345.04.0152</v>
          </cell>
        </row>
        <row r="5477">
          <cell r="A5477" t="str">
            <v>WGB-1345-04153</v>
          </cell>
          <cell r="B5477" t="str">
            <v>65.P1345.04.0153</v>
          </cell>
        </row>
        <row r="5478">
          <cell r="A5478" t="str">
            <v>WGB-1345-04154</v>
          </cell>
          <cell r="B5478" t="str">
            <v>65.P1345.04.0154</v>
          </cell>
        </row>
        <row r="5479">
          <cell r="A5479" t="str">
            <v>WGB-1346-01002</v>
          </cell>
          <cell r="B5479" t="str">
            <v>65.P1346.01.0002</v>
          </cell>
        </row>
        <row r="5480">
          <cell r="A5480" t="str">
            <v>WGB-1355-01001</v>
          </cell>
          <cell r="B5480" t="str">
            <v>65.P1355.01.0001</v>
          </cell>
        </row>
        <row r="5481">
          <cell r="A5481" t="str">
            <v>WGB-1355-05100</v>
          </cell>
          <cell r="B5481" t="str">
            <v>65.P1355.05.0100</v>
          </cell>
        </row>
        <row r="5482">
          <cell r="A5482" t="str">
            <v>WGB-1361030</v>
          </cell>
          <cell r="B5482" t="str">
            <v>65.P1361.10-0000</v>
          </cell>
        </row>
        <row r="5483">
          <cell r="A5483" t="str">
            <v>WGB-1361515</v>
          </cell>
          <cell r="B5483" t="str">
            <v>65.P1361.15-0000</v>
          </cell>
        </row>
        <row r="5484">
          <cell r="A5484" t="str">
            <v>WGB-1361535</v>
          </cell>
          <cell r="B5484" t="str">
            <v>65.P1361.15-0001</v>
          </cell>
        </row>
        <row r="5485">
          <cell r="A5485" t="str">
            <v>WGB-1367-01006</v>
          </cell>
          <cell r="B5485" t="str">
            <v>65.P1367.01.0006</v>
          </cell>
        </row>
        <row r="5486">
          <cell r="A5486" t="str">
            <v>WGB-1367-03310</v>
          </cell>
          <cell r="B5486" t="str">
            <v>65.P1367.03.0310</v>
          </cell>
        </row>
        <row r="5487">
          <cell r="A5487" t="str">
            <v>WGB-1372-03018</v>
          </cell>
          <cell r="B5487" t="str">
            <v>65.P1372.03-0018</v>
          </cell>
        </row>
        <row r="5488">
          <cell r="A5488" t="str">
            <v>WGB-1372-03020</v>
          </cell>
          <cell r="B5488" t="str">
            <v>65.P1372.03-0020</v>
          </cell>
        </row>
        <row r="5489">
          <cell r="A5489" t="str">
            <v>WGB-1372-05000</v>
          </cell>
          <cell r="B5489" t="str">
            <v>65.P1372.05-0000</v>
          </cell>
        </row>
        <row r="5490">
          <cell r="A5490" t="str">
            <v>WGB-1376-03101</v>
          </cell>
          <cell r="B5490" t="str">
            <v>65.P1376.03-1010</v>
          </cell>
        </row>
        <row r="5491">
          <cell r="A5491" t="str">
            <v>WGB-1376-03102</v>
          </cell>
          <cell r="B5491" t="str">
            <v>65.P1376.03-1020</v>
          </cell>
        </row>
        <row r="5492">
          <cell r="A5492" t="str">
            <v>WGB-1376-03103</v>
          </cell>
          <cell r="B5492" t="str">
            <v>65.P1376.03-1030</v>
          </cell>
        </row>
        <row r="5493">
          <cell r="A5493" t="str">
            <v>WGB-1376-03104</v>
          </cell>
          <cell r="B5493" t="str">
            <v>65.P1376.03-1040</v>
          </cell>
        </row>
        <row r="5494">
          <cell r="A5494" t="str">
            <v>WGB-1376-03108</v>
          </cell>
          <cell r="B5494" t="str">
            <v>65.P1376.03-1080</v>
          </cell>
        </row>
        <row r="5495">
          <cell r="A5495" t="str">
            <v>WGB-1376-03118</v>
          </cell>
          <cell r="B5495" t="str">
            <v>65.P1376.03-1180</v>
          </cell>
        </row>
        <row r="5496">
          <cell r="A5496" t="str">
            <v>WGB-1376-03122</v>
          </cell>
          <cell r="B5496" t="str">
            <v>65.P1376.03-1220</v>
          </cell>
        </row>
        <row r="5497">
          <cell r="A5497" t="str">
            <v>WGB-1376-03401</v>
          </cell>
          <cell r="B5497" t="str">
            <v>65.P1376.03-0401</v>
          </cell>
        </row>
        <row r="5498">
          <cell r="A5498" t="str">
            <v>WGB-1376-08000A</v>
          </cell>
          <cell r="B5498" t="str">
            <v>65.P1376.08.000A</v>
          </cell>
        </row>
        <row r="5499">
          <cell r="A5499" t="str">
            <v>WGB-1376-08000C</v>
          </cell>
          <cell r="B5499" t="str">
            <v>65.P1376.08.000C</v>
          </cell>
        </row>
        <row r="5500">
          <cell r="A5500" t="str">
            <v>WGB-1393-TONG</v>
          </cell>
          <cell r="B5500" t="str">
            <v>UK.01393.TO-NG00</v>
          </cell>
        </row>
        <row r="5501">
          <cell r="A5501" t="str">
            <v>WGB-1400-01010T</v>
          </cell>
          <cell r="B5501" t="str">
            <v>65.P1400.01-010T</v>
          </cell>
        </row>
        <row r="5502">
          <cell r="A5502" t="str">
            <v>WGB-1400-01011T</v>
          </cell>
          <cell r="B5502" t="str">
            <v>65.P1400.01-011T</v>
          </cell>
        </row>
        <row r="5503">
          <cell r="A5503" t="str">
            <v>WGB-1400-01020</v>
          </cell>
          <cell r="B5503" t="str">
            <v>65.P1400.01.0020</v>
          </cell>
        </row>
        <row r="5504">
          <cell r="A5504" t="str">
            <v>WGB-1400-01021</v>
          </cell>
          <cell r="B5504" t="str">
            <v>65.P1400.01.0021</v>
          </cell>
        </row>
        <row r="5505">
          <cell r="A5505" t="str">
            <v>WGB-1402-01005</v>
          </cell>
          <cell r="B5505" t="str">
            <v>65.P1402.01.0005</v>
          </cell>
        </row>
        <row r="5506">
          <cell r="A5506" t="str">
            <v>WGB-1402-01006</v>
          </cell>
          <cell r="B5506" t="str">
            <v>65.P1402.01.0006</v>
          </cell>
        </row>
        <row r="5507">
          <cell r="A5507" t="str">
            <v>WGB-1402-03100</v>
          </cell>
          <cell r="B5507" t="str">
            <v>65.P1402.03-0100</v>
          </cell>
        </row>
        <row r="5508">
          <cell r="A5508" t="str">
            <v>WGB-1402-04100D</v>
          </cell>
          <cell r="B5508" t="str">
            <v>65.P1402.04-100D</v>
          </cell>
        </row>
        <row r="5509">
          <cell r="A5509" t="str">
            <v>WGB-1402-04100F</v>
          </cell>
          <cell r="B5509" t="str">
            <v>65.P1402.04-100F</v>
          </cell>
        </row>
        <row r="5510">
          <cell r="A5510" t="str">
            <v>WGB-1402-04100T</v>
          </cell>
          <cell r="B5510" t="str">
            <v>65.P1402.04-100T</v>
          </cell>
        </row>
        <row r="5511">
          <cell r="A5511" t="str">
            <v>WGB-1402-INSERT</v>
          </cell>
          <cell r="B5511" t="str">
            <v>UK.01402.IN-SERT</v>
          </cell>
        </row>
        <row r="5512">
          <cell r="A5512" t="str">
            <v>WGB-141253020</v>
          </cell>
          <cell r="B5512" t="str">
            <v>UK.01412.30-2000</v>
          </cell>
        </row>
        <row r="5513">
          <cell r="A5513" t="str">
            <v>WGB-1425-03706Z</v>
          </cell>
          <cell r="B5513" t="str">
            <v>65.P1425.03-706Z</v>
          </cell>
        </row>
        <row r="5514">
          <cell r="A5514" t="str">
            <v>WGB-1425-03707Z</v>
          </cell>
          <cell r="B5514" t="str">
            <v>65.P1425.03-707Z</v>
          </cell>
        </row>
        <row r="5515">
          <cell r="A5515" t="str">
            <v>WGB-1426-02002</v>
          </cell>
          <cell r="B5515" t="str">
            <v>65.P1426.02.0002</v>
          </cell>
        </row>
        <row r="5516">
          <cell r="A5516" t="str">
            <v>WGB-1426-04103</v>
          </cell>
          <cell r="B5516" t="str">
            <v>65.P1426.04.0103</v>
          </cell>
        </row>
        <row r="5517">
          <cell r="A5517" t="str">
            <v>WGB-1426-04104</v>
          </cell>
          <cell r="B5517" t="str">
            <v>65.P1426.04.0104</v>
          </cell>
        </row>
        <row r="5518">
          <cell r="A5518" t="str">
            <v>WGB-1432-MIPRO</v>
          </cell>
          <cell r="B5518" t="str">
            <v>65.P1432.MI-PRO0</v>
          </cell>
        </row>
        <row r="5519">
          <cell r="A5519" t="str">
            <v>WGB-1432-NSOFA</v>
          </cell>
          <cell r="B5519" t="str">
            <v>65.P1432.NS-OFA0</v>
          </cell>
        </row>
        <row r="5520">
          <cell r="A5520" t="str">
            <v>WGB-1438-01004</v>
          </cell>
          <cell r="B5520" t="str">
            <v>65.P1438.01.0004</v>
          </cell>
        </row>
        <row r="5521">
          <cell r="A5521" t="str">
            <v>WGB-1438-01103</v>
          </cell>
          <cell r="B5521" t="str">
            <v>65.P1438.01.0103</v>
          </cell>
        </row>
        <row r="5522">
          <cell r="A5522" t="str">
            <v>WGB-1438-01207</v>
          </cell>
          <cell r="B5522" t="str">
            <v>65.P1438.01.0207</v>
          </cell>
        </row>
        <row r="5523">
          <cell r="A5523" t="str">
            <v>WGB-1438-02010</v>
          </cell>
          <cell r="B5523" t="str">
            <v>65.P1438.02.0010</v>
          </cell>
        </row>
        <row r="5524">
          <cell r="A5524" t="str">
            <v>WGB-1438-02011</v>
          </cell>
          <cell r="B5524" t="str">
            <v>65.P1438.02.0011</v>
          </cell>
        </row>
        <row r="5525">
          <cell r="A5525" t="str">
            <v>WGB-1438-03001</v>
          </cell>
          <cell r="B5525" t="str">
            <v>65.P1438.03.0001</v>
          </cell>
        </row>
        <row r="5526">
          <cell r="A5526" t="str">
            <v>WGB-1438-03008</v>
          </cell>
          <cell r="B5526" t="str">
            <v>65.P1438.03.0008</v>
          </cell>
        </row>
        <row r="5527">
          <cell r="A5527" t="str">
            <v>WGB-1438-03009</v>
          </cell>
          <cell r="B5527" t="str">
            <v>65.P1438.03.0009</v>
          </cell>
        </row>
        <row r="5528">
          <cell r="A5528" t="str">
            <v>WGB-1438-03031</v>
          </cell>
          <cell r="B5528" t="str">
            <v>65.P1438.03.0031</v>
          </cell>
        </row>
        <row r="5529">
          <cell r="A5529" t="str">
            <v>WGB-1438-03070</v>
          </cell>
          <cell r="B5529" t="str">
            <v>65.P1438.03-0070</v>
          </cell>
        </row>
        <row r="5530">
          <cell r="A5530" t="str">
            <v>WGB-1438-03080</v>
          </cell>
          <cell r="B5530" t="str">
            <v>65.P1438.03-0080</v>
          </cell>
        </row>
        <row r="5531">
          <cell r="A5531" t="str">
            <v>WGB-1438-03104</v>
          </cell>
          <cell r="B5531" t="str">
            <v>65.P1438.03.0104</v>
          </cell>
        </row>
        <row r="5532">
          <cell r="A5532" t="str">
            <v>WGB-1438-03105</v>
          </cell>
          <cell r="B5532" t="str">
            <v>65.P1438.03.0105</v>
          </cell>
        </row>
        <row r="5533">
          <cell r="A5533" t="str">
            <v>WGB-1438-03106</v>
          </cell>
          <cell r="B5533" t="str">
            <v>65.P1438.03.0106</v>
          </cell>
        </row>
        <row r="5534">
          <cell r="A5534" t="str">
            <v>WGB-1438-03107</v>
          </cell>
          <cell r="B5534" t="str">
            <v>65.P1438.03.0107</v>
          </cell>
        </row>
        <row r="5535">
          <cell r="A5535" t="str">
            <v>WGB-1438-03131</v>
          </cell>
          <cell r="B5535" t="str">
            <v>65.P1438.03.0131</v>
          </cell>
        </row>
        <row r="5536">
          <cell r="A5536" t="str">
            <v>WGB-1438-03132</v>
          </cell>
          <cell r="B5536" t="str">
            <v>65.P1438.03.0132</v>
          </cell>
        </row>
        <row r="5537">
          <cell r="A5537" t="str">
            <v>WGB-1438-03135</v>
          </cell>
          <cell r="B5537" t="str">
            <v>65.P1438.03.0135</v>
          </cell>
        </row>
        <row r="5538">
          <cell r="A5538" t="str">
            <v>WGB-1438-03160</v>
          </cell>
          <cell r="B5538" t="str">
            <v>65.P1438.03.0160</v>
          </cell>
        </row>
        <row r="5539">
          <cell r="A5539" t="str">
            <v>WGB-1438-03169</v>
          </cell>
          <cell r="B5539" t="str">
            <v>65.P1438.03.0169</v>
          </cell>
        </row>
        <row r="5540">
          <cell r="A5540" t="str">
            <v>WGB-1438-03171</v>
          </cell>
          <cell r="B5540" t="str">
            <v>65.P1438.03.0171</v>
          </cell>
        </row>
        <row r="5541">
          <cell r="A5541" t="str">
            <v>WGB-1438-03172</v>
          </cell>
          <cell r="B5541" t="str">
            <v>65.P1438.03.0172</v>
          </cell>
        </row>
        <row r="5542">
          <cell r="A5542" t="str">
            <v>WGB-1438-03175</v>
          </cell>
          <cell r="B5542" t="str">
            <v>65.P1438.80-0000</v>
          </cell>
        </row>
        <row r="5543">
          <cell r="A5543" t="str">
            <v>WGB-1438-03178</v>
          </cell>
          <cell r="B5543" t="str">
            <v>65.P1438.03.0178</v>
          </cell>
        </row>
        <row r="5544">
          <cell r="A5544" t="str">
            <v>WGB-1438-03201</v>
          </cell>
          <cell r="B5544" t="str">
            <v>65.P1438.03.0201</v>
          </cell>
        </row>
        <row r="5545">
          <cell r="A5545" t="str">
            <v>WGB-1438-03202</v>
          </cell>
          <cell r="B5545" t="str">
            <v>65.P1438.03.0202</v>
          </cell>
        </row>
        <row r="5546">
          <cell r="A5546" t="str">
            <v>WGB-1438-03204</v>
          </cell>
          <cell r="B5546" t="str">
            <v>65.P1438.03.0204</v>
          </cell>
        </row>
        <row r="5547">
          <cell r="A5547" t="str">
            <v>WGB-1438-03205</v>
          </cell>
          <cell r="B5547" t="str">
            <v>65.P1438.03.0205</v>
          </cell>
        </row>
        <row r="5548">
          <cell r="A5548" t="str">
            <v>WGB-1438-03206</v>
          </cell>
          <cell r="B5548" t="str">
            <v>65.P1438.03.0206</v>
          </cell>
        </row>
        <row r="5549">
          <cell r="A5549" t="str">
            <v>WGB-1438-03250</v>
          </cell>
          <cell r="B5549" t="str">
            <v>65.P1438.03.0250</v>
          </cell>
        </row>
        <row r="5550">
          <cell r="A5550" t="str">
            <v>WGB-1438-03251</v>
          </cell>
          <cell r="B5550" t="str">
            <v>65.P1438.03.0251</v>
          </cell>
        </row>
        <row r="5551">
          <cell r="A5551" t="str">
            <v>WGB-1438-03262</v>
          </cell>
          <cell r="B5551" t="str">
            <v>65.P1438.03.0262</v>
          </cell>
        </row>
        <row r="5552">
          <cell r="A5552" t="str">
            <v>WGB-1438-03350</v>
          </cell>
          <cell r="B5552" t="str">
            <v>65.P1438.03.0350</v>
          </cell>
        </row>
        <row r="5553">
          <cell r="A5553" t="str">
            <v>WGB-1438-03401</v>
          </cell>
          <cell r="B5553" t="str">
            <v>65.P1438.03-0401</v>
          </cell>
        </row>
        <row r="5554">
          <cell r="A5554" t="str">
            <v>WGB-1438-03404</v>
          </cell>
          <cell r="B5554" t="str">
            <v>65.P1438.03.0404</v>
          </cell>
        </row>
        <row r="5555">
          <cell r="A5555" t="str">
            <v>WGB-1438-03424</v>
          </cell>
          <cell r="B5555" t="str">
            <v>65.P1438.03-0424</v>
          </cell>
        </row>
        <row r="5556">
          <cell r="A5556" t="str">
            <v>WGB-1438-03425</v>
          </cell>
          <cell r="B5556" t="str">
            <v>65.P1438.03.0425</v>
          </cell>
        </row>
        <row r="5557">
          <cell r="A5557" t="str">
            <v>WGB-1438-03426</v>
          </cell>
          <cell r="B5557" t="str">
            <v>65.P1438.03-0426</v>
          </cell>
        </row>
        <row r="5558">
          <cell r="A5558" t="str">
            <v>WGB-1438-03428</v>
          </cell>
          <cell r="B5558" t="str">
            <v>65.P1438.03.0428</v>
          </cell>
        </row>
        <row r="5559">
          <cell r="A5559" t="str">
            <v>WGB-1438-03436</v>
          </cell>
          <cell r="B5559" t="str">
            <v>65.P1438.03.0436</v>
          </cell>
        </row>
        <row r="5560">
          <cell r="A5560" t="str">
            <v>WGB-1438-03450</v>
          </cell>
          <cell r="B5560" t="str">
            <v>65.P1438.03.0450</v>
          </cell>
        </row>
        <row r="5561">
          <cell r="A5561" t="str">
            <v>WGB-1438-03511</v>
          </cell>
          <cell r="B5561" t="str">
            <v>65.P1438.03.0511</v>
          </cell>
        </row>
        <row r="5562">
          <cell r="A5562" t="str">
            <v>WGB-1438-03512</v>
          </cell>
          <cell r="B5562" t="str">
            <v>65.P1438.03.0512</v>
          </cell>
        </row>
        <row r="5563">
          <cell r="A5563" t="str">
            <v>WGB-1438-03603</v>
          </cell>
          <cell r="B5563" t="str">
            <v>65.P1438.03-0603</v>
          </cell>
        </row>
        <row r="5564">
          <cell r="A5564" t="str">
            <v>WGB-1438-03604</v>
          </cell>
          <cell r="B5564" t="str">
            <v>65.P1438.03-0604</v>
          </cell>
        </row>
        <row r="5565">
          <cell r="A5565" t="str">
            <v>WGB-1438-03901</v>
          </cell>
          <cell r="B5565" t="str">
            <v>65.P1438.03-0901</v>
          </cell>
        </row>
        <row r="5566">
          <cell r="A5566" t="str">
            <v>WGB-1438-03902</v>
          </cell>
          <cell r="B5566" t="str">
            <v>65.P1438.03.0902</v>
          </cell>
        </row>
        <row r="5567">
          <cell r="A5567" t="str">
            <v>WGB-1438-03906</v>
          </cell>
          <cell r="B5567" t="str">
            <v>65.P1438.03.0906</v>
          </cell>
        </row>
        <row r="5568">
          <cell r="A5568" t="str">
            <v>WGB-1438-03907</v>
          </cell>
          <cell r="B5568" t="str">
            <v>65.P1438.03.0907</v>
          </cell>
        </row>
        <row r="5569">
          <cell r="A5569" t="str">
            <v>WGB-1438-03908</v>
          </cell>
          <cell r="B5569" t="str">
            <v>65.P1438.03.0908</v>
          </cell>
        </row>
        <row r="5570">
          <cell r="A5570" t="str">
            <v>WGB-1438-03909</v>
          </cell>
          <cell r="B5570" t="str">
            <v>65.P1438.03.0909</v>
          </cell>
        </row>
        <row r="5571">
          <cell r="A5571" t="str">
            <v>WGB-1438-03945</v>
          </cell>
          <cell r="B5571" t="str">
            <v>65.P1438.03.0945</v>
          </cell>
        </row>
        <row r="5572">
          <cell r="A5572" t="str">
            <v>WGB-1438-04050</v>
          </cell>
          <cell r="B5572" t="str">
            <v>65.P1438.04.0050</v>
          </cell>
        </row>
        <row r="5573">
          <cell r="A5573" t="str">
            <v>WGB-1438-04051</v>
          </cell>
          <cell r="B5573" t="str">
            <v>65.P1438.04.0051</v>
          </cell>
        </row>
        <row r="5574">
          <cell r="A5574" t="str">
            <v>WGB-1438-04060</v>
          </cell>
          <cell r="B5574" t="str">
            <v>65.P1438.04-0060</v>
          </cell>
        </row>
        <row r="5575">
          <cell r="A5575" t="str">
            <v>WGB-1438-04061</v>
          </cell>
          <cell r="B5575" t="str">
            <v>65.P1438.04-0061</v>
          </cell>
        </row>
        <row r="5576">
          <cell r="A5576" t="str">
            <v>WGB-1438-04112</v>
          </cell>
          <cell r="B5576" t="str">
            <v>65.P1438.04.0112</v>
          </cell>
        </row>
        <row r="5577">
          <cell r="A5577" t="str">
            <v>WGB-1438-04113</v>
          </cell>
          <cell r="B5577" t="str">
            <v>65.P1438.04.0113</v>
          </cell>
        </row>
        <row r="5578">
          <cell r="A5578" t="str">
            <v>WGB-1438-04115</v>
          </cell>
          <cell r="B5578" t="str">
            <v>65.P1438.04.0115</v>
          </cell>
        </row>
        <row r="5579">
          <cell r="A5579" t="str">
            <v>WGB-1438-04116</v>
          </cell>
          <cell r="B5579" t="str">
            <v>65.P1438.04.0116</v>
          </cell>
        </row>
        <row r="5580">
          <cell r="A5580" t="str">
            <v>WGB-1438-04117</v>
          </cell>
          <cell r="B5580" t="str">
            <v>65.P1438.04.0117</v>
          </cell>
        </row>
        <row r="5581">
          <cell r="A5581" t="str">
            <v>WGB-1438-04121</v>
          </cell>
          <cell r="B5581" t="str">
            <v>65.P1438.04.0121</v>
          </cell>
        </row>
        <row r="5582">
          <cell r="A5582" t="str">
            <v>WGB-1438-04122</v>
          </cell>
          <cell r="B5582" t="str">
            <v>65.P1438.04.0122</v>
          </cell>
        </row>
        <row r="5583">
          <cell r="A5583" t="str">
            <v>WGB-1438-04123</v>
          </cell>
          <cell r="B5583" t="str">
            <v>65.P1438.04.0123</v>
          </cell>
        </row>
        <row r="5584">
          <cell r="A5584" t="str">
            <v>WGB-1438-04124</v>
          </cell>
          <cell r="B5584" t="str">
            <v>65.P1438.04.0124</v>
          </cell>
        </row>
        <row r="5585">
          <cell r="A5585" t="str">
            <v>WGB-1438-04125</v>
          </cell>
          <cell r="B5585" t="str">
            <v>65.P1438.04.0125</v>
          </cell>
        </row>
        <row r="5586">
          <cell r="A5586" t="str">
            <v>WGB-1438-04131</v>
          </cell>
          <cell r="B5586" t="str">
            <v>65.P1438.04.0131</v>
          </cell>
        </row>
        <row r="5587">
          <cell r="A5587" t="str">
            <v>WGB-1438-04132</v>
          </cell>
          <cell r="B5587" t="str">
            <v>65.P1438.04.0132</v>
          </cell>
        </row>
        <row r="5588">
          <cell r="A5588" t="str">
            <v>WGB-1438-04133</v>
          </cell>
          <cell r="B5588" t="str">
            <v>65.P1438.04.0133</v>
          </cell>
        </row>
        <row r="5589">
          <cell r="A5589" t="str">
            <v>WGB-1438-04210</v>
          </cell>
          <cell r="B5589" t="str">
            <v>65.P1438.04.0210</v>
          </cell>
        </row>
        <row r="5590">
          <cell r="A5590" t="str">
            <v>WGB-1438-04350</v>
          </cell>
          <cell r="B5590" t="str">
            <v>65.P1438.04.0350</v>
          </cell>
        </row>
        <row r="5591">
          <cell r="A5591" t="str">
            <v>WGB-1438-04420</v>
          </cell>
          <cell r="B5591" t="str">
            <v>65.P1438.04-0420</v>
          </cell>
        </row>
        <row r="5592">
          <cell r="A5592" t="str">
            <v>WGB-1438-04421</v>
          </cell>
          <cell r="B5592" t="str">
            <v>65.P1438.04.0421</v>
          </cell>
        </row>
        <row r="5593">
          <cell r="A5593" t="str">
            <v>WGB-1438-04422</v>
          </cell>
          <cell r="B5593" t="str">
            <v>65.P1438.04-0422</v>
          </cell>
        </row>
        <row r="5594">
          <cell r="A5594" t="str">
            <v>WGB-1438-04424</v>
          </cell>
          <cell r="B5594" t="str">
            <v>65.P1438.04.0424</v>
          </cell>
        </row>
        <row r="5595">
          <cell r="A5595" t="str">
            <v>WGB-1438-04424E</v>
          </cell>
          <cell r="B5595" t="str">
            <v>65.P1438.04-424E</v>
          </cell>
        </row>
        <row r="5596">
          <cell r="A5596" t="str">
            <v>WGB-1438-04450</v>
          </cell>
          <cell r="B5596" t="str">
            <v>65.P1438.04.0450</v>
          </cell>
        </row>
        <row r="5597">
          <cell r="A5597" t="str">
            <v>WGB-1438-04502</v>
          </cell>
          <cell r="B5597" t="str">
            <v>65.P1438.04-0502</v>
          </cell>
        </row>
        <row r="5598">
          <cell r="A5598" t="str">
            <v>WGB-1438-04506</v>
          </cell>
          <cell r="B5598" t="str">
            <v>65.P1438.04.0506</v>
          </cell>
        </row>
        <row r="5599">
          <cell r="A5599" t="str">
            <v>WGB-1438-04911</v>
          </cell>
          <cell r="B5599" t="str">
            <v>65.P1438.04.0911</v>
          </cell>
        </row>
        <row r="5600">
          <cell r="A5600" t="str">
            <v>WGB-1438-04912</v>
          </cell>
          <cell r="B5600" t="str">
            <v>65.P1438.04.0912</v>
          </cell>
        </row>
        <row r="5601">
          <cell r="A5601" t="str">
            <v>WGB-1438-05910</v>
          </cell>
          <cell r="B5601" t="str">
            <v>65.P1438.05.0910</v>
          </cell>
        </row>
        <row r="5602">
          <cell r="A5602" t="str">
            <v>WGB-1438-05911</v>
          </cell>
          <cell r="B5602" t="str">
            <v>65.P1438.05-0911</v>
          </cell>
        </row>
        <row r="5603">
          <cell r="A5603" t="str">
            <v>WGB-1438-07611</v>
          </cell>
          <cell r="B5603" t="str">
            <v>65.P1438.07.0611</v>
          </cell>
        </row>
        <row r="5604">
          <cell r="A5604" t="str">
            <v>WGB-1438-07614</v>
          </cell>
          <cell r="B5604" t="str">
            <v>65.P1438.07-0614</v>
          </cell>
        </row>
        <row r="5605">
          <cell r="A5605" t="str">
            <v>WGB-1438-07615</v>
          </cell>
          <cell r="B5605" t="str">
            <v>65.P1438.07-0615</v>
          </cell>
        </row>
        <row r="5606">
          <cell r="A5606" t="str">
            <v>WGB-1438-99100</v>
          </cell>
          <cell r="B5606" t="str">
            <v>65.P1438.80-0001</v>
          </cell>
        </row>
        <row r="5607">
          <cell r="A5607" t="str">
            <v>WGB-1438-99101</v>
          </cell>
          <cell r="B5607" t="str">
            <v>65.P1438.99-0101</v>
          </cell>
        </row>
        <row r="5608">
          <cell r="A5608" t="str">
            <v>WGB-1446-03004</v>
          </cell>
          <cell r="B5608" t="str">
            <v>65.P1446.03.0004</v>
          </cell>
        </row>
        <row r="5609">
          <cell r="A5609" t="str">
            <v>WGB-1446-04056</v>
          </cell>
          <cell r="B5609" t="str">
            <v>65.P1446.04.0056</v>
          </cell>
        </row>
        <row r="5610">
          <cell r="A5610" t="str">
            <v>WGB-1446-04057</v>
          </cell>
          <cell r="B5610" t="str">
            <v>65.P1446.04.0057</v>
          </cell>
        </row>
        <row r="5611">
          <cell r="A5611" t="str">
            <v>WGB-1446-04058</v>
          </cell>
          <cell r="B5611" t="str">
            <v>65.P1446.04.0058</v>
          </cell>
        </row>
        <row r="5612">
          <cell r="A5612" t="str">
            <v>WGB-1446-04059</v>
          </cell>
          <cell r="B5612" t="str">
            <v>65.P1446.04.0059</v>
          </cell>
        </row>
        <row r="5613">
          <cell r="A5613" t="str">
            <v>WGB-1446-04061</v>
          </cell>
          <cell r="B5613" t="str">
            <v>65.P1446.04.0061</v>
          </cell>
        </row>
        <row r="5614">
          <cell r="A5614" t="str">
            <v>WGB-1448-03010</v>
          </cell>
          <cell r="B5614" t="str">
            <v>65.P1448.03.0010</v>
          </cell>
        </row>
        <row r="5615">
          <cell r="A5615" t="str">
            <v>WGB-1448-03011</v>
          </cell>
          <cell r="B5615" t="str">
            <v>65.P1448.03.0011</v>
          </cell>
        </row>
        <row r="5616">
          <cell r="A5616" t="str">
            <v>WGB-1448-03100</v>
          </cell>
          <cell r="B5616" t="str">
            <v>65.P1448.03.0100</v>
          </cell>
        </row>
        <row r="5617">
          <cell r="A5617" t="str">
            <v>WGB-1448-08100</v>
          </cell>
          <cell r="B5617" t="str">
            <v>65.P1448.08.0100</v>
          </cell>
        </row>
        <row r="5618">
          <cell r="A5618" t="str">
            <v>WGB-1448-08101</v>
          </cell>
          <cell r="B5618" t="str">
            <v>65.P1448.08.0101</v>
          </cell>
        </row>
        <row r="5619">
          <cell r="A5619" t="str">
            <v>WGB-1448-3408</v>
          </cell>
          <cell r="B5619" t="str">
            <v>65.P1448.80-0000</v>
          </cell>
        </row>
        <row r="5620">
          <cell r="A5620" t="str">
            <v>WGB-1456-01000P</v>
          </cell>
          <cell r="B5620" t="str">
            <v>65.P1456.01-000P</v>
          </cell>
        </row>
        <row r="5621">
          <cell r="A5621" t="str">
            <v>WGB-1462-01002</v>
          </cell>
          <cell r="B5621" t="str">
            <v>65.P1462.01.0002</v>
          </cell>
        </row>
        <row r="5622">
          <cell r="A5622" t="str">
            <v>WGB-1462-01031</v>
          </cell>
          <cell r="B5622" t="str">
            <v>65.P1462.01.0031</v>
          </cell>
        </row>
        <row r="5623">
          <cell r="A5623" t="str">
            <v>WGB-1462-01032</v>
          </cell>
          <cell r="B5623" t="str">
            <v>65.P1462.01.0032</v>
          </cell>
        </row>
        <row r="5624">
          <cell r="A5624" t="str">
            <v>WGB-1462-STRIP1</v>
          </cell>
          <cell r="B5624" t="str">
            <v>65.P1462.ST-RIP1</v>
          </cell>
        </row>
        <row r="5625">
          <cell r="A5625" t="str">
            <v>WGB-1464-03019</v>
          </cell>
          <cell r="B5625" t="str">
            <v>65.P1464.03.0019</v>
          </cell>
        </row>
        <row r="5626">
          <cell r="A5626" t="str">
            <v>WGB-1464-03112</v>
          </cell>
          <cell r="B5626" t="str">
            <v>65.P1464.03.0112</v>
          </cell>
        </row>
        <row r="5627">
          <cell r="A5627" t="str">
            <v>WGB-1464-03113</v>
          </cell>
          <cell r="B5627" t="str">
            <v>65.P1464.03.0113</v>
          </cell>
        </row>
        <row r="5628">
          <cell r="A5628" t="str">
            <v>WGB-1464-03115</v>
          </cell>
          <cell r="B5628" t="str">
            <v>65.P1464.03.0115</v>
          </cell>
        </row>
        <row r="5629">
          <cell r="A5629" t="str">
            <v>WGB-1464-03203</v>
          </cell>
          <cell r="B5629" t="str">
            <v>65.P1464.40-0000</v>
          </cell>
        </row>
        <row r="5630">
          <cell r="A5630" t="str">
            <v>WGB-1464-03608</v>
          </cell>
          <cell r="B5630" t="str">
            <v>65.P1464.03.0608</v>
          </cell>
        </row>
        <row r="5631">
          <cell r="A5631" t="str">
            <v>WGB-1464-FLSNAG</v>
          </cell>
          <cell r="B5631" t="str">
            <v>65.P1464.FL-SNAG</v>
          </cell>
        </row>
        <row r="5632">
          <cell r="A5632" t="str">
            <v>WGB-1464-FOOT</v>
          </cell>
          <cell r="B5632" t="str">
            <v>65.P1464.FO-OT00</v>
          </cell>
        </row>
        <row r="5633">
          <cell r="A5633" t="str">
            <v>WGB-1464-POWDER</v>
          </cell>
          <cell r="B5633" t="str">
            <v>UK.99026.00-0000</v>
          </cell>
        </row>
        <row r="5634">
          <cell r="A5634" t="str">
            <v>WGB-1468-02001</v>
          </cell>
          <cell r="B5634" t="str">
            <v>65.P1468.02.0001</v>
          </cell>
        </row>
        <row r="5635">
          <cell r="A5635" t="str">
            <v>WGB-1468-03008</v>
          </cell>
          <cell r="B5635" t="str">
            <v>65.P1468.03.0008</v>
          </cell>
        </row>
        <row r="5636">
          <cell r="A5636" t="str">
            <v>WGB-1468-03024</v>
          </cell>
          <cell r="B5636" t="str">
            <v>65.P1468.03.0024</v>
          </cell>
        </row>
        <row r="5637">
          <cell r="A5637" t="str">
            <v>WGB-1468-03025</v>
          </cell>
          <cell r="B5637" t="str">
            <v>65.P1468.03.0025</v>
          </cell>
        </row>
        <row r="5638">
          <cell r="A5638" t="str">
            <v>WGB-1468-03036</v>
          </cell>
          <cell r="B5638" t="str">
            <v>65.P1468.03.0036</v>
          </cell>
        </row>
        <row r="5639">
          <cell r="A5639" t="str">
            <v>WGB-1468-03101</v>
          </cell>
          <cell r="B5639" t="str">
            <v>65.P1468.03.0101</v>
          </cell>
        </row>
        <row r="5640">
          <cell r="A5640" t="str">
            <v>WGB-1468-03102</v>
          </cell>
          <cell r="B5640" t="str">
            <v>65.P1468.03.0102</v>
          </cell>
        </row>
        <row r="5641">
          <cell r="A5641" t="str">
            <v>WGB-1468-04001</v>
          </cell>
          <cell r="B5641" t="str">
            <v>65.P1468.04.0001</v>
          </cell>
        </row>
        <row r="5642">
          <cell r="A5642" t="str">
            <v>WGB-1468-04002</v>
          </cell>
          <cell r="B5642" t="str">
            <v>65.P1468.04.0002</v>
          </cell>
        </row>
        <row r="5643">
          <cell r="A5643" t="str">
            <v>WGB-1468-04003</v>
          </cell>
          <cell r="B5643" t="str">
            <v>65.P1468.04.0003</v>
          </cell>
        </row>
        <row r="5644">
          <cell r="A5644" t="str">
            <v>WGB-1468-04004</v>
          </cell>
          <cell r="B5644" t="str">
            <v>65.P1468.04.0004</v>
          </cell>
        </row>
        <row r="5645">
          <cell r="A5645" t="str">
            <v>WGB-1478-01002</v>
          </cell>
          <cell r="B5645" t="str">
            <v>65.P1478.01-0002</v>
          </cell>
        </row>
        <row r="5646">
          <cell r="A5646" t="str">
            <v>WGB-1478-03008</v>
          </cell>
          <cell r="B5646" t="str">
            <v>65.P1478.03.0008</v>
          </cell>
        </row>
        <row r="5647">
          <cell r="A5647" t="str">
            <v>WGB-1478-03013</v>
          </cell>
          <cell r="B5647" t="str">
            <v>65.P1478.03.0013</v>
          </cell>
        </row>
        <row r="5648">
          <cell r="A5648" t="str">
            <v>WGB-1478-03076</v>
          </cell>
          <cell r="B5648" t="str">
            <v>65.P1478.03.0076</v>
          </cell>
        </row>
        <row r="5649">
          <cell r="A5649" t="str">
            <v>WGB-1478-03076A</v>
          </cell>
          <cell r="B5649" t="str">
            <v>65.P1478.03.076A</v>
          </cell>
        </row>
        <row r="5650">
          <cell r="A5650" t="str">
            <v>WGB-1478-03500</v>
          </cell>
          <cell r="B5650" t="str">
            <v>65.P1478.03.0500</v>
          </cell>
        </row>
        <row r="5651">
          <cell r="A5651" t="str">
            <v>WGB-1478-03550</v>
          </cell>
          <cell r="B5651" t="str">
            <v>65.P1478.03.0550</v>
          </cell>
        </row>
        <row r="5652">
          <cell r="A5652" t="str">
            <v>WGB-1481-05002</v>
          </cell>
          <cell r="B5652" t="str">
            <v>65.P1481.05.0002</v>
          </cell>
        </row>
        <row r="5653">
          <cell r="A5653" t="str">
            <v>WGB-1486-03000</v>
          </cell>
          <cell r="B5653" t="str">
            <v>65.P1486.03.0000</v>
          </cell>
        </row>
        <row r="5654">
          <cell r="A5654" t="str">
            <v>WGB-1486-03001</v>
          </cell>
          <cell r="B5654" t="str">
            <v>65.P1486.03.0001</v>
          </cell>
        </row>
        <row r="5655">
          <cell r="A5655" t="str">
            <v>WGB-1486-03002</v>
          </cell>
          <cell r="B5655" t="str">
            <v>65.P1486.03.0002</v>
          </cell>
        </row>
        <row r="5656">
          <cell r="A5656" t="str">
            <v>WGB-1486-03050</v>
          </cell>
          <cell r="B5656" t="str">
            <v>65.P1486.03.0050</v>
          </cell>
        </row>
        <row r="5657">
          <cell r="A5657" t="str">
            <v>WGB-1488-03017</v>
          </cell>
          <cell r="B5657" t="str">
            <v>65.P1488.03.0017</v>
          </cell>
        </row>
        <row r="5658">
          <cell r="A5658" t="str">
            <v>WGB-1488-05100</v>
          </cell>
          <cell r="B5658" t="str">
            <v>65.P1488.05.0100</v>
          </cell>
        </row>
        <row r="5659">
          <cell r="A5659" t="str">
            <v>WGB-1501-01001</v>
          </cell>
          <cell r="B5659" t="str">
            <v>65.P1501.01.0001</v>
          </cell>
        </row>
        <row r="5660">
          <cell r="A5660" t="str">
            <v>WGB-150-B34</v>
          </cell>
          <cell r="B5660" t="str">
            <v>UK.00150.34.0000</v>
          </cell>
        </row>
        <row r="5661">
          <cell r="A5661" t="str">
            <v>WGB-1519-MPFIX</v>
          </cell>
          <cell r="B5661" t="str">
            <v>65.P1519.90-0000</v>
          </cell>
        </row>
        <row r="5662">
          <cell r="A5662" t="str">
            <v>WGB-1531-02024</v>
          </cell>
          <cell r="B5662" t="str">
            <v>65.P1531.10-0000</v>
          </cell>
        </row>
        <row r="5663">
          <cell r="A5663" t="str">
            <v>WGB-1531-02027</v>
          </cell>
          <cell r="B5663" t="str">
            <v>65.P1531.10-0001</v>
          </cell>
        </row>
        <row r="5664">
          <cell r="A5664" t="str">
            <v>WGB-1538-03001</v>
          </cell>
          <cell r="B5664" t="str">
            <v>65.P1538.03.0001</v>
          </cell>
        </row>
        <row r="5665">
          <cell r="A5665" t="str">
            <v>WGB-1544-01001</v>
          </cell>
          <cell r="B5665" t="str">
            <v>65.P1544.01.0001</v>
          </cell>
        </row>
        <row r="5666">
          <cell r="A5666" t="str">
            <v>WGB-1544-03050</v>
          </cell>
          <cell r="B5666" t="str">
            <v>65.P1544.03-0500</v>
          </cell>
        </row>
        <row r="5667">
          <cell r="A5667" t="str">
            <v>WGB-1559-01002</v>
          </cell>
          <cell r="B5667" t="str">
            <v>65.P1559.01.0002</v>
          </cell>
        </row>
        <row r="5668">
          <cell r="A5668" t="str">
            <v>WGB-1559-01003</v>
          </cell>
          <cell r="B5668" t="str">
            <v>65.P1559.01.0003</v>
          </cell>
        </row>
        <row r="5669">
          <cell r="A5669" t="str">
            <v>WGB-1559-02009</v>
          </cell>
          <cell r="B5669" t="str">
            <v>65.P1559.02-0009</v>
          </cell>
        </row>
        <row r="5670">
          <cell r="A5670" t="str">
            <v>WGB-1559-02010</v>
          </cell>
          <cell r="B5670" t="str">
            <v>65.P1559.02-0010</v>
          </cell>
        </row>
        <row r="5671">
          <cell r="A5671" t="str">
            <v>WGB-1559-03001</v>
          </cell>
          <cell r="B5671" t="str">
            <v>65.P1559.03.0001</v>
          </cell>
        </row>
        <row r="5672">
          <cell r="A5672" t="str">
            <v>WGB-1559-03002</v>
          </cell>
          <cell r="B5672" t="str">
            <v>65.P1559.03.0002</v>
          </cell>
        </row>
        <row r="5673">
          <cell r="A5673" t="str">
            <v>WGB-1559-03100</v>
          </cell>
          <cell r="B5673" t="str">
            <v>65.P1559.03.0100</v>
          </cell>
        </row>
        <row r="5674">
          <cell r="A5674" t="str">
            <v>WGB-1559-04529</v>
          </cell>
          <cell r="B5674" t="str">
            <v>65.P1559.04-5290</v>
          </cell>
        </row>
        <row r="5675">
          <cell r="A5675" t="str">
            <v>WGB-1559-07500</v>
          </cell>
          <cell r="B5675" t="str">
            <v>65.P1559.07.0500</v>
          </cell>
        </row>
        <row r="5676">
          <cell r="A5676" t="str">
            <v>WGB-1559-TSTRIP</v>
          </cell>
          <cell r="B5676" t="str">
            <v>65.P1559.90-0000</v>
          </cell>
        </row>
        <row r="5677">
          <cell r="A5677" t="str">
            <v>WGB-1560-03001</v>
          </cell>
          <cell r="B5677" t="str">
            <v>65.P1560.03-0001</v>
          </cell>
        </row>
        <row r="5678">
          <cell r="A5678" t="str">
            <v>WGB-1560-03002</v>
          </cell>
          <cell r="B5678" t="str">
            <v>65.P1560.03-0002</v>
          </cell>
        </row>
        <row r="5679">
          <cell r="A5679" t="str">
            <v>WGB-1560-03003</v>
          </cell>
          <cell r="B5679" t="str">
            <v>65.P1560.03-0003</v>
          </cell>
        </row>
        <row r="5680">
          <cell r="A5680" t="str">
            <v>WGB-1560-04505</v>
          </cell>
          <cell r="B5680" t="str">
            <v>65.P1560.04-0505</v>
          </cell>
        </row>
        <row r="5681">
          <cell r="A5681" t="str">
            <v>WGB-1560-06001</v>
          </cell>
          <cell r="B5681" t="str">
            <v>65.P1560.06-0001</v>
          </cell>
        </row>
        <row r="5682">
          <cell r="A5682" t="str">
            <v>WGB-1560-06504</v>
          </cell>
          <cell r="B5682" t="str">
            <v>65.P1560.06-0504</v>
          </cell>
        </row>
        <row r="5683">
          <cell r="A5683" t="str">
            <v>WGB-1560-06505</v>
          </cell>
          <cell r="B5683" t="str">
            <v>65.P1560.06-0505</v>
          </cell>
        </row>
        <row r="5684">
          <cell r="A5684" t="str">
            <v>WGB-1563-03001</v>
          </cell>
          <cell r="B5684" t="str">
            <v>65.P1563.03.0001</v>
          </cell>
        </row>
        <row r="5685">
          <cell r="A5685" t="str">
            <v>WGB-1571-04302</v>
          </cell>
          <cell r="B5685" t="str">
            <v>65.P1571.04.0302</v>
          </cell>
        </row>
        <row r="5686">
          <cell r="A5686" t="str">
            <v>WGB-1574-SNAG</v>
          </cell>
          <cell r="B5686" t="str">
            <v>65.P1574.40-0000</v>
          </cell>
        </row>
        <row r="5687">
          <cell r="A5687" t="str">
            <v>WGB-1580-03000</v>
          </cell>
          <cell r="B5687" t="str">
            <v>65.P1580.03.0000</v>
          </cell>
        </row>
        <row r="5688">
          <cell r="A5688" t="str">
            <v>WGB-1580-03007</v>
          </cell>
          <cell r="B5688" t="str">
            <v>65.P1580.03.0007</v>
          </cell>
        </row>
        <row r="5689">
          <cell r="A5689" t="str">
            <v>WGB-1580-03008</v>
          </cell>
          <cell r="B5689" t="str">
            <v>65.P1580.03.0008</v>
          </cell>
        </row>
        <row r="5690">
          <cell r="A5690" t="str">
            <v>WGB-1580-03015</v>
          </cell>
          <cell r="B5690" t="str">
            <v>65.P1580.03.0015</v>
          </cell>
        </row>
        <row r="5691">
          <cell r="A5691" t="str">
            <v>WGB-1580-03016</v>
          </cell>
          <cell r="B5691" t="str">
            <v>65.P1580.03.0016</v>
          </cell>
        </row>
        <row r="5692">
          <cell r="A5692" t="str">
            <v>WGB-1580-04000</v>
          </cell>
          <cell r="B5692" t="str">
            <v>65.P1580.04.0000</v>
          </cell>
        </row>
        <row r="5693">
          <cell r="A5693" t="str">
            <v>WGB-1580-04003</v>
          </cell>
          <cell r="B5693" t="str">
            <v>65.P1580.04.0003</v>
          </cell>
        </row>
        <row r="5694">
          <cell r="A5694" t="str">
            <v>WGB-1580-04007</v>
          </cell>
          <cell r="B5694" t="str">
            <v>65.P1580.04.0007</v>
          </cell>
        </row>
        <row r="5695">
          <cell r="A5695" t="str">
            <v>WGB-1580-04008</v>
          </cell>
          <cell r="B5695" t="str">
            <v>65.P1580.04.0008</v>
          </cell>
        </row>
        <row r="5696">
          <cell r="A5696" t="str">
            <v>WGB-1580-04011</v>
          </cell>
          <cell r="B5696" t="str">
            <v>65.P1580.04-0011</v>
          </cell>
        </row>
        <row r="5697">
          <cell r="A5697" t="str">
            <v>WGB-1580-04012</v>
          </cell>
          <cell r="B5697" t="str">
            <v>65.P1580.04-0012</v>
          </cell>
        </row>
        <row r="5698">
          <cell r="A5698" t="str">
            <v>WGB-1592-HASKF</v>
          </cell>
          <cell r="B5698" t="str">
            <v>UK.00088.HA-0000</v>
          </cell>
        </row>
        <row r="5699">
          <cell r="A5699" t="str">
            <v>WGB-1611-01004</v>
          </cell>
          <cell r="B5699" t="str">
            <v>65.P1611.01-0004</v>
          </cell>
        </row>
        <row r="5700">
          <cell r="A5700" t="str">
            <v>WGB-1611-01017</v>
          </cell>
          <cell r="B5700" t="str">
            <v>65.P1611.01-0017</v>
          </cell>
        </row>
        <row r="5701">
          <cell r="A5701" t="str">
            <v>WGB-1611-01018</v>
          </cell>
          <cell r="B5701" t="str">
            <v>65.P1611.01-0018</v>
          </cell>
        </row>
        <row r="5702">
          <cell r="A5702" t="str">
            <v>WGB-1611-01019</v>
          </cell>
          <cell r="B5702" t="str">
            <v>65.P1611.01-0019</v>
          </cell>
        </row>
        <row r="5703">
          <cell r="A5703" t="str">
            <v>WGB-1611-01030</v>
          </cell>
          <cell r="B5703" t="str">
            <v>65.P1611.01-0030</v>
          </cell>
        </row>
        <row r="5704">
          <cell r="A5704" t="str">
            <v>WGB-1611-01031</v>
          </cell>
          <cell r="B5704" t="str">
            <v>65.P1611.01-0031</v>
          </cell>
        </row>
        <row r="5705">
          <cell r="A5705" t="str">
            <v>WGB-1611-01033</v>
          </cell>
          <cell r="B5705" t="str">
            <v>65.P1611.01-0033</v>
          </cell>
        </row>
        <row r="5706">
          <cell r="A5706" t="str">
            <v>WGB-1611-01036</v>
          </cell>
          <cell r="B5706" t="str">
            <v>65.P1611.01-0036</v>
          </cell>
        </row>
        <row r="5707">
          <cell r="A5707" t="str">
            <v>WGB-1611-01038</v>
          </cell>
          <cell r="B5707" t="str">
            <v>65.P1611.01-0038</v>
          </cell>
        </row>
        <row r="5708">
          <cell r="A5708" t="str">
            <v>WGB-1611-01039</v>
          </cell>
          <cell r="B5708" t="str">
            <v>65.P1611.01-0039</v>
          </cell>
        </row>
        <row r="5709">
          <cell r="A5709" t="str">
            <v>WGB-1611-01040</v>
          </cell>
          <cell r="B5709" t="str">
            <v>65.P1611.01-0040</v>
          </cell>
        </row>
        <row r="5710">
          <cell r="A5710" t="str">
            <v>WGB-1611-01041</v>
          </cell>
          <cell r="B5710" t="str">
            <v>65.P1611.01-0041</v>
          </cell>
        </row>
        <row r="5711">
          <cell r="A5711" t="str">
            <v>WGB-1611-02003</v>
          </cell>
          <cell r="B5711" t="str">
            <v>65.P1611.02-0003</v>
          </cell>
        </row>
        <row r="5712">
          <cell r="A5712" t="str">
            <v>WGB-1611-02007</v>
          </cell>
          <cell r="B5712" t="str">
            <v>65.P1611.02-0007</v>
          </cell>
        </row>
        <row r="5713">
          <cell r="A5713" t="str">
            <v>WGB-1611-02017</v>
          </cell>
          <cell r="B5713" t="str">
            <v>65.P1611.02-0017</v>
          </cell>
        </row>
        <row r="5714">
          <cell r="A5714" t="str">
            <v>WGB-1611-02019</v>
          </cell>
          <cell r="B5714" t="str">
            <v>65.P1611.02-0019</v>
          </cell>
        </row>
        <row r="5715">
          <cell r="A5715" t="str">
            <v>WGB-1611-03003</v>
          </cell>
          <cell r="B5715" t="str">
            <v>65.P1611.03-0003</v>
          </cell>
        </row>
        <row r="5716">
          <cell r="A5716" t="str">
            <v>WGB-1611-03005</v>
          </cell>
          <cell r="B5716" t="str">
            <v>65.P1611.03-0005</v>
          </cell>
        </row>
        <row r="5717">
          <cell r="A5717" t="str">
            <v>WGB-1611-03027</v>
          </cell>
          <cell r="B5717" t="str">
            <v>65.P1611.03-0027</v>
          </cell>
        </row>
        <row r="5718">
          <cell r="A5718" t="str">
            <v>WGB-1611-03028</v>
          </cell>
          <cell r="B5718" t="str">
            <v>65.P1611.03-0028</v>
          </cell>
        </row>
        <row r="5719">
          <cell r="A5719" t="str">
            <v>WGB-1611-03039</v>
          </cell>
          <cell r="B5719" t="str">
            <v>65.P1611.03-0039</v>
          </cell>
        </row>
        <row r="5720">
          <cell r="A5720" t="str">
            <v>WGB-1611-03040</v>
          </cell>
          <cell r="B5720" t="str">
            <v>65.P1611.03-0040</v>
          </cell>
        </row>
        <row r="5721">
          <cell r="A5721" t="str">
            <v>WGB-1611-03043</v>
          </cell>
          <cell r="B5721" t="str">
            <v>65.P1611.03-0043</v>
          </cell>
        </row>
        <row r="5722">
          <cell r="A5722" t="str">
            <v>WGB-1611-03047</v>
          </cell>
          <cell r="B5722" t="str">
            <v>65.P1611.03-0047</v>
          </cell>
        </row>
        <row r="5723">
          <cell r="A5723" t="str">
            <v>WGB-1611-03053</v>
          </cell>
          <cell r="B5723" t="str">
            <v>65.P1611.03-0053</v>
          </cell>
        </row>
        <row r="5724">
          <cell r="A5724" t="str">
            <v>WGB-1611-03054</v>
          </cell>
          <cell r="B5724" t="str">
            <v>65.P1611.03-0054</v>
          </cell>
        </row>
        <row r="5725">
          <cell r="A5725" t="str">
            <v>WGB-1611-03055</v>
          </cell>
          <cell r="B5725" t="str">
            <v>65.P1611.03-0055</v>
          </cell>
        </row>
        <row r="5726">
          <cell r="A5726" t="str">
            <v>WGB-1611-03067</v>
          </cell>
          <cell r="B5726" t="str">
            <v>65.P1611.03-0067</v>
          </cell>
        </row>
        <row r="5727">
          <cell r="A5727" t="str">
            <v>WGB-1611-03071</v>
          </cell>
          <cell r="B5727" t="str">
            <v>65.P1611.03-0071</v>
          </cell>
        </row>
        <row r="5728">
          <cell r="A5728" t="str">
            <v>WGB-1611-03072</v>
          </cell>
          <cell r="B5728" t="str">
            <v>65.P1611.03-0072</v>
          </cell>
        </row>
        <row r="5729">
          <cell r="A5729" t="str">
            <v>WGB-1611-03073</v>
          </cell>
          <cell r="B5729" t="str">
            <v>65.P1611.03-0073</v>
          </cell>
        </row>
        <row r="5730">
          <cell r="A5730" t="str">
            <v>WGB-1611-03077</v>
          </cell>
          <cell r="B5730" t="str">
            <v>65.P1611.03-0077</v>
          </cell>
        </row>
        <row r="5731">
          <cell r="A5731" t="str">
            <v>WGB-1611-03082</v>
          </cell>
          <cell r="B5731" t="str">
            <v>65.P1611.03-0082</v>
          </cell>
        </row>
        <row r="5732">
          <cell r="A5732" t="str">
            <v>WGB-1611-03083</v>
          </cell>
          <cell r="B5732" t="str">
            <v>65.P1611.03-0083</v>
          </cell>
        </row>
        <row r="5733">
          <cell r="A5733" t="str">
            <v>WGB-1611-03508</v>
          </cell>
          <cell r="B5733" t="str">
            <v>65.P1611.03-0508</v>
          </cell>
        </row>
        <row r="5734">
          <cell r="A5734" t="str">
            <v>WGB-1611-03522</v>
          </cell>
          <cell r="B5734" t="str">
            <v>65.P1611.03.0522</v>
          </cell>
        </row>
        <row r="5735">
          <cell r="A5735" t="str">
            <v>WGB-1611-03523</v>
          </cell>
          <cell r="B5735" t="str">
            <v>65.P1611.03.0523</v>
          </cell>
        </row>
        <row r="5736">
          <cell r="A5736" t="str">
            <v>WGB-1611-03526</v>
          </cell>
          <cell r="B5736" t="str">
            <v>65.P1611.03-0526</v>
          </cell>
        </row>
        <row r="5737">
          <cell r="A5737" t="str">
            <v>WGB-1611-03530</v>
          </cell>
          <cell r="B5737" t="str">
            <v>65.P1611.03-0530</v>
          </cell>
        </row>
        <row r="5738">
          <cell r="A5738" t="str">
            <v>WGB-1611-03531</v>
          </cell>
          <cell r="B5738" t="str">
            <v>65.P1611.03-0531</v>
          </cell>
        </row>
        <row r="5739">
          <cell r="A5739" t="str">
            <v>WGB-1611-03532</v>
          </cell>
          <cell r="B5739" t="str">
            <v>65.P1611.03-0532</v>
          </cell>
        </row>
        <row r="5740">
          <cell r="A5740" t="str">
            <v>WGB-1611-03533</v>
          </cell>
          <cell r="B5740" t="str">
            <v>65.P1611.03-0533</v>
          </cell>
        </row>
        <row r="5741">
          <cell r="A5741" t="str">
            <v>WGB-1611-03534</v>
          </cell>
          <cell r="B5741" t="str">
            <v>65.P1611.03-0534</v>
          </cell>
        </row>
        <row r="5742">
          <cell r="A5742" t="str">
            <v>WGB-1611-03557</v>
          </cell>
          <cell r="B5742" t="str">
            <v>65.P1611.03-0557</v>
          </cell>
        </row>
        <row r="5743">
          <cell r="A5743" t="str">
            <v>WGB-1611-03576</v>
          </cell>
          <cell r="B5743" t="str">
            <v>65.P1611.03-0576</v>
          </cell>
        </row>
        <row r="5744">
          <cell r="A5744" t="str">
            <v>WGB-1611-03589</v>
          </cell>
          <cell r="B5744" t="str">
            <v>65.P1611.03-0589</v>
          </cell>
        </row>
        <row r="5745">
          <cell r="A5745" t="str">
            <v>WGB-1611-03590</v>
          </cell>
          <cell r="B5745" t="str">
            <v>65.P1611.03-0590</v>
          </cell>
        </row>
        <row r="5746">
          <cell r="A5746" t="str">
            <v>WGB-1611-04033</v>
          </cell>
          <cell r="B5746" t="str">
            <v>65.P1611.04-0033</v>
          </cell>
        </row>
        <row r="5747">
          <cell r="A5747" t="str">
            <v>WGB-1611-04034</v>
          </cell>
          <cell r="B5747" t="str">
            <v>65.P1611.04-0034</v>
          </cell>
        </row>
        <row r="5748">
          <cell r="A5748" t="str">
            <v>WGB-1611-04043</v>
          </cell>
          <cell r="B5748" t="str">
            <v>65.P1611.04-0043</v>
          </cell>
        </row>
        <row r="5749">
          <cell r="A5749" t="str">
            <v>WGB-1611-04044</v>
          </cell>
          <cell r="B5749" t="str">
            <v>65.P1611.04-0044</v>
          </cell>
        </row>
        <row r="5750">
          <cell r="A5750" t="str">
            <v>WGB-1611-04046</v>
          </cell>
          <cell r="B5750" t="str">
            <v>65.P1611.04-0046</v>
          </cell>
        </row>
        <row r="5751">
          <cell r="A5751" t="str">
            <v>WGB-1611-04047</v>
          </cell>
          <cell r="B5751" t="str">
            <v>65.P1611.04-0047</v>
          </cell>
        </row>
        <row r="5752">
          <cell r="A5752" t="str">
            <v>WGB-1611-04048</v>
          </cell>
          <cell r="B5752" t="str">
            <v>65.P1611.04-0048</v>
          </cell>
        </row>
        <row r="5753">
          <cell r="A5753" t="str">
            <v>WGB-1611-04050</v>
          </cell>
          <cell r="B5753" t="str">
            <v>65.P1611.04-0050</v>
          </cell>
        </row>
        <row r="5754">
          <cell r="A5754" t="str">
            <v>WGB-1611-04051</v>
          </cell>
          <cell r="B5754" t="str">
            <v>65.P1611.04-0051</v>
          </cell>
        </row>
        <row r="5755">
          <cell r="A5755" t="str">
            <v>WGB-1611-04052</v>
          </cell>
          <cell r="B5755" t="str">
            <v>65.P1611.04-0052</v>
          </cell>
        </row>
        <row r="5756">
          <cell r="A5756" t="str">
            <v>WGB-1611-04054</v>
          </cell>
          <cell r="B5756" t="str">
            <v>65.P1611.04-0054</v>
          </cell>
        </row>
        <row r="5757">
          <cell r="A5757" t="str">
            <v>WGB-1611-04055</v>
          </cell>
          <cell r="B5757" t="str">
            <v>65.P1611.04-0055</v>
          </cell>
        </row>
        <row r="5758">
          <cell r="A5758" t="str">
            <v>WGB-1611-04056</v>
          </cell>
          <cell r="B5758" t="str">
            <v>65.P1611.04-0056</v>
          </cell>
        </row>
        <row r="5759">
          <cell r="A5759" t="str">
            <v>WGB-1611-04057</v>
          </cell>
          <cell r="B5759" t="str">
            <v>65.P1611.04-0057</v>
          </cell>
        </row>
        <row r="5760">
          <cell r="A5760" t="str">
            <v>WGB-1611-04058</v>
          </cell>
          <cell r="B5760" t="str">
            <v>65.P1611.04-0058</v>
          </cell>
        </row>
        <row r="5761">
          <cell r="A5761" t="str">
            <v>WGB-1611-04063</v>
          </cell>
          <cell r="B5761" t="str">
            <v>65.P1611.04-0063</v>
          </cell>
        </row>
        <row r="5762">
          <cell r="A5762" t="str">
            <v>WGB-1611-04075</v>
          </cell>
          <cell r="B5762" t="str">
            <v>65.P1611.04-0075</v>
          </cell>
        </row>
        <row r="5763">
          <cell r="A5763" t="str">
            <v>WGB-1611-04077</v>
          </cell>
          <cell r="B5763" t="str">
            <v>65.P1611.04-0077</v>
          </cell>
        </row>
        <row r="5764">
          <cell r="A5764" t="str">
            <v>WGB-1611-04078</v>
          </cell>
          <cell r="B5764" t="str">
            <v>65.P1611.04-0078</v>
          </cell>
        </row>
        <row r="5765">
          <cell r="A5765" t="str">
            <v>WGB-1611-04517</v>
          </cell>
          <cell r="B5765" t="str">
            <v>65.P1611.04-0517</v>
          </cell>
        </row>
        <row r="5766">
          <cell r="A5766" t="str">
            <v>WGB-1611-04594</v>
          </cell>
          <cell r="B5766" t="str">
            <v>65.P1611.04-0594</v>
          </cell>
        </row>
        <row r="5767">
          <cell r="A5767" t="str">
            <v>WGB-1611-04595</v>
          </cell>
          <cell r="B5767" t="str">
            <v>65.P1611.04-0595</v>
          </cell>
        </row>
        <row r="5768">
          <cell r="A5768" t="str">
            <v>WGB-1611-04596</v>
          </cell>
          <cell r="B5768" t="str">
            <v>65.P1611.04-0596</v>
          </cell>
        </row>
        <row r="5769">
          <cell r="A5769" t="str">
            <v>WGB-1611-04603</v>
          </cell>
          <cell r="B5769" t="str">
            <v>65.P1611.04-0603</v>
          </cell>
        </row>
        <row r="5770">
          <cell r="A5770" t="str">
            <v>WGB-1611-04604</v>
          </cell>
          <cell r="B5770" t="str">
            <v>65.P1611.04-0604</v>
          </cell>
        </row>
        <row r="5771">
          <cell r="A5771" t="str">
            <v>WGB-1611-05000</v>
          </cell>
          <cell r="B5771" t="str">
            <v>65.P1611.05.0000</v>
          </cell>
        </row>
        <row r="5772">
          <cell r="A5772" t="str">
            <v>WGB-1611-05004</v>
          </cell>
          <cell r="B5772" t="str">
            <v>65.P1611.05-0004</v>
          </cell>
        </row>
        <row r="5773">
          <cell r="A5773" t="str">
            <v>WGB-1611-05500</v>
          </cell>
          <cell r="B5773" t="str">
            <v>65.P1611.05-0500</v>
          </cell>
        </row>
        <row r="5774">
          <cell r="A5774" t="str">
            <v>WGB-1611-05502</v>
          </cell>
          <cell r="B5774" t="str">
            <v>65.P1611.05-0502</v>
          </cell>
        </row>
        <row r="5775">
          <cell r="A5775" t="str">
            <v>WGB-1611-06000</v>
          </cell>
          <cell r="B5775" t="str">
            <v>65.P1611.06-0000</v>
          </cell>
        </row>
        <row r="5776">
          <cell r="A5776" t="str">
            <v>WGB-1611-06001</v>
          </cell>
          <cell r="B5776" t="str">
            <v>65.P1611.06-0001</v>
          </cell>
        </row>
        <row r="5777">
          <cell r="A5777" t="str">
            <v>WGB-1611-06002</v>
          </cell>
          <cell r="B5777" t="str">
            <v>65.P1611.06-0002</v>
          </cell>
        </row>
        <row r="5778">
          <cell r="A5778" t="str">
            <v>WGB-1611-07001</v>
          </cell>
          <cell r="B5778" t="str">
            <v>65.P1611.07-0001</v>
          </cell>
        </row>
        <row r="5779">
          <cell r="A5779" t="str">
            <v>WGB-1611-07500</v>
          </cell>
          <cell r="B5779" t="str">
            <v>65.P1611.07-0500</v>
          </cell>
        </row>
        <row r="5780">
          <cell r="A5780" t="str">
            <v>WGB-1611-07501</v>
          </cell>
          <cell r="B5780" t="str">
            <v>65.P1611.07-0501</v>
          </cell>
        </row>
        <row r="5781">
          <cell r="A5781" t="str">
            <v>WGB-1611-07502</v>
          </cell>
          <cell r="B5781" t="str">
            <v>65.P1611.07-0502</v>
          </cell>
        </row>
        <row r="5782">
          <cell r="A5782" t="str">
            <v>WGB-1611-08500</v>
          </cell>
          <cell r="B5782" t="str">
            <v>65.P1611.08-0500</v>
          </cell>
        </row>
        <row r="5783">
          <cell r="A5783" t="str">
            <v>WGB-1611-25545</v>
          </cell>
          <cell r="B5783" t="str">
            <v>65.P1611.25-5450</v>
          </cell>
        </row>
        <row r="5784">
          <cell r="A5784" t="str">
            <v>WGB-1611-38890</v>
          </cell>
          <cell r="B5784" t="str">
            <v>65.P1611.38-8900</v>
          </cell>
        </row>
        <row r="5785">
          <cell r="A5785" t="str">
            <v>WGB-1611-483JY</v>
          </cell>
          <cell r="B5785" t="str">
            <v>65.P1611.48-3JY0</v>
          </cell>
        </row>
        <row r="5786">
          <cell r="A5786" t="str">
            <v>WGB-1611-62734</v>
          </cell>
          <cell r="B5786" t="str">
            <v>65.P1611.62-7340</v>
          </cell>
        </row>
        <row r="5787">
          <cell r="A5787" t="str">
            <v>WGB-1611-91532</v>
          </cell>
          <cell r="B5787" t="str">
            <v>65.P1611.91-5320</v>
          </cell>
        </row>
        <row r="5788">
          <cell r="A5788" t="str">
            <v>WGB-1611-ADJUST</v>
          </cell>
          <cell r="B5788" t="str">
            <v>65.P1611.AD-JUST</v>
          </cell>
        </row>
        <row r="5789">
          <cell r="A5789" t="str">
            <v>WGB-1611-ANGLE</v>
          </cell>
          <cell r="B5789" t="str">
            <v>65.P1611.AN-GLE0</v>
          </cell>
        </row>
        <row r="5790">
          <cell r="A5790" t="str">
            <v>WGB-1611-ARGOS</v>
          </cell>
          <cell r="B5790" t="str">
            <v>65.P1611.AR-GOS0</v>
          </cell>
        </row>
        <row r="5791">
          <cell r="A5791" t="str">
            <v>WGB-1611-BED</v>
          </cell>
          <cell r="B5791" t="str">
            <v>65.P1611.BE-D000</v>
          </cell>
        </row>
        <row r="5792">
          <cell r="A5792" t="str">
            <v>WGB-1611-BOLT</v>
          </cell>
          <cell r="B5792" t="str">
            <v>65.P1611.BO-LT00</v>
          </cell>
        </row>
        <row r="5793">
          <cell r="A5793" t="str">
            <v>WGB-1611-BOLT2</v>
          </cell>
          <cell r="B5793" t="str">
            <v>65.P1611.BO-LT20</v>
          </cell>
        </row>
        <row r="5794">
          <cell r="A5794" t="str">
            <v>WGB-1611-BOTTOM</v>
          </cell>
          <cell r="B5794" t="str">
            <v>65.P1611.BO-TTOM</v>
          </cell>
        </row>
        <row r="5795">
          <cell r="A5795" t="str">
            <v>WGB-1611-CASBR</v>
          </cell>
          <cell r="B5795" t="str">
            <v>65.P1611.CA-SBR0</v>
          </cell>
        </row>
        <row r="5796">
          <cell r="A5796" t="str">
            <v>WGB-1611-CASUN</v>
          </cell>
          <cell r="B5796" t="str">
            <v>65.P1611.CA-SUN0</v>
          </cell>
        </row>
        <row r="5797">
          <cell r="A5797" t="str">
            <v>WGB-1611-CATCH</v>
          </cell>
          <cell r="B5797" t="str">
            <v>65.P1611.CA-TCH0</v>
          </cell>
        </row>
        <row r="5798">
          <cell r="A5798" t="str">
            <v>WGB-1611-CLIP</v>
          </cell>
          <cell r="B5798" t="str">
            <v>65.P1611.CL-IP00</v>
          </cell>
        </row>
        <row r="5799">
          <cell r="A5799" t="str">
            <v>WGB-1611-CYL</v>
          </cell>
          <cell r="B5799" t="str">
            <v>65.P1611.CY-L000</v>
          </cell>
        </row>
        <row r="5800">
          <cell r="A5800" t="str">
            <v>WGB-1611-DRIVER</v>
          </cell>
          <cell r="B5800" t="str">
            <v>65.P1611.DR-IVER</v>
          </cell>
        </row>
        <row r="5801">
          <cell r="A5801" t="str">
            <v>WGB-1611-DRUNNR</v>
          </cell>
          <cell r="B5801" t="str">
            <v>65.P1611.DR-UNNR</v>
          </cell>
        </row>
        <row r="5802">
          <cell r="A5802" t="str">
            <v>WGB-1611-EDG</v>
          </cell>
          <cell r="B5802" t="str">
            <v>65.P1611.ED-G000</v>
          </cell>
        </row>
        <row r="5803">
          <cell r="A5803" t="str">
            <v>WGB-1611-HOUSE</v>
          </cell>
          <cell r="B5803" t="str">
            <v>65.P1611.HO-USE0</v>
          </cell>
        </row>
        <row r="5804">
          <cell r="A5804" t="str">
            <v>WGB-1611-HOUSE2</v>
          </cell>
          <cell r="B5804" t="str">
            <v>65.P1611.HO-USE2</v>
          </cell>
        </row>
        <row r="5805">
          <cell r="A5805" t="str">
            <v>WGB-1611-LANOAK</v>
          </cell>
          <cell r="B5805" t="str">
            <v>65.P1611.LA-NOAK</v>
          </cell>
        </row>
        <row r="5806">
          <cell r="A5806" t="str">
            <v>WGB-1611-LED</v>
          </cell>
          <cell r="B5806" t="str">
            <v>65.P1611.LE-D000</v>
          </cell>
        </row>
        <row r="5807">
          <cell r="A5807" t="str">
            <v>WGB-1611-MAINS</v>
          </cell>
          <cell r="B5807" t="str">
            <v>65.P1611.MA-INS0</v>
          </cell>
        </row>
        <row r="5808">
          <cell r="A5808" t="str">
            <v>WGB-1611-MFC</v>
          </cell>
          <cell r="B5808" t="str">
            <v>65.P1611.MF-C000</v>
          </cell>
        </row>
        <row r="5809">
          <cell r="A5809" t="str">
            <v>WGB-1611-PALLT</v>
          </cell>
          <cell r="B5809" t="str">
            <v>65.P1611.PA-LLT0</v>
          </cell>
        </row>
        <row r="5810">
          <cell r="A5810" t="str">
            <v>WGB-1611-PNL300</v>
          </cell>
          <cell r="B5810" t="str">
            <v>65.P1611.PN-L300</v>
          </cell>
        </row>
        <row r="5811">
          <cell r="A5811" t="str">
            <v>WGB-1611-PNL400</v>
          </cell>
          <cell r="B5811" t="str">
            <v>65.P1611.PN-L400</v>
          </cell>
        </row>
        <row r="5812">
          <cell r="A5812" t="str">
            <v>WGB-1611-POWER</v>
          </cell>
          <cell r="B5812" t="str">
            <v>65.P1611.PO-WER0</v>
          </cell>
        </row>
        <row r="5813">
          <cell r="A5813" t="str">
            <v>WGB-1611-PRONG1</v>
          </cell>
          <cell r="B5813" t="str">
            <v>65.P1611.PR-ONG1</v>
          </cell>
        </row>
        <row r="5814">
          <cell r="A5814" t="str">
            <v>WGB-1611-PULL</v>
          </cell>
          <cell r="B5814" t="str">
            <v>65.P1611.PU-LL00</v>
          </cell>
        </row>
        <row r="5815">
          <cell r="A5815" t="str">
            <v>WGB-1611-PUSH</v>
          </cell>
          <cell r="B5815" t="str">
            <v>65.P1611.PU-SH00</v>
          </cell>
        </row>
        <row r="5816">
          <cell r="A5816" t="str">
            <v>WGB-1611-REWORK</v>
          </cell>
          <cell r="B5816" t="str">
            <v>65.P1611.RE-WORK</v>
          </cell>
        </row>
        <row r="5817">
          <cell r="A5817" t="str">
            <v>WGB-1611-RIM</v>
          </cell>
          <cell r="B5817" t="str">
            <v>65.P1611.RI-M000</v>
          </cell>
        </row>
        <row r="5818">
          <cell r="A5818" t="str">
            <v>WGB-1611-RUNNER</v>
          </cell>
          <cell r="B5818" t="str">
            <v>65.P1611.RU-NNER</v>
          </cell>
        </row>
        <row r="5819">
          <cell r="A5819" t="str">
            <v>WGB-1611-STRIKE</v>
          </cell>
          <cell r="B5819" t="str">
            <v>65.P1611.ST-RIKE</v>
          </cell>
        </row>
        <row r="5820">
          <cell r="A5820" t="str">
            <v>WGB-1611-STRIP</v>
          </cell>
          <cell r="B5820" t="str">
            <v>65.P1611.ST-RIP0</v>
          </cell>
        </row>
        <row r="5821">
          <cell r="A5821" t="str">
            <v>WGB-1611-SUPPT</v>
          </cell>
          <cell r="B5821" t="str">
            <v>65.P1611.SU-PPT0</v>
          </cell>
        </row>
        <row r="5822">
          <cell r="A5822" t="str">
            <v>WGB-1611-TOP</v>
          </cell>
          <cell r="B5822" t="str">
            <v>65.P1611.TO-P000</v>
          </cell>
        </row>
        <row r="5823">
          <cell r="A5823" t="str">
            <v>WGB-1611-WHEEL</v>
          </cell>
          <cell r="B5823" t="str">
            <v>65.P1611.WH-EEL0</v>
          </cell>
        </row>
        <row r="5824">
          <cell r="A5824" t="str">
            <v>WGB-1612-03005</v>
          </cell>
          <cell r="B5824" t="str">
            <v>65.P1612.03.0005</v>
          </cell>
        </row>
        <row r="5825">
          <cell r="A5825" t="str">
            <v>WGB-1612-03006</v>
          </cell>
          <cell r="B5825" t="str">
            <v>65.P1612.03.0006</v>
          </cell>
        </row>
        <row r="5826">
          <cell r="A5826" t="str">
            <v>WGB-1612-03007</v>
          </cell>
          <cell r="B5826" t="str">
            <v>65.P1612.03.0007</v>
          </cell>
        </row>
        <row r="5827">
          <cell r="A5827" t="str">
            <v>WGB-1612-03008</v>
          </cell>
          <cell r="B5827" t="str">
            <v>65.P1612.03.0008</v>
          </cell>
        </row>
        <row r="5828">
          <cell r="A5828" t="str">
            <v>WGB-1612-03009</v>
          </cell>
          <cell r="B5828" t="str">
            <v>65.P1612.03.0009</v>
          </cell>
        </row>
        <row r="5829">
          <cell r="A5829" t="str">
            <v>WGB-1612-03010</v>
          </cell>
          <cell r="B5829" t="str">
            <v>65.P1612.03.0010</v>
          </cell>
        </row>
        <row r="5830">
          <cell r="A5830" t="str">
            <v>WGB-1612-03011</v>
          </cell>
          <cell r="B5830" t="str">
            <v>65.P1612.03.0011</v>
          </cell>
        </row>
        <row r="5831">
          <cell r="A5831" t="str">
            <v>WGB-1612-03013</v>
          </cell>
          <cell r="B5831" t="str">
            <v>65.P1612.03.0013</v>
          </cell>
        </row>
        <row r="5832">
          <cell r="A5832" t="str">
            <v>WGB-1612-03014</v>
          </cell>
          <cell r="B5832" t="str">
            <v>65.P1612.03.0014</v>
          </cell>
        </row>
        <row r="5833">
          <cell r="A5833" t="str">
            <v>WGB-1612-03015</v>
          </cell>
          <cell r="B5833" t="str">
            <v>65.P1612.03.0015</v>
          </cell>
        </row>
        <row r="5834">
          <cell r="A5834" t="str">
            <v>WGB-1612-03017</v>
          </cell>
          <cell r="B5834" t="str">
            <v>65.P1612.03.0017</v>
          </cell>
        </row>
        <row r="5835">
          <cell r="A5835" t="str">
            <v>WGB-1612-03019</v>
          </cell>
          <cell r="B5835" t="str">
            <v>65.P1612.03.0019</v>
          </cell>
        </row>
        <row r="5836">
          <cell r="A5836" t="str">
            <v>WGB-1612-03020</v>
          </cell>
          <cell r="B5836" t="str">
            <v>65.P1612.03.0020</v>
          </cell>
        </row>
        <row r="5837">
          <cell r="A5837" t="str">
            <v>WGB-1612-03021</v>
          </cell>
          <cell r="B5837" t="str">
            <v>65.P1612.03.0021</v>
          </cell>
        </row>
        <row r="5838">
          <cell r="A5838" t="str">
            <v>WGB-1612-03023</v>
          </cell>
          <cell r="B5838" t="str">
            <v>65.P1612.03.0023</v>
          </cell>
        </row>
        <row r="5839">
          <cell r="A5839" t="str">
            <v>WGB-1612-03030</v>
          </cell>
          <cell r="B5839" t="str">
            <v>65.P1612.03.0030</v>
          </cell>
        </row>
        <row r="5840">
          <cell r="A5840" t="str">
            <v>WGB-1612-03032</v>
          </cell>
          <cell r="B5840" t="str">
            <v>65.P1612.03.0032</v>
          </cell>
        </row>
        <row r="5841">
          <cell r="A5841" t="str">
            <v>WGB-1612-03033</v>
          </cell>
          <cell r="B5841" t="str">
            <v>65.P1612.03.0033</v>
          </cell>
        </row>
        <row r="5842">
          <cell r="A5842" t="str">
            <v>WGB-1612-03034</v>
          </cell>
          <cell r="B5842" t="str">
            <v>65.P1612.03.0034</v>
          </cell>
        </row>
        <row r="5843">
          <cell r="A5843" t="str">
            <v>WGB-1612-03035</v>
          </cell>
          <cell r="B5843" t="str">
            <v>65.P1612.03.0035</v>
          </cell>
        </row>
        <row r="5844">
          <cell r="A5844" t="str">
            <v>WGB-1612-03036</v>
          </cell>
          <cell r="B5844" t="str">
            <v>65.P1612.03.0036</v>
          </cell>
        </row>
        <row r="5845">
          <cell r="A5845" t="str">
            <v>WGB-1612-03037</v>
          </cell>
          <cell r="B5845" t="str">
            <v>65.P1612.03.0037</v>
          </cell>
        </row>
        <row r="5846">
          <cell r="A5846" t="str">
            <v>WGB-1612-03039</v>
          </cell>
          <cell r="B5846" t="str">
            <v>65.P1612.03.0039</v>
          </cell>
        </row>
        <row r="5847">
          <cell r="A5847" t="str">
            <v>WGB-1612-03040</v>
          </cell>
          <cell r="B5847" t="str">
            <v>65.P1612.03.0040</v>
          </cell>
        </row>
        <row r="5848">
          <cell r="A5848" t="str">
            <v>WGB-1612-03041</v>
          </cell>
          <cell r="B5848" t="str">
            <v>65.P1612.03.0041</v>
          </cell>
        </row>
        <row r="5849">
          <cell r="A5849" t="str">
            <v>WGB-1612-03042</v>
          </cell>
          <cell r="B5849" t="str">
            <v>65.P1612.03.0042</v>
          </cell>
        </row>
        <row r="5850">
          <cell r="A5850" t="str">
            <v>WGB-1612-03043</v>
          </cell>
          <cell r="B5850" t="str">
            <v>65.P1612.03.0043</v>
          </cell>
        </row>
        <row r="5851">
          <cell r="A5851" t="str">
            <v>WGB-1612-03044</v>
          </cell>
          <cell r="B5851" t="str">
            <v>65.P1612.03.0044</v>
          </cell>
        </row>
        <row r="5852">
          <cell r="A5852" t="str">
            <v>WGB-1612-03506</v>
          </cell>
          <cell r="B5852" t="str">
            <v>65.P1612.03-0506</v>
          </cell>
        </row>
        <row r="5853">
          <cell r="A5853" t="str">
            <v>WGB-1612-03507</v>
          </cell>
          <cell r="B5853" t="str">
            <v>65.P1612.03-0507</v>
          </cell>
        </row>
        <row r="5854">
          <cell r="A5854" t="str">
            <v>WGB-1612-04000</v>
          </cell>
          <cell r="B5854" t="str">
            <v>65.P1612.04.0000</v>
          </cell>
        </row>
        <row r="5855">
          <cell r="A5855" t="str">
            <v>WGB-1612-04003</v>
          </cell>
          <cell r="B5855" t="str">
            <v>65.P1612.04.0003</v>
          </cell>
        </row>
        <row r="5856">
          <cell r="A5856" t="str">
            <v>WGB-1612-04014</v>
          </cell>
          <cell r="B5856" t="str">
            <v>65.P1612.04.0014</v>
          </cell>
        </row>
        <row r="5857">
          <cell r="A5857" t="str">
            <v>WGB-1612-04015</v>
          </cell>
          <cell r="B5857" t="str">
            <v>65.P1612.04.0015</v>
          </cell>
        </row>
        <row r="5858">
          <cell r="A5858" t="str">
            <v>WGB-1612-04016</v>
          </cell>
          <cell r="B5858" t="str">
            <v>65.P1612.04.0016</v>
          </cell>
        </row>
        <row r="5859">
          <cell r="A5859" t="str">
            <v>WGB-1612-04017</v>
          </cell>
          <cell r="B5859" t="str">
            <v>65.P1612.04.0017</v>
          </cell>
        </row>
        <row r="5860">
          <cell r="A5860" t="str">
            <v>WGB-1612-04018</v>
          </cell>
          <cell r="B5860" t="str">
            <v>65.P1612.04-0018</v>
          </cell>
        </row>
        <row r="5861">
          <cell r="A5861" t="str">
            <v>WGB-1612-04022</v>
          </cell>
          <cell r="B5861" t="str">
            <v>65.P1612.04.0022</v>
          </cell>
        </row>
        <row r="5862">
          <cell r="A5862" t="str">
            <v>WGB-1612-04022A</v>
          </cell>
          <cell r="B5862" t="str">
            <v>65.P1612.04-022A</v>
          </cell>
        </row>
        <row r="5863">
          <cell r="A5863" t="str">
            <v>WGB-1612-04023</v>
          </cell>
          <cell r="B5863" t="str">
            <v>65.P1612.04.0023</v>
          </cell>
        </row>
        <row r="5864">
          <cell r="A5864" t="str">
            <v>WGB-1612-04025A</v>
          </cell>
          <cell r="B5864" t="str">
            <v>65.P1612.04-025A</v>
          </cell>
        </row>
        <row r="5865">
          <cell r="A5865" t="str">
            <v>WGB-1612-04028</v>
          </cell>
          <cell r="B5865" t="str">
            <v>65.P1612.04.0028</v>
          </cell>
        </row>
        <row r="5866">
          <cell r="A5866" t="str">
            <v>WGB-1612-04029</v>
          </cell>
          <cell r="B5866" t="str">
            <v>65.P1612.04.0029</v>
          </cell>
        </row>
        <row r="5867">
          <cell r="A5867" t="str">
            <v>WGB-1612-04033</v>
          </cell>
          <cell r="B5867" t="str">
            <v>65.P1612.04.0033</v>
          </cell>
        </row>
        <row r="5868">
          <cell r="A5868" t="str">
            <v>WGB-1612-04040</v>
          </cell>
          <cell r="B5868" t="str">
            <v>65.P1612.04.0040</v>
          </cell>
        </row>
        <row r="5869">
          <cell r="A5869" t="str">
            <v>WGB-1612-04048</v>
          </cell>
          <cell r="B5869" t="str">
            <v>65.P1612.04-0048</v>
          </cell>
        </row>
        <row r="5870">
          <cell r="A5870" t="str">
            <v>WGB-1612-04500</v>
          </cell>
          <cell r="B5870" t="str">
            <v>65.P1612.04.0500</v>
          </cell>
        </row>
        <row r="5871">
          <cell r="A5871" t="str">
            <v>WGB-1612-05000</v>
          </cell>
          <cell r="B5871" t="str">
            <v>65.P1612.05.0000</v>
          </cell>
        </row>
        <row r="5872">
          <cell r="A5872" t="str">
            <v>WGB-1612-05001</v>
          </cell>
          <cell r="B5872" t="str">
            <v>65.P1612.05.0001</v>
          </cell>
        </row>
        <row r="5873">
          <cell r="A5873" t="str">
            <v>WGB-1612-05002</v>
          </cell>
          <cell r="B5873" t="str">
            <v>65.P1612.05.0002</v>
          </cell>
        </row>
        <row r="5874">
          <cell r="A5874" t="str">
            <v>WGB-1612-05003</v>
          </cell>
          <cell r="B5874" t="str">
            <v>65.P1612.05.0003</v>
          </cell>
        </row>
        <row r="5875">
          <cell r="A5875" t="str">
            <v>WGB-1612-05004</v>
          </cell>
          <cell r="B5875" t="str">
            <v>65.P1612.05.0004</v>
          </cell>
        </row>
        <row r="5876">
          <cell r="A5876" t="str">
            <v>WGB-1612-05008</v>
          </cell>
          <cell r="B5876" t="str">
            <v>65.P1612.05.0008</v>
          </cell>
        </row>
        <row r="5877">
          <cell r="A5877" t="str">
            <v>WGB-1612-05009</v>
          </cell>
          <cell r="B5877" t="str">
            <v>65.P1612.05.0009</v>
          </cell>
        </row>
        <row r="5878">
          <cell r="A5878" t="str">
            <v>WGB-1612-05010</v>
          </cell>
          <cell r="B5878" t="str">
            <v>65.P1612.05.0010</v>
          </cell>
        </row>
        <row r="5879">
          <cell r="A5879" t="str">
            <v>WGB-1612-05011</v>
          </cell>
          <cell r="B5879" t="str">
            <v>65.P1612.05.0011</v>
          </cell>
        </row>
        <row r="5880">
          <cell r="A5880" t="str">
            <v>WGB-1612-05012</v>
          </cell>
          <cell r="B5880" t="str">
            <v>65.P1612.05.0012</v>
          </cell>
        </row>
        <row r="5881">
          <cell r="A5881" t="str">
            <v>WGB-1612-08000</v>
          </cell>
          <cell r="B5881" t="str">
            <v>65.P1612.08.0000</v>
          </cell>
        </row>
        <row r="5882">
          <cell r="A5882" t="str">
            <v>WGB-1612-08001</v>
          </cell>
          <cell r="B5882" t="str">
            <v>65.P1612.08.0001</v>
          </cell>
        </row>
        <row r="5883">
          <cell r="A5883" t="str">
            <v>WGB-1612-BENCH</v>
          </cell>
          <cell r="B5883" t="str">
            <v>65.P1612.BE-NCH0</v>
          </cell>
        </row>
        <row r="5884">
          <cell r="A5884" t="str">
            <v>WGB-1612-BOLT</v>
          </cell>
          <cell r="B5884" t="str">
            <v>65.P1612.BO-LT00</v>
          </cell>
        </row>
        <row r="5885">
          <cell r="A5885" t="str">
            <v>WGB-1612-CAMB</v>
          </cell>
          <cell r="B5885" t="str">
            <v>65.P1612.CA-MB00</v>
          </cell>
        </row>
        <row r="5886">
          <cell r="A5886" t="str">
            <v>WGB-1612-CAML18</v>
          </cell>
          <cell r="B5886" t="str">
            <v>65.P1612.CA-ML18</v>
          </cell>
        </row>
        <row r="5887">
          <cell r="A5887" t="str">
            <v>WGB-1612-CAML21</v>
          </cell>
          <cell r="B5887" t="str">
            <v>65.P1612.CA-ML21</v>
          </cell>
        </row>
        <row r="5888">
          <cell r="A5888" t="str">
            <v>WGB-1612-CASTOR</v>
          </cell>
          <cell r="B5888" t="str">
            <v>65.P1612.CA-STOR</v>
          </cell>
        </row>
        <row r="5889">
          <cell r="A5889" t="str">
            <v>WGB-1612-CONHGE</v>
          </cell>
          <cell r="B5889" t="str">
            <v>65.P1612.CO-NHGE</v>
          </cell>
        </row>
        <row r="5890">
          <cell r="A5890" t="str">
            <v>WGB-1612-CYLROS</v>
          </cell>
          <cell r="B5890" t="str">
            <v>65.P1612.CY-LROS</v>
          </cell>
        </row>
        <row r="5891">
          <cell r="A5891" t="str">
            <v>WGB-1612-EDG</v>
          </cell>
          <cell r="B5891" t="str">
            <v>65.P1612.ED-G000</v>
          </cell>
        </row>
        <row r="5892">
          <cell r="A5892" t="str">
            <v>WGB-1612-EDG2</v>
          </cell>
          <cell r="B5892" t="str">
            <v>65.P1612.ED-G200</v>
          </cell>
        </row>
        <row r="5893">
          <cell r="A5893" t="str">
            <v>WGB-1612-GRAB</v>
          </cell>
          <cell r="B5893" t="str">
            <v>65.P1612.GR-AB00</v>
          </cell>
        </row>
        <row r="5894">
          <cell r="A5894" t="str">
            <v>WGB-1612-HGEPLT</v>
          </cell>
          <cell r="B5894" t="str">
            <v>65.P1612.HG-EPLT</v>
          </cell>
        </row>
        <row r="5895">
          <cell r="A5895" t="str">
            <v>WGB-1612-PLATE</v>
          </cell>
          <cell r="B5895" t="str">
            <v>65.P1612.PL-ATE0</v>
          </cell>
        </row>
        <row r="5896">
          <cell r="A5896" t="str">
            <v>WGB-1612-POWDER</v>
          </cell>
          <cell r="B5896" t="str">
            <v>65.P1612.PO-WDER</v>
          </cell>
        </row>
        <row r="5897">
          <cell r="A5897" t="str">
            <v>WGB-1612-QUICK</v>
          </cell>
          <cell r="B5897" t="str">
            <v>65.P1612.QU-ICK0</v>
          </cell>
        </row>
        <row r="5898">
          <cell r="A5898" t="str">
            <v>WGB-1612-RAIL</v>
          </cell>
          <cell r="B5898" t="str">
            <v>65.P1612.RA-IL00</v>
          </cell>
        </row>
        <row r="5899">
          <cell r="A5899" t="str">
            <v>WGB-1612-SHELFS</v>
          </cell>
          <cell r="B5899" t="str">
            <v>65.P1612.SH-ELFS</v>
          </cell>
        </row>
        <row r="5900">
          <cell r="A5900" t="str">
            <v>WGB-1612-STOOL</v>
          </cell>
          <cell r="B5900" t="str">
            <v>65.P1612.ST-OOL0</v>
          </cell>
        </row>
        <row r="5901">
          <cell r="A5901" t="str">
            <v>WGB-1612-STOP</v>
          </cell>
          <cell r="B5901" t="str">
            <v>65.P1612.ST-OP00</v>
          </cell>
        </row>
        <row r="5902">
          <cell r="A5902" t="str">
            <v>WGB-1612-SUPPT</v>
          </cell>
          <cell r="B5902" t="str">
            <v>65.P1612.SU-PPT0</v>
          </cell>
        </row>
        <row r="5903">
          <cell r="A5903" t="str">
            <v>WGB-1612-T131SA</v>
          </cell>
          <cell r="B5903" t="str">
            <v>65.P1612.T1-31SA</v>
          </cell>
        </row>
        <row r="5904">
          <cell r="A5904" t="str">
            <v>WGB-1612-T201S</v>
          </cell>
          <cell r="B5904" t="str">
            <v>65.P1612.T2-01S0</v>
          </cell>
        </row>
        <row r="5905">
          <cell r="A5905" t="str">
            <v>WGB-1617-01024</v>
          </cell>
          <cell r="B5905" t="str">
            <v>65.P1617.01-0024</v>
          </cell>
        </row>
        <row r="5906">
          <cell r="A5906" t="str">
            <v>WGB-1617-02059</v>
          </cell>
          <cell r="B5906" t="str">
            <v>65.P1617.02-0059</v>
          </cell>
        </row>
        <row r="5907">
          <cell r="A5907" t="str">
            <v>WGB-1617-03012</v>
          </cell>
          <cell r="B5907" t="str">
            <v>65.P1617.03-0012</v>
          </cell>
        </row>
        <row r="5908">
          <cell r="A5908" t="str">
            <v>WGB-1617-03013</v>
          </cell>
          <cell r="B5908" t="str">
            <v>65.P1617.03-0013</v>
          </cell>
        </row>
        <row r="5909">
          <cell r="A5909" t="str">
            <v>WGB-1617-03014</v>
          </cell>
          <cell r="B5909" t="str">
            <v>65.P1617.03-0014</v>
          </cell>
        </row>
        <row r="5910">
          <cell r="A5910" t="str">
            <v>WGB-1617-03015</v>
          </cell>
          <cell r="B5910" t="str">
            <v>65.P1617.03-0015</v>
          </cell>
        </row>
        <row r="5911">
          <cell r="A5911" t="str">
            <v>WGB-1617-03016</v>
          </cell>
          <cell r="B5911" t="str">
            <v>65.P1617.03-0016</v>
          </cell>
        </row>
        <row r="5912">
          <cell r="A5912" t="str">
            <v>WGB-1617-03018</v>
          </cell>
          <cell r="B5912" t="str">
            <v>65.P1617.03-0018</v>
          </cell>
        </row>
        <row r="5913">
          <cell r="A5913" t="str">
            <v>WGB-1617-03019</v>
          </cell>
          <cell r="B5913" t="str">
            <v>65.P1617.03-0019</v>
          </cell>
        </row>
        <row r="5914">
          <cell r="A5914" t="str">
            <v>WGB-1617-03021</v>
          </cell>
          <cell r="B5914" t="str">
            <v>65.P1617.03-0021</v>
          </cell>
        </row>
        <row r="5915">
          <cell r="A5915" t="str">
            <v>WGB-1617-03023</v>
          </cell>
          <cell r="B5915" t="str">
            <v>65.P1617.03-0023</v>
          </cell>
        </row>
        <row r="5916">
          <cell r="A5916" t="str">
            <v>WGB-1617-03033</v>
          </cell>
          <cell r="B5916" t="str">
            <v>65.P1617.03-0033</v>
          </cell>
        </row>
        <row r="5917">
          <cell r="A5917" t="str">
            <v>WGB-1617-03039</v>
          </cell>
          <cell r="B5917" t="str">
            <v>65.P1617.03-0039</v>
          </cell>
        </row>
        <row r="5918">
          <cell r="A5918" t="str">
            <v>WGB-1617-03042</v>
          </cell>
          <cell r="B5918" t="str">
            <v>65.P1617.03-0042</v>
          </cell>
        </row>
        <row r="5919">
          <cell r="A5919" t="str">
            <v>WGB-1617-03521</v>
          </cell>
          <cell r="B5919" t="str">
            <v>65.P1617.03-0521</v>
          </cell>
        </row>
        <row r="5920">
          <cell r="A5920" t="str">
            <v>WGB-1617-03522</v>
          </cell>
          <cell r="B5920" t="str">
            <v>65.P1617.03-0522</v>
          </cell>
        </row>
        <row r="5921">
          <cell r="A5921" t="str">
            <v>WGB-1617-03523</v>
          </cell>
          <cell r="B5921" t="str">
            <v>65.P1617.03-0523</v>
          </cell>
        </row>
        <row r="5922">
          <cell r="A5922" t="str">
            <v>WGB-1617-04007</v>
          </cell>
          <cell r="B5922" t="str">
            <v>65.P1617.04-0007</v>
          </cell>
        </row>
        <row r="5923">
          <cell r="A5923" t="str">
            <v>WGB-1617-04008</v>
          </cell>
          <cell r="B5923" t="str">
            <v>65.P1617.04-0080</v>
          </cell>
        </row>
        <row r="5924">
          <cell r="A5924" t="str">
            <v>WGB-1617-04009</v>
          </cell>
          <cell r="B5924" t="str">
            <v>65.P1617.04-0009</v>
          </cell>
        </row>
        <row r="5925">
          <cell r="A5925" t="str">
            <v>WGB-1617-04019</v>
          </cell>
          <cell r="B5925" t="str">
            <v>65.P1617.04-0019</v>
          </cell>
        </row>
        <row r="5926">
          <cell r="A5926" t="str">
            <v>WGB-1617-04022</v>
          </cell>
          <cell r="B5926" t="str">
            <v>65.P1617.04-0022</v>
          </cell>
        </row>
        <row r="5927">
          <cell r="A5927" t="str">
            <v>WGB-1617-04522</v>
          </cell>
          <cell r="B5927" t="str">
            <v>65.P1617.04-A522</v>
          </cell>
        </row>
        <row r="5928">
          <cell r="A5928" t="str">
            <v>WGB-1617-04526</v>
          </cell>
          <cell r="B5928" t="str">
            <v>65.P1617.04-0526</v>
          </cell>
        </row>
        <row r="5929">
          <cell r="A5929" t="str">
            <v>WGB-1617-04529</v>
          </cell>
          <cell r="B5929" t="str">
            <v>65.P1617.04-0529</v>
          </cell>
        </row>
        <row r="5930">
          <cell r="A5930" t="str">
            <v>WGB-1617-04538</v>
          </cell>
          <cell r="B5930" t="str">
            <v>65.P1617.04-0538</v>
          </cell>
        </row>
        <row r="5931">
          <cell r="A5931" t="str">
            <v>WGB-1626-03012T</v>
          </cell>
          <cell r="B5931" t="str">
            <v>65.P1626.03-012T</v>
          </cell>
        </row>
        <row r="5932">
          <cell r="A5932" t="str">
            <v>WGB-1626-03013T</v>
          </cell>
          <cell r="B5932" t="str">
            <v>65.P1626.03-013T</v>
          </cell>
        </row>
        <row r="5933">
          <cell r="A5933" t="str">
            <v>WGB-1626-03014S</v>
          </cell>
          <cell r="B5933" t="str">
            <v>65.P1626.03-014S</v>
          </cell>
        </row>
        <row r="5934">
          <cell r="A5934" t="str">
            <v>WGB-1626-03014T</v>
          </cell>
          <cell r="B5934" t="str">
            <v>65.P1626.03-014T</v>
          </cell>
        </row>
        <row r="5935">
          <cell r="A5935" t="str">
            <v>WGB-1626-03015</v>
          </cell>
          <cell r="B5935" t="str">
            <v>65.P1626.03-0150</v>
          </cell>
        </row>
        <row r="5936">
          <cell r="A5936" t="str">
            <v>WGB-1626-03015S</v>
          </cell>
          <cell r="B5936" t="str">
            <v>65.P1626.03-015S</v>
          </cell>
        </row>
        <row r="5937">
          <cell r="A5937" t="str">
            <v>WGB-1626-03015T</v>
          </cell>
          <cell r="B5937" t="str">
            <v>65.P1626.03-015T</v>
          </cell>
        </row>
        <row r="5938">
          <cell r="A5938" t="str">
            <v>WGB-1629-03002</v>
          </cell>
          <cell r="B5938" t="str">
            <v>65.P1629.03.0002</v>
          </cell>
        </row>
        <row r="5939">
          <cell r="A5939" t="str">
            <v>WGB-1629-03002A</v>
          </cell>
          <cell r="B5939" t="str">
            <v>65.P1629.03.002A</v>
          </cell>
        </row>
        <row r="5940">
          <cell r="A5940" t="str">
            <v>WGB-1629-04000</v>
          </cell>
          <cell r="B5940" t="str">
            <v>65.P1629.04.0000</v>
          </cell>
        </row>
        <row r="5941">
          <cell r="A5941" t="str">
            <v>WGB-1630-02001</v>
          </cell>
          <cell r="B5941" t="str">
            <v>65.P1630.02.0001</v>
          </cell>
        </row>
        <row r="5942">
          <cell r="A5942" t="str">
            <v>WGB-1630-BAG</v>
          </cell>
          <cell r="B5942" t="str">
            <v>65.P1630.BA-G000</v>
          </cell>
        </row>
        <row r="5943">
          <cell r="A5943" t="str">
            <v>WGB-1630-CASTOR</v>
          </cell>
          <cell r="B5943" t="str">
            <v>65.P1630.CA-STOR</v>
          </cell>
        </row>
        <row r="5944">
          <cell r="A5944" t="str">
            <v>WGB-1630-FIXING</v>
          </cell>
          <cell r="B5944" t="str">
            <v>65.P1630.FI-XING</v>
          </cell>
        </row>
        <row r="5945">
          <cell r="A5945" t="str">
            <v>WGB-1633-03012</v>
          </cell>
          <cell r="B5945" t="str">
            <v>65.P1633.03-0012</v>
          </cell>
        </row>
        <row r="5946">
          <cell r="A5946" t="str">
            <v>WGB-1633-PCOAT</v>
          </cell>
          <cell r="B5946" t="str">
            <v>65.P1633.30-0002</v>
          </cell>
        </row>
        <row r="5947">
          <cell r="A5947" t="str">
            <v>WGB-1635-02000</v>
          </cell>
          <cell r="B5947" t="str">
            <v>65.P1635.02-0000</v>
          </cell>
        </row>
        <row r="5948">
          <cell r="A5948" t="str">
            <v>WGB-1638-03009</v>
          </cell>
          <cell r="B5948" t="str">
            <v>65.P1638.03-0009</v>
          </cell>
        </row>
        <row r="5949">
          <cell r="A5949" t="str">
            <v>WGB-1638-COFFEE</v>
          </cell>
          <cell r="B5949" t="str">
            <v>65.P1638.80-0000</v>
          </cell>
        </row>
        <row r="5950">
          <cell r="A5950" t="str">
            <v>WGB-1639-03032</v>
          </cell>
          <cell r="B5950" t="str">
            <v>65.P1639.03-0032</v>
          </cell>
        </row>
        <row r="5951">
          <cell r="A5951" t="str">
            <v>WGB-1639-03033</v>
          </cell>
          <cell r="B5951" t="str">
            <v>65.P1639.03-0033</v>
          </cell>
        </row>
        <row r="5952">
          <cell r="A5952" t="str">
            <v>WGB-1639-03034</v>
          </cell>
          <cell r="B5952" t="str">
            <v>65.P1639.03-0034</v>
          </cell>
        </row>
        <row r="5953">
          <cell r="A5953" t="str">
            <v>WGB-1639-03035</v>
          </cell>
          <cell r="B5953" t="str">
            <v>65.P1639.03-0035</v>
          </cell>
        </row>
        <row r="5954">
          <cell r="A5954" t="str">
            <v>WGB-1639-03036</v>
          </cell>
          <cell r="B5954" t="str">
            <v>65.P1639.03-0036</v>
          </cell>
        </row>
        <row r="5955">
          <cell r="A5955" t="str">
            <v>WGB-1639-03532</v>
          </cell>
          <cell r="B5955" t="str">
            <v>65.P1639.03-0532</v>
          </cell>
        </row>
        <row r="5956">
          <cell r="A5956" t="str">
            <v>WGB-1639-04505</v>
          </cell>
          <cell r="B5956" t="str">
            <v>65.P1639.04-0505</v>
          </cell>
        </row>
        <row r="5957">
          <cell r="A5957" t="str">
            <v>WGB-1639-04506</v>
          </cell>
          <cell r="B5957" t="str">
            <v>65.P1639.04-0506</v>
          </cell>
        </row>
        <row r="5958">
          <cell r="A5958" t="str">
            <v>WGB-1639-04511</v>
          </cell>
          <cell r="B5958" t="str">
            <v>65.P1639.04-0511</v>
          </cell>
        </row>
        <row r="5959">
          <cell r="A5959" t="str">
            <v>WGB-1639-04512</v>
          </cell>
          <cell r="B5959" t="str">
            <v>65.P1639.04-0512</v>
          </cell>
        </row>
        <row r="5960">
          <cell r="A5960" t="str">
            <v>WGB-1646-01001</v>
          </cell>
          <cell r="B5960" t="str">
            <v>65.P1646.01.0001</v>
          </cell>
        </row>
        <row r="5961">
          <cell r="A5961" t="str">
            <v>WGB-1646-01007</v>
          </cell>
          <cell r="B5961" t="str">
            <v>65.P1646.01.0007</v>
          </cell>
        </row>
        <row r="5962">
          <cell r="A5962" t="str">
            <v>WGB-1646-02001</v>
          </cell>
          <cell r="B5962" t="str">
            <v>65.P1646.02.0001</v>
          </cell>
        </row>
        <row r="5963">
          <cell r="A5963" t="str">
            <v>WGB-1646-02007</v>
          </cell>
          <cell r="B5963" t="str">
            <v>65.P1646.02.0007</v>
          </cell>
        </row>
        <row r="5964">
          <cell r="A5964" t="str">
            <v>WGB-1646-02009</v>
          </cell>
          <cell r="B5964" t="str">
            <v>65.P1646.02.0009</v>
          </cell>
        </row>
        <row r="5965">
          <cell r="A5965" t="str">
            <v>WGB-1646-02012</v>
          </cell>
          <cell r="B5965" t="str">
            <v>65.P1646.02.0012</v>
          </cell>
        </row>
        <row r="5966">
          <cell r="A5966" t="str">
            <v>WGB-1646-02013</v>
          </cell>
          <cell r="B5966" t="str">
            <v>65.P1646.02.0013</v>
          </cell>
        </row>
        <row r="5967">
          <cell r="A5967" t="str">
            <v>WGB-1646-02015</v>
          </cell>
          <cell r="B5967" t="str">
            <v>65.P1646.02.0015</v>
          </cell>
        </row>
        <row r="5968">
          <cell r="A5968" t="str">
            <v>WGB-1646-03007</v>
          </cell>
          <cell r="B5968" t="str">
            <v>65.P1646.03.0007</v>
          </cell>
        </row>
        <row r="5969">
          <cell r="A5969" t="str">
            <v>WGB-1646-03008</v>
          </cell>
          <cell r="B5969" t="str">
            <v>65.P1646.03.0008</v>
          </cell>
        </row>
        <row r="5970">
          <cell r="A5970" t="str">
            <v>WGB-1646-03009</v>
          </cell>
          <cell r="B5970" t="str">
            <v>65.P1646.03-0009</v>
          </cell>
        </row>
        <row r="5971">
          <cell r="A5971" t="str">
            <v>WGB-1646-03017</v>
          </cell>
          <cell r="B5971" t="str">
            <v>65.P1646.03.0017</v>
          </cell>
        </row>
        <row r="5972">
          <cell r="A5972" t="str">
            <v>WGB-1646-03021</v>
          </cell>
          <cell r="B5972" t="str">
            <v>65.P1646.03.0021</v>
          </cell>
        </row>
        <row r="5973">
          <cell r="A5973" t="str">
            <v>WGB-1646-03022</v>
          </cell>
          <cell r="B5973" t="str">
            <v>65.P1646.03.0022</v>
          </cell>
        </row>
        <row r="5974">
          <cell r="A5974" t="str">
            <v>WGB-1646-03023</v>
          </cell>
          <cell r="B5974" t="str">
            <v>65.P1646.03.0023</v>
          </cell>
        </row>
        <row r="5975">
          <cell r="A5975" t="str">
            <v>WGB-1646-03024</v>
          </cell>
          <cell r="B5975" t="str">
            <v>65.P1646.03-0024</v>
          </cell>
        </row>
        <row r="5976">
          <cell r="A5976" t="str">
            <v>WGB-1646-03025</v>
          </cell>
          <cell r="B5976" t="str">
            <v>65.P1646.03-0025</v>
          </cell>
        </row>
        <row r="5977">
          <cell r="A5977" t="str">
            <v>WGB-1646-03027</v>
          </cell>
          <cell r="B5977" t="str">
            <v>65.P1646.03.0027</v>
          </cell>
        </row>
        <row r="5978">
          <cell r="A5978" t="str">
            <v>WGB-1646-03028</v>
          </cell>
          <cell r="B5978" t="str">
            <v>65.P1646.03.0028</v>
          </cell>
        </row>
        <row r="5979">
          <cell r="A5979" t="str">
            <v>WGB-1646-03034</v>
          </cell>
          <cell r="B5979" t="str">
            <v>65.P1646.03.0034</v>
          </cell>
        </row>
        <row r="5980">
          <cell r="A5980" t="str">
            <v>WGB-1646-03035</v>
          </cell>
          <cell r="B5980" t="str">
            <v>65.P1646.03.0035</v>
          </cell>
        </row>
        <row r="5981">
          <cell r="A5981" t="str">
            <v>WGB-1646-03041</v>
          </cell>
          <cell r="B5981" t="str">
            <v>65.P1646.03.0041</v>
          </cell>
        </row>
        <row r="5982">
          <cell r="A5982" t="str">
            <v>WGB-1646-03046</v>
          </cell>
          <cell r="B5982" t="str">
            <v>65.P1646.03.0046</v>
          </cell>
        </row>
        <row r="5983">
          <cell r="A5983" t="str">
            <v>WGB-1646-03050</v>
          </cell>
          <cell r="B5983" t="str">
            <v>65.P1646.03.0050</v>
          </cell>
        </row>
        <row r="5984">
          <cell r="A5984" t="str">
            <v>WGB-1646-03051</v>
          </cell>
          <cell r="B5984" t="str">
            <v>65.P1646.03.0051</v>
          </cell>
        </row>
        <row r="5985">
          <cell r="A5985" t="str">
            <v>WGB-1646-03054</v>
          </cell>
          <cell r="B5985" t="str">
            <v>65.P1646.03.0054</v>
          </cell>
        </row>
        <row r="5986">
          <cell r="A5986" t="str">
            <v>WGB-1646-03056</v>
          </cell>
          <cell r="B5986" t="str">
            <v>65.P1646.03.0056</v>
          </cell>
        </row>
        <row r="5987">
          <cell r="A5987" t="str">
            <v>WGB-1646-03513</v>
          </cell>
          <cell r="B5987" t="str">
            <v>65.P1646.03.0513</v>
          </cell>
        </row>
        <row r="5988">
          <cell r="A5988" t="str">
            <v>WGB-1646-03519</v>
          </cell>
          <cell r="B5988" t="str">
            <v>65.P1646.03.0519</v>
          </cell>
        </row>
        <row r="5989">
          <cell r="A5989" t="str">
            <v>WGB-1646-03520</v>
          </cell>
          <cell r="B5989" t="str">
            <v>65.P1646.03.0520</v>
          </cell>
        </row>
        <row r="5990">
          <cell r="A5990" t="str">
            <v>WGB-1646-03521</v>
          </cell>
          <cell r="B5990" t="str">
            <v>65.P1646.03.0521</v>
          </cell>
        </row>
        <row r="5991">
          <cell r="A5991" t="str">
            <v>WGB-1646-03531</v>
          </cell>
          <cell r="B5991" t="str">
            <v>65.P1646.03.0531</v>
          </cell>
        </row>
        <row r="5992">
          <cell r="A5992" t="str">
            <v>WGB-1646-03532</v>
          </cell>
          <cell r="B5992" t="str">
            <v>65.P1646.03.0532</v>
          </cell>
        </row>
        <row r="5993">
          <cell r="A5993" t="str">
            <v>WGB-1646-03536</v>
          </cell>
          <cell r="B5993" t="str">
            <v>65.P1646.03.0536</v>
          </cell>
        </row>
        <row r="5994">
          <cell r="A5994" t="str">
            <v>WGB-1646-03538</v>
          </cell>
          <cell r="B5994" t="str">
            <v>65.P1646.03.0538</v>
          </cell>
        </row>
        <row r="5995">
          <cell r="A5995" t="str">
            <v>WGB-1646-03540</v>
          </cell>
          <cell r="B5995" t="str">
            <v>65.P1646.03.0540</v>
          </cell>
        </row>
        <row r="5996">
          <cell r="A5996" t="str">
            <v>WGB-1646-03552</v>
          </cell>
          <cell r="B5996" t="str">
            <v>65.P1646.03.0552</v>
          </cell>
        </row>
        <row r="5997">
          <cell r="A5997" t="str">
            <v>WGB-1646-03587</v>
          </cell>
          <cell r="B5997" t="str">
            <v>65.P1646.03.0587</v>
          </cell>
        </row>
        <row r="5998">
          <cell r="A5998" t="str">
            <v>WGB-1646-04002</v>
          </cell>
          <cell r="B5998" t="str">
            <v>65.P1646.04-0002</v>
          </cell>
        </row>
        <row r="5999">
          <cell r="A5999" t="str">
            <v>WGB-1646-04006</v>
          </cell>
          <cell r="B5999" t="str">
            <v>65.P1646.04-0006</v>
          </cell>
        </row>
        <row r="6000">
          <cell r="A6000" t="str">
            <v>WGB-1646-04007</v>
          </cell>
          <cell r="B6000" t="str">
            <v>65.P1646.04.0007</v>
          </cell>
        </row>
        <row r="6001">
          <cell r="A6001" t="str">
            <v>WGB-1646-04015</v>
          </cell>
          <cell r="B6001" t="str">
            <v>65.P1646.04.0015</v>
          </cell>
        </row>
        <row r="6002">
          <cell r="A6002" t="str">
            <v>WGB-1646-04016</v>
          </cell>
          <cell r="B6002" t="str">
            <v>65.P1646.04.0016</v>
          </cell>
        </row>
        <row r="6003">
          <cell r="A6003" t="str">
            <v>WGB-1646043442A</v>
          </cell>
          <cell r="B6003" t="str">
            <v>65.P1646.04-3442A</v>
          </cell>
        </row>
        <row r="6004">
          <cell r="A6004" t="str">
            <v>WGB-1646043442S</v>
          </cell>
          <cell r="B6004" t="str">
            <v>65.P1646.04-3442S</v>
          </cell>
        </row>
        <row r="6005">
          <cell r="A6005" t="str">
            <v>WGB-1646044556G</v>
          </cell>
          <cell r="B6005" t="str">
            <v>65.P1646.04-4556G</v>
          </cell>
        </row>
        <row r="6006">
          <cell r="A6006" t="str">
            <v>WGB-1646-04516</v>
          </cell>
          <cell r="B6006" t="str">
            <v>65.P1646.04.0516</v>
          </cell>
        </row>
        <row r="6007">
          <cell r="A6007" t="str">
            <v>WGB-1646-04529M</v>
          </cell>
          <cell r="B6007" t="str">
            <v>65.P1646.-0-4529M</v>
          </cell>
        </row>
        <row r="6008">
          <cell r="A6008" t="str">
            <v>WGB-1646-05005</v>
          </cell>
          <cell r="B6008" t="str">
            <v>65.P1646.05.0005</v>
          </cell>
        </row>
        <row r="6009">
          <cell r="A6009" t="str">
            <v>WGB16463785820W</v>
          </cell>
          <cell r="B6009" t="str">
            <v>65.P6463.37-0000</v>
          </cell>
        </row>
        <row r="6010">
          <cell r="A6010" t="str">
            <v>WGB-16463785822</v>
          </cell>
          <cell r="B6010" t="str">
            <v>65.P1646.37-85822</v>
          </cell>
        </row>
        <row r="6011">
          <cell r="A6011" t="str">
            <v>WGB-16463785823</v>
          </cell>
          <cell r="B6011" t="str">
            <v>65.P1646.37-85823</v>
          </cell>
        </row>
        <row r="6012">
          <cell r="A6012" t="str">
            <v>WGB-16463785826</v>
          </cell>
          <cell r="B6012" t="str">
            <v>65.P1646.37-85826</v>
          </cell>
        </row>
        <row r="6013">
          <cell r="A6013" t="str">
            <v>WGB-16463785827</v>
          </cell>
          <cell r="B6013" t="str">
            <v>65.P1646.37-85827</v>
          </cell>
        </row>
        <row r="6014">
          <cell r="A6014" t="str">
            <v>WGB-1646-50BW</v>
          </cell>
          <cell r="B6014" t="str">
            <v>65.P1646.00-0001</v>
          </cell>
        </row>
        <row r="6015">
          <cell r="A6015" t="str">
            <v>WGB-1646-TESBB</v>
          </cell>
          <cell r="B6015" t="str">
            <v>65.P1646.01-0002</v>
          </cell>
        </row>
        <row r="6016">
          <cell r="A6016" t="str">
            <v>WGB-1648-01001</v>
          </cell>
          <cell r="B6016" t="str">
            <v>65.P1648.01-0001</v>
          </cell>
        </row>
        <row r="6017">
          <cell r="A6017" t="str">
            <v>WGB-1667-05003</v>
          </cell>
          <cell r="B6017" t="str">
            <v>65.P1667.05-0003</v>
          </cell>
        </row>
        <row r="6018">
          <cell r="A6018" t="str">
            <v>WGB-1667-M6NLN</v>
          </cell>
          <cell r="B6018" t="str">
            <v>UK.00185.50-0000</v>
          </cell>
        </row>
        <row r="6019">
          <cell r="A6019" t="str">
            <v>WGB-1672-05000</v>
          </cell>
          <cell r="B6019" t="str">
            <v>65.P1672.05.0000</v>
          </cell>
        </row>
        <row r="6020">
          <cell r="A6020" t="str">
            <v>WGB-1672-05001</v>
          </cell>
          <cell r="B6020" t="str">
            <v>65.P1672.05.0001</v>
          </cell>
        </row>
        <row r="6021">
          <cell r="A6021" t="str">
            <v>WGB-1672-05500</v>
          </cell>
          <cell r="B6021" t="str">
            <v>65.P1672.05-0500</v>
          </cell>
        </row>
        <row r="6022">
          <cell r="A6022" t="str">
            <v>WGB-1672-08009</v>
          </cell>
          <cell r="B6022" t="str">
            <v>65.P1672.08.0009</v>
          </cell>
        </row>
        <row r="6023">
          <cell r="A6023" t="str">
            <v>WGB-1672-M6WASH</v>
          </cell>
          <cell r="B6023" t="str">
            <v>UK.00186.50-0000</v>
          </cell>
        </row>
        <row r="6024">
          <cell r="A6024" t="str">
            <v>WGB-1672-M6X16</v>
          </cell>
          <cell r="B6024" t="str">
            <v>UK.00030.50-0000</v>
          </cell>
        </row>
        <row r="6025">
          <cell r="A6025" t="str">
            <v>WGB-1672-M6X40</v>
          </cell>
          <cell r="B6025" t="str">
            <v>UK.00031.50-0000</v>
          </cell>
        </row>
        <row r="6026">
          <cell r="A6026" t="str">
            <v>WGB-1672-WSCREW</v>
          </cell>
          <cell r="B6026" t="str">
            <v>UK.00032.50-0000</v>
          </cell>
        </row>
        <row r="6027">
          <cell r="A6027" t="str">
            <v>WGB-1679-TOTEM</v>
          </cell>
          <cell r="B6027" t="str">
            <v>65.P1679.01-0001</v>
          </cell>
        </row>
        <row r="6028">
          <cell r="A6028" t="str">
            <v>WGB-1679-TRAF</v>
          </cell>
          <cell r="B6028" t="str">
            <v>65.P1679.00-0002</v>
          </cell>
        </row>
        <row r="6029">
          <cell r="A6029" t="str">
            <v>WGB-1680-03002</v>
          </cell>
          <cell r="B6029" t="str">
            <v>65.P1680.03.0002</v>
          </cell>
        </row>
        <row r="6030">
          <cell r="A6030" t="str">
            <v>WGB-1680-03003</v>
          </cell>
          <cell r="B6030" t="str">
            <v>65.P1680.03.0003</v>
          </cell>
        </row>
        <row r="6031">
          <cell r="A6031" t="str">
            <v>WGB-1680-03004</v>
          </cell>
          <cell r="B6031" t="str">
            <v>65.P1680.03.0004</v>
          </cell>
        </row>
        <row r="6032">
          <cell r="A6032" t="str">
            <v>WGB-1680-03005</v>
          </cell>
          <cell r="B6032" t="str">
            <v>65.P1680.03.0005</v>
          </cell>
        </row>
        <row r="6033">
          <cell r="A6033" t="str">
            <v>WGB-1680-03019</v>
          </cell>
          <cell r="B6033" t="str">
            <v>65.P1680.03.0019</v>
          </cell>
        </row>
        <row r="6034">
          <cell r="A6034" t="str">
            <v>WGB-1680-03020</v>
          </cell>
          <cell r="B6034" t="str">
            <v>65.P1680.03.0020</v>
          </cell>
        </row>
        <row r="6035">
          <cell r="A6035" t="str">
            <v>WGB-1680-03024</v>
          </cell>
          <cell r="B6035" t="str">
            <v>65.P1680.03.0024</v>
          </cell>
        </row>
        <row r="6036">
          <cell r="A6036" t="str">
            <v>WGB-1680-03026</v>
          </cell>
          <cell r="B6036" t="str">
            <v>65.P1680.03.0026</v>
          </cell>
        </row>
        <row r="6037">
          <cell r="A6037" t="str">
            <v>WGB-1680-03027</v>
          </cell>
          <cell r="B6037" t="str">
            <v>65.P1680.03.0027</v>
          </cell>
        </row>
        <row r="6038">
          <cell r="A6038" t="str">
            <v>WGB-1680-03028</v>
          </cell>
          <cell r="B6038" t="str">
            <v>65.P1680.03.0028</v>
          </cell>
        </row>
        <row r="6039">
          <cell r="A6039" t="str">
            <v>WGB-1680-03029</v>
          </cell>
          <cell r="B6039" t="str">
            <v>65.P1680.03.0029</v>
          </cell>
        </row>
        <row r="6040">
          <cell r="A6040" t="str">
            <v>WGB-1680-03030</v>
          </cell>
          <cell r="B6040" t="str">
            <v>65.P1680.03.0030</v>
          </cell>
        </row>
        <row r="6041">
          <cell r="A6041" t="str">
            <v>WGB-1680-03033</v>
          </cell>
          <cell r="B6041" t="str">
            <v>65.P1680.03.0033</v>
          </cell>
        </row>
        <row r="6042">
          <cell r="A6042" t="str">
            <v>WGB-1680-03034U</v>
          </cell>
          <cell r="B6042" t="str">
            <v>65.P1680.03-034U</v>
          </cell>
        </row>
        <row r="6043">
          <cell r="A6043" t="str">
            <v>WGB-1680-03039</v>
          </cell>
          <cell r="B6043" t="str">
            <v>65.P1680.03.0039</v>
          </cell>
        </row>
        <row r="6044">
          <cell r="A6044" t="str">
            <v>WGB-1680-03043</v>
          </cell>
          <cell r="B6044" t="str">
            <v>65.P1680.03.0043</v>
          </cell>
        </row>
        <row r="6045">
          <cell r="A6045" t="str">
            <v>WGB-1680-03044</v>
          </cell>
          <cell r="B6045" t="str">
            <v>65.P1680.03.0044</v>
          </cell>
        </row>
        <row r="6046">
          <cell r="A6046" t="str">
            <v>WGB-1680-03049</v>
          </cell>
          <cell r="B6046" t="str">
            <v>65.P1680.03.0049</v>
          </cell>
        </row>
        <row r="6047">
          <cell r="A6047" t="str">
            <v>WGB-1680-03055</v>
          </cell>
          <cell r="B6047" t="str">
            <v>65.P1680.03.0055</v>
          </cell>
        </row>
        <row r="6048">
          <cell r="A6048" t="str">
            <v>WGB-1680-03058</v>
          </cell>
          <cell r="B6048" t="str">
            <v>65.P1680.03.0058</v>
          </cell>
        </row>
        <row r="6049">
          <cell r="A6049" t="str">
            <v>WGB-1680-03061</v>
          </cell>
          <cell r="B6049" t="str">
            <v>65.P1680.03.0061</v>
          </cell>
        </row>
        <row r="6050">
          <cell r="A6050" t="str">
            <v>WGB-1680-03066</v>
          </cell>
          <cell r="B6050" t="str">
            <v>65.P1680.03.0066</v>
          </cell>
        </row>
        <row r="6051">
          <cell r="A6051" t="str">
            <v>WGB-1680-03067</v>
          </cell>
          <cell r="B6051" t="str">
            <v>65.P1680.03.0067</v>
          </cell>
        </row>
        <row r="6052">
          <cell r="A6052" t="str">
            <v>WGB-1680-03068</v>
          </cell>
          <cell r="B6052" t="str">
            <v>65.P1680.03.0068</v>
          </cell>
        </row>
        <row r="6053">
          <cell r="A6053" t="str">
            <v>WGB-1680-03070</v>
          </cell>
          <cell r="B6053" t="str">
            <v>65.P1680.03.0070</v>
          </cell>
        </row>
        <row r="6054">
          <cell r="A6054" t="str">
            <v>WGB-1680-03073</v>
          </cell>
          <cell r="B6054" t="str">
            <v>65.P1680.03.0073</v>
          </cell>
        </row>
        <row r="6055">
          <cell r="A6055" t="str">
            <v>WGB-1680-03074</v>
          </cell>
          <cell r="B6055" t="str">
            <v>65.P1680.03.0074</v>
          </cell>
        </row>
        <row r="6056">
          <cell r="A6056" t="str">
            <v>WGB-1680-03076</v>
          </cell>
          <cell r="B6056" t="str">
            <v>65.P1680.03.0076</v>
          </cell>
        </row>
        <row r="6057">
          <cell r="A6057" t="str">
            <v>WGB-1680-03077</v>
          </cell>
          <cell r="B6057" t="str">
            <v>65.P1680.03.0077</v>
          </cell>
        </row>
        <row r="6058">
          <cell r="A6058" t="str">
            <v>WGB-1680-03078</v>
          </cell>
          <cell r="B6058" t="str">
            <v>65.P1680.03.0078</v>
          </cell>
        </row>
        <row r="6059">
          <cell r="A6059" t="str">
            <v>WGB-1680-03079</v>
          </cell>
          <cell r="B6059" t="str">
            <v>65.P1680.03.0079</v>
          </cell>
        </row>
        <row r="6060">
          <cell r="A6060" t="str">
            <v>WGB-1680-03080</v>
          </cell>
          <cell r="B6060" t="str">
            <v>65.P1680.03.0080</v>
          </cell>
        </row>
        <row r="6061">
          <cell r="A6061" t="str">
            <v>WGB-1680-03081</v>
          </cell>
          <cell r="B6061" t="str">
            <v>65.P1680.03.0081</v>
          </cell>
        </row>
        <row r="6062">
          <cell r="A6062" t="str">
            <v>WGB-1680-05000</v>
          </cell>
          <cell r="B6062" t="str">
            <v>65.P1680.05.0000</v>
          </cell>
        </row>
        <row r="6063">
          <cell r="A6063" t="str">
            <v>WGB-1680-05001</v>
          </cell>
          <cell r="B6063" t="str">
            <v>65.P1680.05.0001</v>
          </cell>
        </row>
        <row r="6064">
          <cell r="A6064" t="str">
            <v>WGB-1680-05002</v>
          </cell>
          <cell r="B6064" t="str">
            <v>65.P1680.05.0002</v>
          </cell>
        </row>
        <row r="6065">
          <cell r="A6065" t="str">
            <v>WGB-1680-05003</v>
          </cell>
          <cell r="B6065" t="str">
            <v>65.P1680.05.0003</v>
          </cell>
        </row>
        <row r="6066">
          <cell r="A6066" t="str">
            <v>WGB-1680-05004</v>
          </cell>
          <cell r="B6066" t="str">
            <v>65.P1680.05.0004</v>
          </cell>
        </row>
        <row r="6067">
          <cell r="A6067" t="str">
            <v>WGB-1680-05026</v>
          </cell>
          <cell r="B6067" t="str">
            <v>65.P1680.05.0026</v>
          </cell>
        </row>
        <row r="6068">
          <cell r="A6068" t="str">
            <v>WGB-1680-05027</v>
          </cell>
          <cell r="B6068" t="str">
            <v>65.P1680.05.0027</v>
          </cell>
        </row>
        <row r="6069">
          <cell r="A6069" t="str">
            <v>WGB-1680-05028</v>
          </cell>
          <cell r="B6069" t="str">
            <v>65.P1680.05.0028</v>
          </cell>
        </row>
        <row r="6070">
          <cell r="A6070" t="str">
            <v>WGB-1680-05029</v>
          </cell>
          <cell r="B6070" t="str">
            <v>65.P1680.05.0029</v>
          </cell>
        </row>
        <row r="6071">
          <cell r="A6071" t="str">
            <v>WGB-1680-05030</v>
          </cell>
          <cell r="B6071" t="str">
            <v>65.P1680.05.0030</v>
          </cell>
        </row>
        <row r="6072">
          <cell r="A6072" t="str">
            <v>WGB-1680-05031</v>
          </cell>
          <cell r="B6072" t="str">
            <v>65.P1680.05.0031</v>
          </cell>
        </row>
        <row r="6073">
          <cell r="A6073" t="str">
            <v>WGB-1680-05032</v>
          </cell>
          <cell r="B6073" t="str">
            <v>65.P1680.05.0032</v>
          </cell>
        </row>
        <row r="6074">
          <cell r="A6074" t="str">
            <v>WGB-1680-05034</v>
          </cell>
          <cell r="B6074" t="str">
            <v>65.P1680.05.0034</v>
          </cell>
        </row>
        <row r="6075">
          <cell r="A6075" t="str">
            <v>WGB-1680-05035</v>
          </cell>
          <cell r="B6075" t="str">
            <v>65.P1680.05.0035</v>
          </cell>
        </row>
        <row r="6076">
          <cell r="A6076" t="str">
            <v>WGB-1680-HINGE</v>
          </cell>
          <cell r="B6076" t="str">
            <v>65.P1680.00-0001</v>
          </cell>
        </row>
        <row r="6077">
          <cell r="A6077" t="str">
            <v>WGB-1680-MAGNET</v>
          </cell>
          <cell r="B6077" t="str">
            <v>65.P1680.00-0002</v>
          </cell>
        </row>
        <row r="6078">
          <cell r="A6078" t="str">
            <v>WGB-1680-TP1150</v>
          </cell>
          <cell r="B6078" t="str">
            <v>65.P1680.00-0003</v>
          </cell>
        </row>
        <row r="6079">
          <cell r="A6079" t="str">
            <v>WGB-1680-TP1250</v>
          </cell>
          <cell r="B6079" t="str">
            <v>65.P1680.00-0004</v>
          </cell>
        </row>
        <row r="6080">
          <cell r="A6080" t="str">
            <v>WGB-1680-TP500</v>
          </cell>
          <cell r="B6080" t="str">
            <v>65.P1680.00-0000</v>
          </cell>
        </row>
        <row r="6081">
          <cell r="A6081" t="str">
            <v>WGB-1684-03006</v>
          </cell>
          <cell r="B6081" t="str">
            <v>65.P1684.03.0006</v>
          </cell>
        </row>
        <row r="6082">
          <cell r="A6082" t="str">
            <v>WGB-1684-03013</v>
          </cell>
          <cell r="B6082" t="str">
            <v>65.P1684.03-0013</v>
          </cell>
        </row>
        <row r="6083">
          <cell r="A6083" t="str">
            <v>WGB-1684-03014</v>
          </cell>
          <cell r="B6083" t="str">
            <v>65.P1684.03-0014</v>
          </cell>
        </row>
        <row r="6084">
          <cell r="A6084" t="str">
            <v>WGB-1684-03015</v>
          </cell>
          <cell r="B6084" t="str">
            <v>65.P1684.03-0015</v>
          </cell>
        </row>
        <row r="6085">
          <cell r="A6085" t="str">
            <v>WGB-1684-03016</v>
          </cell>
          <cell r="B6085" t="str">
            <v>65.P1684.03-0016</v>
          </cell>
        </row>
        <row r="6086">
          <cell r="A6086" t="str">
            <v>WGB-1684-03017</v>
          </cell>
          <cell r="B6086" t="str">
            <v>65.P1684.03-0017</v>
          </cell>
        </row>
        <row r="6087">
          <cell r="A6087" t="str">
            <v>WGB-1684-03018</v>
          </cell>
          <cell r="B6087" t="str">
            <v>65.P1684.03-0018</v>
          </cell>
        </row>
        <row r="6088">
          <cell r="A6088" t="str">
            <v>WGB-1684-03510</v>
          </cell>
          <cell r="B6088" t="str">
            <v>65.P1684.03.0510</v>
          </cell>
        </row>
        <row r="6089">
          <cell r="A6089" t="str">
            <v>WGB-1684-03511</v>
          </cell>
          <cell r="B6089" t="str">
            <v>65.P1684.03.0511</v>
          </cell>
        </row>
        <row r="6090">
          <cell r="A6090" t="str">
            <v>WGB-1684-03512</v>
          </cell>
          <cell r="B6090" t="str">
            <v>65.P1684.03.0512</v>
          </cell>
        </row>
        <row r="6091">
          <cell r="A6091" t="str">
            <v>WGB-1684-03513</v>
          </cell>
          <cell r="B6091" t="str">
            <v>65.P1684.03.0513</v>
          </cell>
        </row>
        <row r="6092">
          <cell r="A6092" t="str">
            <v>WGB-1684-03514</v>
          </cell>
          <cell r="B6092" t="str">
            <v>65.P1684.03.0514</v>
          </cell>
        </row>
        <row r="6093">
          <cell r="A6093" t="str">
            <v>WGB-1684-03515</v>
          </cell>
          <cell r="B6093" t="str">
            <v>65.P1684.03.0515</v>
          </cell>
        </row>
        <row r="6094">
          <cell r="A6094" t="str">
            <v>WGB-1684-03519</v>
          </cell>
          <cell r="B6094" t="str">
            <v>65.P1684.03.0519</v>
          </cell>
        </row>
        <row r="6095">
          <cell r="A6095" t="str">
            <v>WGB-1684-03520</v>
          </cell>
          <cell r="B6095" t="str">
            <v>65.P1684.03.0520</v>
          </cell>
        </row>
        <row r="6096">
          <cell r="A6096" t="str">
            <v>WGB-1684-03521</v>
          </cell>
          <cell r="B6096" t="str">
            <v>65.P1684.03.0521</v>
          </cell>
        </row>
        <row r="6097">
          <cell r="A6097" t="str">
            <v>WGB-1684-03522</v>
          </cell>
          <cell r="B6097" t="str">
            <v>65.P1684.03.0522</v>
          </cell>
        </row>
        <row r="6098">
          <cell r="A6098" t="str">
            <v>WGB-1684-03523</v>
          </cell>
          <cell r="B6098" t="str">
            <v>65.P1684.03-0523</v>
          </cell>
        </row>
        <row r="6099">
          <cell r="A6099" t="str">
            <v>WGB-1684-03524</v>
          </cell>
          <cell r="B6099" t="str">
            <v>65.P1684.03-0524</v>
          </cell>
        </row>
        <row r="6100">
          <cell r="A6100" t="str">
            <v>WGB-1684-03525</v>
          </cell>
          <cell r="B6100" t="str">
            <v>65.P1684.03-0525</v>
          </cell>
        </row>
        <row r="6101">
          <cell r="A6101" t="str">
            <v>WGB-1684-03526</v>
          </cell>
          <cell r="B6101" t="str">
            <v>65.P1684.03-0526</v>
          </cell>
        </row>
        <row r="6102">
          <cell r="A6102" t="str">
            <v>WGB-1684-03527</v>
          </cell>
          <cell r="B6102" t="str">
            <v>65.P1684.03-0527</v>
          </cell>
        </row>
        <row r="6103">
          <cell r="A6103" t="str">
            <v>WGB-1684-05510</v>
          </cell>
          <cell r="B6103" t="str">
            <v>65.P1684.05.0510</v>
          </cell>
        </row>
        <row r="6104">
          <cell r="A6104" t="str">
            <v>WGB-1684-05513</v>
          </cell>
          <cell r="B6104" t="str">
            <v>65.P1684.05.0513</v>
          </cell>
        </row>
        <row r="6105">
          <cell r="A6105" t="str">
            <v>WGB-1684-05520</v>
          </cell>
          <cell r="B6105" t="str">
            <v>65.P1684.05.0520</v>
          </cell>
        </row>
        <row r="6106">
          <cell r="A6106" t="str">
            <v>WGB-1684-05525</v>
          </cell>
          <cell r="B6106" t="str">
            <v>65.P1684.05.0525</v>
          </cell>
        </row>
        <row r="6107">
          <cell r="A6107" t="str">
            <v>WGB-1684-05526</v>
          </cell>
          <cell r="B6107" t="str">
            <v>65.P1684.05.0526</v>
          </cell>
        </row>
        <row r="6108">
          <cell r="A6108" t="str">
            <v>WGB-1684-05527</v>
          </cell>
          <cell r="B6108" t="str">
            <v>65.P1684.05.0527</v>
          </cell>
        </row>
        <row r="6109">
          <cell r="A6109" t="str">
            <v>WGB-1684-05528</v>
          </cell>
          <cell r="B6109" t="str">
            <v>65.P1684.05.0528</v>
          </cell>
        </row>
        <row r="6110">
          <cell r="A6110" t="str">
            <v>WGB-1684-05529</v>
          </cell>
          <cell r="B6110" t="str">
            <v>65.P1684.05.0529</v>
          </cell>
        </row>
        <row r="6111">
          <cell r="A6111" t="str">
            <v>WGB-1684-05530</v>
          </cell>
          <cell r="B6111" t="str">
            <v>65.P1684.05.0530</v>
          </cell>
        </row>
        <row r="6112">
          <cell r="A6112" t="str">
            <v>WGB-1684-05532</v>
          </cell>
          <cell r="B6112" t="str">
            <v>65.P1684.05.0532</v>
          </cell>
        </row>
        <row r="6113">
          <cell r="A6113" t="str">
            <v>WGB-1684-05533</v>
          </cell>
          <cell r="B6113" t="str">
            <v>65.P1684.05.0533</v>
          </cell>
        </row>
        <row r="6114">
          <cell r="A6114" t="str">
            <v>WGB-1684-05534</v>
          </cell>
          <cell r="B6114" t="str">
            <v>65.P1684.05.0534</v>
          </cell>
        </row>
        <row r="6115">
          <cell r="A6115" t="str">
            <v>WGB-1684-05536</v>
          </cell>
          <cell r="B6115" t="str">
            <v>65.P1684.05-0536</v>
          </cell>
        </row>
        <row r="6116">
          <cell r="A6116" t="str">
            <v>WGB-1684-05537</v>
          </cell>
          <cell r="B6116" t="str">
            <v>65.P1684.05.0537</v>
          </cell>
        </row>
        <row r="6117">
          <cell r="A6117" t="str">
            <v>WGB-1684-05546</v>
          </cell>
          <cell r="B6117" t="str">
            <v>65.P1684.05-0546</v>
          </cell>
        </row>
        <row r="6118">
          <cell r="A6118" t="str">
            <v>WGB-1684-05552</v>
          </cell>
          <cell r="B6118" t="str">
            <v>65.P1684.05-0552</v>
          </cell>
        </row>
        <row r="6119">
          <cell r="A6119" t="str">
            <v>WGB-1684-05553</v>
          </cell>
          <cell r="B6119" t="str">
            <v>65.P1684.05-0553</v>
          </cell>
        </row>
        <row r="6120">
          <cell r="A6120" t="str">
            <v>WGB-1684-05558</v>
          </cell>
          <cell r="B6120" t="str">
            <v>65.P1684.05-5558</v>
          </cell>
        </row>
        <row r="6121">
          <cell r="A6121" t="str">
            <v>WGB-1684-05559</v>
          </cell>
          <cell r="B6121" t="str">
            <v>65.P1684.05-5559</v>
          </cell>
        </row>
        <row r="6122">
          <cell r="A6122" t="str">
            <v>WGB-1684-TAPE</v>
          </cell>
          <cell r="B6122" t="str">
            <v>65.P1684.00-0001</v>
          </cell>
        </row>
        <row r="6123">
          <cell r="A6123" t="str">
            <v>WGB-1684-TAPE2</v>
          </cell>
          <cell r="B6123" t="str">
            <v>65.P1684.00-0002</v>
          </cell>
        </row>
        <row r="6124">
          <cell r="A6124" t="str">
            <v>WGB-1686-01001</v>
          </cell>
          <cell r="B6124" t="str">
            <v>65.P1686.01-0001</v>
          </cell>
        </row>
        <row r="6125">
          <cell r="A6125" t="str">
            <v>WGB-1687-02001</v>
          </cell>
          <cell r="B6125" t="str">
            <v>65.P1687.02.0001</v>
          </cell>
        </row>
        <row r="6126">
          <cell r="A6126" t="str">
            <v>WGB-1687-02002</v>
          </cell>
          <cell r="B6126" t="str">
            <v>65.P1687.02.0002</v>
          </cell>
        </row>
        <row r="6127">
          <cell r="A6127" t="str">
            <v>WGB-1687-02004</v>
          </cell>
          <cell r="B6127" t="str">
            <v>65.P1687.02.0004</v>
          </cell>
        </row>
        <row r="6128">
          <cell r="A6128" t="str">
            <v>WGB-1687-02005</v>
          </cell>
          <cell r="B6128" t="str">
            <v>65.P1687.02.0005</v>
          </cell>
        </row>
        <row r="6129">
          <cell r="A6129" t="str">
            <v>WGB-1687-02006</v>
          </cell>
          <cell r="B6129" t="str">
            <v>65.P1687.02.0006</v>
          </cell>
        </row>
        <row r="6130">
          <cell r="A6130" t="str">
            <v>WGB-1687-03502</v>
          </cell>
          <cell r="B6130" t="str">
            <v>65.P1687.03.0502</v>
          </cell>
        </row>
        <row r="6131">
          <cell r="A6131" t="str">
            <v>WGB-1687-03503</v>
          </cell>
          <cell r="B6131" t="str">
            <v>65.P1687.03.0503</v>
          </cell>
        </row>
        <row r="6132">
          <cell r="A6132" t="str">
            <v>WGB-1687-05001</v>
          </cell>
          <cell r="B6132" t="str">
            <v>65.P1687.05.0001</v>
          </cell>
        </row>
        <row r="6133">
          <cell r="A6133" t="str">
            <v>WGB-1687-05003</v>
          </cell>
          <cell r="B6133" t="str">
            <v>65.P1687.05.0003</v>
          </cell>
        </row>
        <row r="6134">
          <cell r="A6134" t="str">
            <v>WGB-1687-05004</v>
          </cell>
          <cell r="B6134" t="str">
            <v>65.P1687.05.0004</v>
          </cell>
        </row>
        <row r="6135">
          <cell r="A6135" t="str">
            <v>WGB-1687-05006</v>
          </cell>
          <cell r="B6135" t="str">
            <v>65.P1687.05.0006</v>
          </cell>
        </row>
        <row r="6136">
          <cell r="A6136" t="str">
            <v>WGB-1689-01001</v>
          </cell>
          <cell r="B6136" t="str">
            <v>65.P1689.01.0001</v>
          </cell>
        </row>
        <row r="6137">
          <cell r="A6137" t="str">
            <v>WGB-1689-01002</v>
          </cell>
          <cell r="B6137" t="str">
            <v>65.P1689.01.0002</v>
          </cell>
        </row>
        <row r="6138">
          <cell r="A6138" t="str">
            <v>WGB-1689-010032</v>
          </cell>
          <cell r="B6138" t="str">
            <v>65.P1689.01-0032</v>
          </cell>
        </row>
        <row r="6139">
          <cell r="A6139" t="str">
            <v>WGB-1689-HINGE</v>
          </cell>
          <cell r="B6139" t="str">
            <v>65.P1689.00-0001</v>
          </cell>
        </row>
        <row r="6140">
          <cell r="A6140" t="str">
            <v>WGB-1689-MAGNET</v>
          </cell>
          <cell r="B6140" t="str">
            <v>65.P1689.00-0002</v>
          </cell>
        </row>
        <row r="6141">
          <cell r="A6141" t="str">
            <v>WGB-1689-TP500</v>
          </cell>
          <cell r="B6141" t="str">
            <v>65.P1689.00-0003</v>
          </cell>
        </row>
        <row r="6142">
          <cell r="A6142" t="str">
            <v>WGB-1689-TP60</v>
          </cell>
          <cell r="B6142" t="str">
            <v>65.P1689.00-0004</v>
          </cell>
        </row>
        <row r="6143">
          <cell r="A6143" t="str">
            <v>WGB-1692-02008</v>
          </cell>
          <cell r="B6143" t="str">
            <v>65.P1692.02-0008</v>
          </cell>
        </row>
        <row r="6144">
          <cell r="A6144" t="str">
            <v>WGB-1692-02010</v>
          </cell>
          <cell r="B6144" t="str">
            <v>65.P1692.02-0010</v>
          </cell>
        </row>
        <row r="6145">
          <cell r="A6145" t="str">
            <v>WGB-1692-03005</v>
          </cell>
          <cell r="B6145" t="str">
            <v>65.P1692.03-3005</v>
          </cell>
        </row>
        <row r="6146">
          <cell r="A6146" t="str">
            <v>WGB-1692-03006</v>
          </cell>
          <cell r="B6146" t="str">
            <v>65.P1692.03-0006</v>
          </cell>
        </row>
        <row r="6147">
          <cell r="A6147" t="str">
            <v>WGB-1692-03009</v>
          </cell>
          <cell r="B6147" t="str">
            <v>65.P1692.03-3009</v>
          </cell>
        </row>
        <row r="6148">
          <cell r="A6148" t="str">
            <v>WGB-1692-03055</v>
          </cell>
          <cell r="B6148" t="str">
            <v>65.P1692.03-0055</v>
          </cell>
        </row>
        <row r="6149">
          <cell r="A6149" t="str">
            <v>WGB-1692-03061</v>
          </cell>
          <cell r="B6149" t="str">
            <v>65.P1692.03-0061</v>
          </cell>
        </row>
        <row r="6150">
          <cell r="A6150" t="str">
            <v>WGB-1692-03062</v>
          </cell>
          <cell r="B6150" t="str">
            <v>65.P1692.03-0062</v>
          </cell>
        </row>
        <row r="6151">
          <cell r="A6151" t="str">
            <v>WGB-1692-03065</v>
          </cell>
          <cell r="B6151" t="str">
            <v>65.P1692.03-0065</v>
          </cell>
        </row>
        <row r="6152">
          <cell r="A6152" t="str">
            <v>WGB-1692-03066</v>
          </cell>
          <cell r="B6152" t="str">
            <v>65.P1692.03-0066</v>
          </cell>
        </row>
        <row r="6153">
          <cell r="A6153" t="str">
            <v>WGB-1692-03067</v>
          </cell>
          <cell r="B6153" t="str">
            <v>65.P1692.03-0067</v>
          </cell>
        </row>
        <row r="6154">
          <cell r="A6154" t="str">
            <v>WGB-1692-03068</v>
          </cell>
          <cell r="B6154" t="str">
            <v>65.P1692.03-0068</v>
          </cell>
        </row>
        <row r="6155">
          <cell r="A6155" t="str">
            <v>WGB-1692-03071</v>
          </cell>
          <cell r="B6155" t="str">
            <v>65.P1692.03-0071</v>
          </cell>
        </row>
        <row r="6156">
          <cell r="A6156" t="str">
            <v>WGB-1692-03072</v>
          </cell>
          <cell r="B6156" t="str">
            <v>65.P1692.03-0072</v>
          </cell>
        </row>
        <row r="6157">
          <cell r="A6157" t="str">
            <v>WGB-1692-04000</v>
          </cell>
          <cell r="B6157" t="str">
            <v>65.P1692.04-0000</v>
          </cell>
        </row>
        <row r="6158">
          <cell r="A6158" t="str">
            <v>WGB-1692-04001</v>
          </cell>
          <cell r="B6158" t="str">
            <v>65.P1692.04-0001</v>
          </cell>
        </row>
        <row r="6159">
          <cell r="A6159" t="str">
            <v>WGB-1692-04002</v>
          </cell>
          <cell r="B6159" t="str">
            <v>65.P1692.04-0002</v>
          </cell>
        </row>
        <row r="6160">
          <cell r="A6160" t="str">
            <v>WGB-1693-01000</v>
          </cell>
          <cell r="B6160" t="str">
            <v>65.P1693.01.0000</v>
          </cell>
        </row>
        <row r="6161">
          <cell r="A6161" t="str">
            <v>WGB-1693-BIN</v>
          </cell>
          <cell r="B6161" t="str">
            <v>65.P1693.00-0001</v>
          </cell>
        </row>
        <row r="6162">
          <cell r="A6162" t="str">
            <v>WGB-1694-BSE</v>
          </cell>
          <cell r="B6162" t="str">
            <v>65.P1694.00-0001</v>
          </cell>
        </row>
        <row r="6163">
          <cell r="A6163" t="str">
            <v>WGB-1694-CLRPNL</v>
          </cell>
          <cell r="B6163" t="str">
            <v>65.P1694.00-0002</v>
          </cell>
        </row>
        <row r="6164">
          <cell r="A6164" t="str">
            <v>WGB-1694-CNTR</v>
          </cell>
          <cell r="B6164" t="str">
            <v>65.P1694.00-0003</v>
          </cell>
        </row>
        <row r="6165">
          <cell r="A6165" t="str">
            <v>WGB-1694-FEXPNL</v>
          </cell>
          <cell r="B6165" t="str">
            <v>65.P1694.00-0004</v>
          </cell>
        </row>
        <row r="6166">
          <cell r="A6166" t="str">
            <v>WGB-1694-SAINS</v>
          </cell>
          <cell r="B6166" t="str">
            <v>65.P1694.00-0005</v>
          </cell>
        </row>
        <row r="6167">
          <cell r="A6167" t="str">
            <v>WGB-1694-TRIM</v>
          </cell>
          <cell r="B6167" t="str">
            <v>65.P1694.00-0006</v>
          </cell>
        </row>
        <row r="6168">
          <cell r="A6168" t="str">
            <v>WGB-1698-03005</v>
          </cell>
          <cell r="B6168" t="str">
            <v>65.P1698.03.0005</v>
          </cell>
        </row>
        <row r="6169">
          <cell r="A6169" t="str">
            <v>WGB-1698-03521</v>
          </cell>
          <cell r="B6169" t="str">
            <v>65.P1698.03.0521</v>
          </cell>
        </row>
        <row r="6170">
          <cell r="A6170" t="str">
            <v>WGB-1702-PCOAT</v>
          </cell>
          <cell r="B6170" t="str">
            <v>65.P1702.20-0000</v>
          </cell>
        </row>
        <row r="6171">
          <cell r="A6171" t="str">
            <v>WGB-1705-03000</v>
          </cell>
          <cell r="B6171" t="str">
            <v>65.P1705.03.0000</v>
          </cell>
        </row>
        <row r="6172">
          <cell r="A6172" t="str">
            <v>WGB-1705-03002</v>
          </cell>
          <cell r="B6172" t="str">
            <v>65.P1705.03.0002</v>
          </cell>
        </row>
        <row r="6173">
          <cell r="A6173" t="str">
            <v>WGB-1705-03003</v>
          </cell>
          <cell r="B6173" t="str">
            <v>65.P1705.03.0003</v>
          </cell>
        </row>
        <row r="6174">
          <cell r="A6174" t="str">
            <v>WGB-1705-03004</v>
          </cell>
          <cell r="B6174" t="str">
            <v>65.P1705.03.0004</v>
          </cell>
        </row>
        <row r="6175">
          <cell r="A6175" t="str">
            <v>WGB-1705-03005</v>
          </cell>
          <cell r="B6175" t="str">
            <v>65.P1705.03.0005</v>
          </cell>
        </row>
        <row r="6176">
          <cell r="A6176" t="str">
            <v>WGB-1705-03006</v>
          </cell>
          <cell r="B6176" t="str">
            <v>65.P1705.03.0006</v>
          </cell>
        </row>
        <row r="6177">
          <cell r="A6177" t="str">
            <v>WGB-1705-03007</v>
          </cell>
          <cell r="B6177" t="str">
            <v>65.P1705.03.0007</v>
          </cell>
        </row>
        <row r="6178">
          <cell r="A6178" t="str">
            <v>WGB-1705-03008</v>
          </cell>
          <cell r="B6178" t="str">
            <v>65.P1705.03.0008</v>
          </cell>
        </row>
        <row r="6179">
          <cell r="A6179" t="str">
            <v>WGB-1705-03009</v>
          </cell>
          <cell r="B6179" t="str">
            <v>65.P1705.03.0009</v>
          </cell>
        </row>
        <row r="6180">
          <cell r="A6180" t="str">
            <v>WGB-1705-03010</v>
          </cell>
          <cell r="B6180" t="str">
            <v>65.P1705.03.0010</v>
          </cell>
        </row>
        <row r="6181">
          <cell r="A6181" t="str">
            <v>WGB-1705-03013</v>
          </cell>
          <cell r="B6181" t="str">
            <v>65.P1705.03.0013</v>
          </cell>
        </row>
        <row r="6182">
          <cell r="A6182" t="str">
            <v>WGB-1705-03015</v>
          </cell>
          <cell r="B6182" t="str">
            <v>65.P1705.03.0015</v>
          </cell>
        </row>
        <row r="6183">
          <cell r="A6183" t="str">
            <v>WGB-1705-03016</v>
          </cell>
          <cell r="B6183" t="str">
            <v>65.P1705.03.0016</v>
          </cell>
        </row>
        <row r="6184">
          <cell r="A6184" t="str">
            <v>WGB-1705-03018</v>
          </cell>
          <cell r="B6184" t="str">
            <v>65.P1705.03.0018</v>
          </cell>
        </row>
        <row r="6185">
          <cell r="A6185" t="str">
            <v>WGB-1705-03020</v>
          </cell>
          <cell r="B6185" t="str">
            <v>65.P1705.03.0020</v>
          </cell>
        </row>
        <row r="6186">
          <cell r="A6186" t="str">
            <v>WGB-1705-03021</v>
          </cell>
          <cell r="B6186" t="str">
            <v>65.P1705.03.0021</v>
          </cell>
        </row>
        <row r="6187">
          <cell r="A6187" t="str">
            <v>WGB-1705-03022</v>
          </cell>
          <cell r="B6187" t="str">
            <v>65.P1705.03.0022</v>
          </cell>
        </row>
        <row r="6188">
          <cell r="A6188" t="str">
            <v>WGB-1705-03024</v>
          </cell>
          <cell r="B6188" t="str">
            <v>65.P1705.03.0024</v>
          </cell>
        </row>
        <row r="6189">
          <cell r="A6189" t="str">
            <v>WGB-1705-03025</v>
          </cell>
          <cell r="B6189" t="str">
            <v>65.P1705.03.0025</v>
          </cell>
        </row>
        <row r="6190">
          <cell r="A6190" t="str">
            <v>WGB-1705-03027</v>
          </cell>
          <cell r="B6190" t="str">
            <v>65.P1705.03.0027</v>
          </cell>
        </row>
        <row r="6191">
          <cell r="A6191" t="str">
            <v>WGB-1705-03028</v>
          </cell>
          <cell r="B6191" t="str">
            <v>65.P1705.03.0028</v>
          </cell>
        </row>
        <row r="6192">
          <cell r="A6192" t="str">
            <v>WGB-1705-03030</v>
          </cell>
          <cell r="B6192" t="str">
            <v>65.P1705.03.0030</v>
          </cell>
        </row>
        <row r="6193">
          <cell r="A6193" t="str">
            <v>WGB-1705-03032</v>
          </cell>
          <cell r="B6193" t="str">
            <v>65.P1705.03.0032</v>
          </cell>
        </row>
        <row r="6194">
          <cell r="A6194" t="str">
            <v>WGB-1705-03035</v>
          </cell>
          <cell r="B6194" t="str">
            <v>65.P1705.03.0035</v>
          </cell>
        </row>
        <row r="6195">
          <cell r="A6195" t="str">
            <v>WGB-1705-03039</v>
          </cell>
          <cell r="B6195" t="str">
            <v>65.P1705.03.0039</v>
          </cell>
        </row>
        <row r="6196">
          <cell r="A6196" t="str">
            <v>WGB-1705-03040</v>
          </cell>
          <cell r="B6196" t="str">
            <v>65.P1705.03.0040</v>
          </cell>
        </row>
        <row r="6197">
          <cell r="A6197" t="str">
            <v>WGB-1705-03041</v>
          </cell>
          <cell r="B6197" t="str">
            <v>65.P1705.03.0041</v>
          </cell>
        </row>
        <row r="6198">
          <cell r="A6198" t="str">
            <v>WGB-1705-03042</v>
          </cell>
          <cell r="B6198" t="str">
            <v>65.P1705.03.0042</v>
          </cell>
        </row>
        <row r="6199">
          <cell r="A6199" t="str">
            <v>WGB-1705-05000</v>
          </cell>
          <cell r="B6199" t="str">
            <v>65.P1705.05.0000</v>
          </cell>
        </row>
        <row r="6200">
          <cell r="A6200" t="str">
            <v>WGB-1705-05001</v>
          </cell>
          <cell r="B6200" t="str">
            <v>65.P1705.05.0001</v>
          </cell>
        </row>
        <row r="6201">
          <cell r="A6201" t="str">
            <v>WGB-1705-05002</v>
          </cell>
          <cell r="B6201" t="str">
            <v>65.P1705.05.0002</v>
          </cell>
        </row>
        <row r="6202">
          <cell r="A6202" t="str">
            <v>WGB-1705-05003</v>
          </cell>
          <cell r="B6202" t="str">
            <v>65.P1705.05.0003</v>
          </cell>
        </row>
        <row r="6203">
          <cell r="A6203" t="str">
            <v>WGB-1705-05004</v>
          </cell>
          <cell r="B6203" t="str">
            <v>65.P1705.05.0004</v>
          </cell>
        </row>
        <row r="6204">
          <cell r="A6204" t="str">
            <v>WGB-1705-05005</v>
          </cell>
          <cell r="B6204" t="str">
            <v>65.P1705.05.0005</v>
          </cell>
        </row>
        <row r="6205">
          <cell r="A6205" t="str">
            <v>WGB-1705-05006</v>
          </cell>
          <cell r="B6205" t="str">
            <v>65.P1705.05.0006</v>
          </cell>
        </row>
        <row r="6206">
          <cell r="A6206" t="str">
            <v>WGB-1705-05007</v>
          </cell>
          <cell r="B6206" t="str">
            <v>65.P1705.05.0007</v>
          </cell>
        </row>
        <row r="6207">
          <cell r="A6207" t="str">
            <v>WGB-1705-05009</v>
          </cell>
          <cell r="B6207" t="str">
            <v>65.P1705.05.0009</v>
          </cell>
        </row>
        <row r="6208">
          <cell r="A6208" t="str">
            <v>WGB-1705-05012</v>
          </cell>
          <cell r="B6208" t="str">
            <v>65.P1705.05.0012</v>
          </cell>
        </row>
        <row r="6209">
          <cell r="A6209" t="str">
            <v>WGB-1705-05013</v>
          </cell>
          <cell r="B6209" t="str">
            <v>65.P1705.05.0013</v>
          </cell>
        </row>
        <row r="6210">
          <cell r="A6210" t="str">
            <v>WGB-1705-05014</v>
          </cell>
          <cell r="B6210" t="str">
            <v>65.P1705.05.0014</v>
          </cell>
        </row>
        <row r="6211">
          <cell r="A6211" t="str">
            <v>WGB-1705-TP1000</v>
          </cell>
          <cell r="B6211" t="str">
            <v>65.P1705.00-0001</v>
          </cell>
        </row>
        <row r="6212">
          <cell r="A6212" t="str">
            <v>WGB-1705-TP800</v>
          </cell>
          <cell r="B6212" t="str">
            <v>65.P1705.00-0002</v>
          </cell>
        </row>
        <row r="6213">
          <cell r="A6213" t="str">
            <v>WGB-1708-01012</v>
          </cell>
          <cell r="B6213" t="str">
            <v>65.P1708.01.0012</v>
          </cell>
        </row>
        <row r="6214">
          <cell r="A6214" t="str">
            <v>WGB-1708-01014</v>
          </cell>
          <cell r="B6214" t="str">
            <v>65.P1708.01.0014</v>
          </cell>
        </row>
        <row r="6215">
          <cell r="A6215" t="str">
            <v>WGB-1708-01015</v>
          </cell>
          <cell r="B6215" t="str">
            <v>65.P1708.01.0015</v>
          </cell>
        </row>
        <row r="6216">
          <cell r="A6216" t="str">
            <v>WGB-1708-01016</v>
          </cell>
          <cell r="B6216" t="str">
            <v>65.P1708.01-0016</v>
          </cell>
        </row>
        <row r="6217">
          <cell r="A6217" t="str">
            <v>WGB-1708-03013</v>
          </cell>
          <cell r="B6217" t="str">
            <v>65.P1708.03-0013</v>
          </cell>
        </row>
        <row r="6218">
          <cell r="A6218" t="str">
            <v>WGB-1708-05510</v>
          </cell>
          <cell r="B6218" t="str">
            <v>65.P1708.05-0510</v>
          </cell>
        </row>
        <row r="6219">
          <cell r="A6219" t="str">
            <v>WGB-1708-05511</v>
          </cell>
          <cell r="B6219" t="str">
            <v>65.P1708.05-0511</v>
          </cell>
        </row>
        <row r="6220">
          <cell r="A6220" t="str">
            <v>WGB-1708-DOME</v>
          </cell>
          <cell r="B6220" t="str">
            <v>UK.00188.50-0000</v>
          </cell>
        </row>
        <row r="6221">
          <cell r="A6221" t="str">
            <v>WGB-1708-SCREW</v>
          </cell>
          <cell r="B6221" t="str">
            <v>UK.00034.50-0000</v>
          </cell>
        </row>
        <row r="6222">
          <cell r="A6222" t="str">
            <v>WGB-1708-TAPE1</v>
          </cell>
          <cell r="B6222" t="str">
            <v>65.P1708.80-0000</v>
          </cell>
        </row>
        <row r="6223">
          <cell r="A6223" t="str">
            <v>WGB-1708-TAPE2</v>
          </cell>
          <cell r="B6223" t="str">
            <v>65.P1708.80-0001</v>
          </cell>
        </row>
        <row r="6224">
          <cell r="A6224" t="str">
            <v>WGB-1709-01000</v>
          </cell>
          <cell r="B6224" t="str">
            <v>65.P1709.01-0000</v>
          </cell>
        </row>
        <row r="6225">
          <cell r="A6225" t="str">
            <v>WGB-1709-EDGING</v>
          </cell>
          <cell r="B6225" t="str">
            <v>65.P1709.00-0001</v>
          </cell>
        </row>
        <row r="6226">
          <cell r="A6226" t="str">
            <v>WGB-1711-03001</v>
          </cell>
          <cell r="B6226" t="str">
            <v>65.P1711.03.0001</v>
          </cell>
        </row>
        <row r="6227">
          <cell r="A6227" t="str">
            <v>WGB-1711-03002</v>
          </cell>
          <cell r="B6227" t="str">
            <v>65.P1711.03-0002</v>
          </cell>
        </row>
        <row r="6228">
          <cell r="A6228" t="str">
            <v>WGB-1711-03004</v>
          </cell>
          <cell r="B6228" t="str">
            <v>65.P1711.03-0004</v>
          </cell>
        </row>
        <row r="6229">
          <cell r="A6229" t="str">
            <v>WGB-1711-03005</v>
          </cell>
          <cell r="B6229" t="str">
            <v>65.P1711.03.0005</v>
          </cell>
        </row>
        <row r="6230">
          <cell r="A6230" t="str">
            <v>WGB-1711-03006</v>
          </cell>
          <cell r="B6230" t="str">
            <v>65.P1711.03-0006</v>
          </cell>
        </row>
        <row r="6231">
          <cell r="A6231" t="str">
            <v>WGB-1711-03007</v>
          </cell>
          <cell r="B6231" t="str">
            <v>65.P1711.03-0007</v>
          </cell>
        </row>
        <row r="6232">
          <cell r="A6232" t="str">
            <v>WGB-1711-03009</v>
          </cell>
          <cell r="B6232" t="str">
            <v>65.P1711.03.0009</v>
          </cell>
        </row>
        <row r="6233">
          <cell r="A6233" t="str">
            <v>WGB-1711-03010</v>
          </cell>
          <cell r="B6233" t="str">
            <v>65.P1711.03.0010</v>
          </cell>
        </row>
        <row r="6234">
          <cell r="A6234" t="str">
            <v>WGB-1711-03509</v>
          </cell>
          <cell r="B6234" t="str">
            <v>65.P1711.03-0509</v>
          </cell>
        </row>
        <row r="6235">
          <cell r="A6235" t="str">
            <v>WGB-1711-03513</v>
          </cell>
          <cell r="B6235" t="str">
            <v>65.P1711.03-0513</v>
          </cell>
        </row>
        <row r="6236">
          <cell r="A6236" t="str">
            <v>WGB-1711-03516</v>
          </cell>
          <cell r="B6236" t="str">
            <v>65.P1711.03.0516</v>
          </cell>
        </row>
        <row r="6237">
          <cell r="A6237" t="str">
            <v>WGB-1711-05001</v>
          </cell>
          <cell r="B6237" t="str">
            <v>65.P1711.05-0001</v>
          </cell>
        </row>
        <row r="6238">
          <cell r="A6238" t="str">
            <v>WGB-1711-05002</v>
          </cell>
          <cell r="B6238" t="str">
            <v>65.P1711.05-0002</v>
          </cell>
        </row>
        <row r="6239">
          <cell r="A6239" t="str">
            <v>WGB-1711-05003</v>
          </cell>
          <cell r="B6239" t="str">
            <v>65.P1711.05.0003</v>
          </cell>
        </row>
        <row r="6240">
          <cell r="A6240" t="str">
            <v>WGB-1711-07001</v>
          </cell>
          <cell r="B6240" t="str">
            <v>65.P1711.07-0001</v>
          </cell>
        </row>
        <row r="6241">
          <cell r="A6241" t="str">
            <v>WGB-1711-07002</v>
          </cell>
          <cell r="B6241" t="str">
            <v>65.P1711.07-0002</v>
          </cell>
        </row>
        <row r="6242">
          <cell r="A6242" t="str">
            <v>WGB-1711-07003</v>
          </cell>
          <cell r="B6242" t="str">
            <v>65.P1711.07.0003</v>
          </cell>
        </row>
        <row r="6243">
          <cell r="A6243" t="str">
            <v>WGB-1711-BUNG</v>
          </cell>
          <cell r="B6243" t="str">
            <v>65.P1711.00-0001</v>
          </cell>
        </row>
        <row r="6244">
          <cell r="A6244" t="str">
            <v>WGB-1711-CHEVRN</v>
          </cell>
          <cell r="B6244" t="str">
            <v>65.P1711.00-0002</v>
          </cell>
        </row>
        <row r="6245">
          <cell r="A6245" t="str">
            <v>WGB-1711-M6HXN</v>
          </cell>
          <cell r="B6245" t="str">
            <v>UK.00189.50-0000</v>
          </cell>
        </row>
        <row r="6246">
          <cell r="A6246" t="str">
            <v>WGB-1711-VINYLB</v>
          </cell>
          <cell r="B6246" t="str">
            <v>65.P1711.00-0003</v>
          </cell>
        </row>
        <row r="6247">
          <cell r="A6247" t="str">
            <v>WGB-1722-03000</v>
          </cell>
          <cell r="B6247" t="str">
            <v>65.P1722.03-0000</v>
          </cell>
        </row>
        <row r="6248">
          <cell r="A6248" t="str">
            <v>WGB-1722-03001</v>
          </cell>
          <cell r="B6248" t="str">
            <v>65.P1722.03-0001</v>
          </cell>
        </row>
        <row r="6249">
          <cell r="A6249" t="str">
            <v>WGB-1722-03002</v>
          </cell>
          <cell r="B6249" t="str">
            <v>65.P1722.03-0002</v>
          </cell>
        </row>
        <row r="6250">
          <cell r="A6250" t="str">
            <v>WGB-1722-03003</v>
          </cell>
          <cell r="B6250" t="str">
            <v>65.P1722.03-0003</v>
          </cell>
        </row>
        <row r="6251">
          <cell r="A6251" t="str">
            <v>WGB-1722-03004</v>
          </cell>
          <cell r="B6251" t="str">
            <v>65.P1722.03-0004</v>
          </cell>
        </row>
        <row r="6252">
          <cell r="A6252" t="str">
            <v>WGB-1722-03005</v>
          </cell>
          <cell r="B6252" t="str">
            <v>65.P1722.03-0005</v>
          </cell>
        </row>
        <row r="6253">
          <cell r="A6253" t="str">
            <v>WGB-1722-03505</v>
          </cell>
          <cell r="B6253" t="str">
            <v>65.P1722.03-0505</v>
          </cell>
        </row>
        <row r="6254">
          <cell r="A6254" t="str">
            <v>WGB-1722-03508</v>
          </cell>
          <cell r="B6254" t="str">
            <v>65.P1722.03-0508</v>
          </cell>
        </row>
        <row r="6255">
          <cell r="A6255" t="str">
            <v>WGB-1722-03509</v>
          </cell>
          <cell r="B6255" t="str">
            <v>65.P1722.03-0509</v>
          </cell>
        </row>
        <row r="6256">
          <cell r="A6256" t="str">
            <v>WGB-1722-03510</v>
          </cell>
          <cell r="B6256" t="str">
            <v>65.P1722.03-0510</v>
          </cell>
        </row>
        <row r="6257">
          <cell r="A6257" t="str">
            <v>WGB-1722-05502</v>
          </cell>
          <cell r="B6257" t="str">
            <v>65.P1722.05-0502</v>
          </cell>
        </row>
        <row r="6258">
          <cell r="A6258" t="str">
            <v>WGB-1722-05503</v>
          </cell>
          <cell r="B6258" t="str">
            <v>65.P1722.05-0503</v>
          </cell>
        </row>
        <row r="6259">
          <cell r="A6259" t="str">
            <v>WGB-1728-03001</v>
          </cell>
          <cell r="B6259" t="str">
            <v>65.P1728.03-0001</v>
          </cell>
        </row>
        <row r="6260">
          <cell r="A6260" t="str">
            <v>WGB-1728-03508</v>
          </cell>
          <cell r="B6260" t="str">
            <v>65.P1728.03.0508</v>
          </cell>
        </row>
        <row r="6261">
          <cell r="A6261" t="str">
            <v>WGB-1728-03514</v>
          </cell>
          <cell r="B6261" t="str">
            <v>65.P1728.03.0514</v>
          </cell>
        </row>
        <row r="6262">
          <cell r="A6262" t="str">
            <v>WGB-1728-04501</v>
          </cell>
          <cell r="B6262" t="str">
            <v>65.P1728.04-0501</v>
          </cell>
        </row>
        <row r="6263">
          <cell r="A6263" t="str">
            <v>WGB-1728-05500</v>
          </cell>
          <cell r="B6263" t="str">
            <v>65.P1728.05.0500</v>
          </cell>
        </row>
        <row r="6264">
          <cell r="A6264" t="str">
            <v>WGB-1728-BUNG</v>
          </cell>
          <cell r="B6264" t="str">
            <v>65.P1728.00-0001</v>
          </cell>
        </row>
        <row r="6265">
          <cell r="A6265" t="str">
            <v>WGB-1728-CASBR</v>
          </cell>
          <cell r="B6265" t="str">
            <v>65.P1728.00-0002</v>
          </cell>
        </row>
        <row r="6266">
          <cell r="A6266" t="str">
            <v>WGB-1728-CASUN</v>
          </cell>
          <cell r="B6266" t="str">
            <v>65.P1728.00-0003</v>
          </cell>
        </row>
        <row r="6267">
          <cell r="A6267" t="str">
            <v>WGB-1728-MATER</v>
          </cell>
          <cell r="B6267" t="str">
            <v>65.P1728.00-0004</v>
          </cell>
        </row>
        <row r="6268">
          <cell r="A6268" t="str">
            <v>WGB-1728-NAT-04</v>
          </cell>
          <cell r="B6268" t="str">
            <v>65.P1728.00-0005</v>
          </cell>
        </row>
        <row r="6269">
          <cell r="A6269" t="str">
            <v>WGB-1728-NWIDE</v>
          </cell>
          <cell r="B6269" t="str">
            <v>65.P1728.00-0006</v>
          </cell>
        </row>
        <row r="6270">
          <cell r="A6270" t="str">
            <v>WGB-1728-VINYL</v>
          </cell>
          <cell r="B6270" t="str">
            <v>65.P1728.80-0000</v>
          </cell>
        </row>
        <row r="6271">
          <cell r="A6271" t="str">
            <v>WGB-1731-02015A</v>
          </cell>
          <cell r="B6271" t="str">
            <v>65.P1731.02.015A</v>
          </cell>
        </row>
        <row r="6272">
          <cell r="A6272" t="str">
            <v>WGB-1731-02016A</v>
          </cell>
          <cell r="B6272" t="str">
            <v>65.P1731.02.016A</v>
          </cell>
        </row>
        <row r="6273">
          <cell r="A6273" t="str">
            <v>WGB-1731-02017A</v>
          </cell>
          <cell r="B6273" t="str">
            <v>65.P1731.02.017A</v>
          </cell>
        </row>
        <row r="6274">
          <cell r="A6274" t="str">
            <v>WGB-1731-03001</v>
          </cell>
          <cell r="B6274" t="str">
            <v>65.P1731.03-0001</v>
          </cell>
        </row>
        <row r="6275">
          <cell r="A6275" t="str">
            <v>WGB-1731-03013</v>
          </cell>
          <cell r="B6275" t="str">
            <v>65.P1731.03.0013</v>
          </cell>
        </row>
        <row r="6276">
          <cell r="A6276" t="str">
            <v>WGB-1731-03018A</v>
          </cell>
          <cell r="B6276" t="str">
            <v>65.P1731.03.018A</v>
          </cell>
        </row>
        <row r="6277">
          <cell r="A6277" t="str">
            <v>WGB-1731-03019A</v>
          </cell>
          <cell r="B6277" t="str">
            <v>65.P1731.03.019A</v>
          </cell>
        </row>
        <row r="6278">
          <cell r="A6278" t="str">
            <v>WGB-1731-03020A</v>
          </cell>
          <cell r="B6278" t="str">
            <v>65.P1731.03.020A</v>
          </cell>
        </row>
        <row r="6279">
          <cell r="A6279" t="str">
            <v>WGB-1731-03022</v>
          </cell>
          <cell r="B6279" t="str">
            <v>65.P1731.03.0022</v>
          </cell>
        </row>
        <row r="6280">
          <cell r="A6280" t="str">
            <v>WGB-1731-03025</v>
          </cell>
          <cell r="B6280" t="str">
            <v>65.P1731.03.0025</v>
          </cell>
        </row>
        <row r="6281">
          <cell r="A6281" t="str">
            <v>WGB-1731-04515</v>
          </cell>
          <cell r="B6281" t="str">
            <v>65.P1731.04.0515</v>
          </cell>
        </row>
        <row r="6282">
          <cell r="A6282" t="str">
            <v>WGB-1740-03001</v>
          </cell>
          <cell r="B6282" t="str">
            <v>65.P1740.03-0001</v>
          </cell>
        </row>
        <row r="6283">
          <cell r="A6283" t="str">
            <v>WGB-1740-03002</v>
          </cell>
          <cell r="B6283" t="str">
            <v>65.P1740.03-0002</v>
          </cell>
        </row>
        <row r="6284">
          <cell r="A6284" t="str">
            <v>WGB-1740-MAG</v>
          </cell>
          <cell r="B6284" t="str">
            <v>65.P1740.00-0001</v>
          </cell>
        </row>
        <row r="6285">
          <cell r="A6285" t="str">
            <v>WGB-1740-TICKET</v>
          </cell>
          <cell r="B6285" t="str">
            <v>UK.00047.07-0000</v>
          </cell>
        </row>
        <row r="6286">
          <cell r="A6286" t="str">
            <v>WGB-1744-NEOMAG</v>
          </cell>
          <cell r="B6286" t="str">
            <v>65.P1744.00-0001</v>
          </cell>
        </row>
        <row r="6287">
          <cell r="A6287" t="str">
            <v>WGB-1747-03000</v>
          </cell>
          <cell r="B6287" t="str">
            <v>65.P1747.03.0000</v>
          </cell>
        </row>
        <row r="6288">
          <cell r="A6288" t="str">
            <v>WGB-1747-03001</v>
          </cell>
          <cell r="B6288" t="str">
            <v>65.P1747.03.0001</v>
          </cell>
        </row>
        <row r="6289">
          <cell r="A6289" t="str">
            <v>WGB-1747-04000</v>
          </cell>
          <cell r="B6289" t="str">
            <v>65.P1747.04.0000</v>
          </cell>
        </row>
        <row r="6290">
          <cell r="A6290" t="str">
            <v>WGB-1747-05000</v>
          </cell>
          <cell r="B6290" t="str">
            <v>65.P1747.05.0000</v>
          </cell>
        </row>
        <row r="6291">
          <cell r="A6291" t="str">
            <v>WGB-1747-05001</v>
          </cell>
          <cell r="B6291" t="str">
            <v>65.P1747.05.0001</v>
          </cell>
        </row>
        <row r="6292">
          <cell r="A6292" t="str">
            <v>WGB-1747-FLOGAT</v>
          </cell>
          <cell r="B6292" t="str">
            <v>65.P1747.01-0001</v>
          </cell>
        </row>
        <row r="6293">
          <cell r="A6293" t="str">
            <v>WGB-1749-01001</v>
          </cell>
          <cell r="B6293" t="str">
            <v>65.P1749.01-0001</v>
          </cell>
        </row>
        <row r="6294">
          <cell r="A6294" t="str">
            <v>WGB-1754-03002</v>
          </cell>
          <cell r="B6294" t="str">
            <v>65.P1754.03-0002</v>
          </cell>
        </row>
        <row r="6295">
          <cell r="A6295" t="str">
            <v>WGB-1754-03516</v>
          </cell>
          <cell r="B6295" t="str">
            <v>65.P1754.03-0516</v>
          </cell>
        </row>
        <row r="6296">
          <cell r="A6296" t="str">
            <v>WGB-1754-05525</v>
          </cell>
          <cell r="B6296" t="str">
            <v>65.P1754.05-0525</v>
          </cell>
        </row>
        <row r="6297">
          <cell r="A6297" t="str">
            <v>WGB-1754-BPGEN3</v>
          </cell>
          <cell r="B6297" t="str">
            <v>65.P1754.01-0001</v>
          </cell>
        </row>
        <row r="6298">
          <cell r="A6298" t="str">
            <v>WGB-1754-VAPE</v>
          </cell>
          <cell r="B6298" t="str">
            <v>65.P1754.01-0002</v>
          </cell>
        </row>
        <row r="6299">
          <cell r="A6299" t="str">
            <v>WGB-1757-03000</v>
          </cell>
          <cell r="B6299" t="str">
            <v>65.P1757.03.0000</v>
          </cell>
        </row>
        <row r="6300">
          <cell r="A6300" t="str">
            <v>WGB-1762-02003</v>
          </cell>
          <cell r="B6300" t="str">
            <v>65.P1762.02-0003</v>
          </cell>
        </row>
        <row r="6301">
          <cell r="A6301" t="str">
            <v>WGB-1762-02004</v>
          </cell>
          <cell r="B6301" t="str">
            <v>65.P1762.02-0004</v>
          </cell>
        </row>
        <row r="6302">
          <cell r="A6302" t="str">
            <v>WGB-1762-02005</v>
          </cell>
          <cell r="B6302" t="str">
            <v>65.P1762.02-0005</v>
          </cell>
        </row>
        <row r="6303">
          <cell r="A6303" t="str">
            <v>WGB-1762-02006</v>
          </cell>
          <cell r="B6303" t="str">
            <v>65.P1762.02-0006</v>
          </cell>
        </row>
        <row r="6304">
          <cell r="A6304" t="str">
            <v>WGB-1762-02007</v>
          </cell>
          <cell r="B6304" t="str">
            <v>65.P1762.02-0007</v>
          </cell>
        </row>
        <row r="6305">
          <cell r="A6305" t="str">
            <v>WGB-1762-03000</v>
          </cell>
          <cell r="B6305" t="str">
            <v>65.P1762.03-0000</v>
          </cell>
        </row>
        <row r="6306">
          <cell r="A6306" t="str">
            <v>WGB-176-B34</v>
          </cell>
          <cell r="B6306" t="str">
            <v>65.P1760.00-0000</v>
          </cell>
        </row>
        <row r="6307">
          <cell r="A6307" t="str">
            <v>WGB-1770-03000</v>
          </cell>
          <cell r="B6307" t="str">
            <v>65.P1770.03-0000</v>
          </cell>
        </row>
        <row r="6308">
          <cell r="A6308" t="str">
            <v>WGB-1776-02000</v>
          </cell>
          <cell r="B6308" t="str">
            <v>65.P1776.02-0000</v>
          </cell>
        </row>
        <row r="6309">
          <cell r="A6309" t="str">
            <v>WGB-1780-01000</v>
          </cell>
          <cell r="B6309" t="str">
            <v>65.P1780.01-0000</v>
          </cell>
        </row>
        <row r="6310">
          <cell r="A6310" t="str">
            <v>WGB-1780-01004</v>
          </cell>
          <cell r="B6310" t="str">
            <v>65.P1780.01-0004</v>
          </cell>
        </row>
        <row r="6311">
          <cell r="A6311" t="str">
            <v>WGB-1780-02000</v>
          </cell>
          <cell r="B6311" t="str">
            <v>65.P1780.02-0000</v>
          </cell>
        </row>
        <row r="6312">
          <cell r="A6312" t="str">
            <v>WGB-1780-03000</v>
          </cell>
          <cell r="B6312" t="str">
            <v>65.P1780.03-0000</v>
          </cell>
        </row>
        <row r="6313">
          <cell r="A6313" t="str">
            <v>WGB-1780-03525</v>
          </cell>
          <cell r="B6313" t="str">
            <v>65.P1780.03-0525</v>
          </cell>
        </row>
        <row r="6314">
          <cell r="A6314" t="str">
            <v>WGB-1780-07002</v>
          </cell>
          <cell r="B6314" t="str">
            <v>65.P1780.07-0002</v>
          </cell>
        </row>
        <row r="6315">
          <cell r="A6315" t="str">
            <v>WGB-1780-07003</v>
          </cell>
          <cell r="B6315" t="str">
            <v>65.P1780.07-0003</v>
          </cell>
        </row>
        <row r="6316">
          <cell r="A6316" t="str">
            <v>WGB-1780-07004</v>
          </cell>
          <cell r="B6316" t="str">
            <v>65.P1780.07-0004</v>
          </cell>
        </row>
        <row r="6317">
          <cell r="A6317" t="str">
            <v>WGB-1780-07005</v>
          </cell>
          <cell r="B6317" t="str">
            <v>65.P1780.07-0005</v>
          </cell>
        </row>
        <row r="6318">
          <cell r="A6318" t="str">
            <v>WGB-1780-07006</v>
          </cell>
          <cell r="B6318" t="str">
            <v>65.P1780.07-0006</v>
          </cell>
        </row>
        <row r="6319">
          <cell r="A6319" t="str">
            <v>WGB-1780-BIN</v>
          </cell>
          <cell r="B6319" t="str">
            <v>65.P1780.00-0001</v>
          </cell>
        </row>
        <row r="6320">
          <cell r="A6320" t="str">
            <v>WGB-1780-CRIMP</v>
          </cell>
          <cell r="B6320" t="str">
            <v>65.P1780.00-0000</v>
          </cell>
        </row>
        <row r="6321">
          <cell r="A6321" t="str">
            <v>WGB-1780ENDSTOP</v>
          </cell>
          <cell r="B6321" t="str">
            <v>65.P1780.00-0011</v>
          </cell>
        </row>
        <row r="6322">
          <cell r="A6322" t="str">
            <v>WGB-1780-FERRUL</v>
          </cell>
          <cell r="B6322" t="str">
            <v>65.P1780.00-0002</v>
          </cell>
        </row>
        <row r="6323">
          <cell r="A6323" t="str">
            <v>WGB-1780-FRAME</v>
          </cell>
          <cell r="B6323" t="str">
            <v>65.P1780.00-0003</v>
          </cell>
        </row>
        <row r="6324">
          <cell r="A6324" t="str">
            <v>WGB-1780-GROM</v>
          </cell>
          <cell r="B6324" t="str">
            <v>65.P1780.00-0004</v>
          </cell>
        </row>
        <row r="6325">
          <cell r="A6325" t="str">
            <v>WGB-1780-MAGNET</v>
          </cell>
          <cell r="B6325" t="str">
            <v>65.P1780.00-0005</v>
          </cell>
        </row>
        <row r="6326">
          <cell r="A6326" t="str">
            <v>WGB-1780ROPEGRP</v>
          </cell>
          <cell r="B6326" t="str">
            <v>65.P1780.00-0006</v>
          </cell>
        </row>
        <row r="6327">
          <cell r="A6327" t="str">
            <v>WGB-1780-TERMIN</v>
          </cell>
          <cell r="B6327" t="str">
            <v>65.P1780.00-0007</v>
          </cell>
        </row>
        <row r="6328">
          <cell r="A6328" t="str">
            <v>WGB-1780-VHB29</v>
          </cell>
          <cell r="B6328" t="str">
            <v>65.P1780.00-0008</v>
          </cell>
        </row>
        <row r="6329">
          <cell r="A6329" t="str">
            <v>WGB-1780-WIRE15</v>
          </cell>
          <cell r="B6329" t="str">
            <v>65.P1780.00-0009</v>
          </cell>
        </row>
        <row r="6330">
          <cell r="A6330" t="str">
            <v>WGB-1780-WIRE20</v>
          </cell>
          <cell r="B6330" t="str">
            <v>65.P1780.00-0012</v>
          </cell>
        </row>
        <row r="6331">
          <cell r="A6331" t="str">
            <v>WGB-1780-WIRE3</v>
          </cell>
          <cell r="B6331" t="str">
            <v>65.P1780.00-0010</v>
          </cell>
        </row>
        <row r="6332">
          <cell r="A6332" t="str">
            <v>WGB-1782-SHOWR</v>
          </cell>
          <cell r="B6332" t="str">
            <v>65.P1782.20-0000</v>
          </cell>
        </row>
        <row r="6333">
          <cell r="A6333" t="str">
            <v>WGB-1783-01003</v>
          </cell>
          <cell r="B6333" t="str">
            <v>65.P1783.01-0003</v>
          </cell>
        </row>
        <row r="6334">
          <cell r="A6334" t="str">
            <v>WGB-1785-03001</v>
          </cell>
          <cell r="B6334" t="str">
            <v>65.P1785.03-0001</v>
          </cell>
        </row>
        <row r="6335">
          <cell r="A6335" t="str">
            <v>WGB-1791-PROTO</v>
          </cell>
          <cell r="B6335" t="str">
            <v>65.P1791.01-0000</v>
          </cell>
        </row>
        <row r="6336">
          <cell r="A6336" t="str">
            <v>WGB-1792-03511</v>
          </cell>
          <cell r="B6336" t="str">
            <v>65.P1792.03-0511</v>
          </cell>
        </row>
        <row r="6337">
          <cell r="A6337" t="str">
            <v>WGB-1794-01013</v>
          </cell>
          <cell r="B6337" t="str">
            <v>65.P1794.01-0013</v>
          </cell>
        </row>
        <row r="6338">
          <cell r="A6338" t="str">
            <v>WGB-1794-01014</v>
          </cell>
          <cell r="B6338" t="str">
            <v>65.P1794.01-0014</v>
          </cell>
        </row>
        <row r="6339">
          <cell r="A6339" t="str">
            <v>WGB-1794-01015</v>
          </cell>
          <cell r="B6339" t="str">
            <v>65.P1794.01-0015</v>
          </cell>
        </row>
        <row r="6340">
          <cell r="A6340" t="str">
            <v>WGB-1794-01023</v>
          </cell>
          <cell r="B6340" t="str">
            <v>65.P1794.01-0023</v>
          </cell>
        </row>
        <row r="6341">
          <cell r="A6341" t="str">
            <v>WGB-1794-01026</v>
          </cell>
          <cell r="B6341" t="str">
            <v>65.P1794.01-0026</v>
          </cell>
        </row>
        <row r="6342">
          <cell r="A6342" t="str">
            <v>WGB-1794-01027</v>
          </cell>
          <cell r="B6342" t="str">
            <v>65.P1794.01-0027</v>
          </cell>
        </row>
        <row r="6343">
          <cell r="A6343" t="str">
            <v>WGB-1794-01029</v>
          </cell>
          <cell r="B6343" t="str">
            <v>65.P1794.01-0029</v>
          </cell>
        </row>
        <row r="6344">
          <cell r="A6344" t="str">
            <v>WGB-1794-02007</v>
          </cell>
          <cell r="B6344" t="str">
            <v>65.P1794.02-0007</v>
          </cell>
        </row>
        <row r="6345">
          <cell r="A6345" t="str">
            <v>WGB-1794-02018</v>
          </cell>
          <cell r="B6345" t="str">
            <v>65.P1794.02-0018</v>
          </cell>
        </row>
        <row r="6346">
          <cell r="A6346" t="str">
            <v>WGB-1794-03052</v>
          </cell>
          <cell r="B6346" t="str">
            <v>65.P1794.03-0052</v>
          </cell>
        </row>
        <row r="6347">
          <cell r="A6347" t="str">
            <v>WGB-1794-03054</v>
          </cell>
          <cell r="B6347" t="str">
            <v>65.P1794.03-0054</v>
          </cell>
        </row>
        <row r="6348">
          <cell r="A6348" t="str">
            <v>WGB-1794-03054B</v>
          </cell>
          <cell r="B6348" t="str">
            <v>65.P1794.03-054B</v>
          </cell>
        </row>
        <row r="6349">
          <cell r="A6349" t="str">
            <v>WGB-1794-03055</v>
          </cell>
          <cell r="B6349" t="str">
            <v>65.P1794.03-0055</v>
          </cell>
        </row>
        <row r="6350">
          <cell r="A6350" t="str">
            <v>WGB-1794-03056</v>
          </cell>
          <cell r="B6350" t="str">
            <v>65.P1794.03-0056</v>
          </cell>
        </row>
        <row r="6351">
          <cell r="A6351" t="str">
            <v>WGB-1794-03057</v>
          </cell>
          <cell r="B6351" t="str">
            <v>65.P1794.03-0057</v>
          </cell>
        </row>
        <row r="6352">
          <cell r="A6352" t="str">
            <v>WGB-1794-03062</v>
          </cell>
          <cell r="B6352" t="str">
            <v>65.P1794.03-0062</v>
          </cell>
        </row>
        <row r="6353">
          <cell r="A6353" t="str">
            <v>WGB-1794-03066</v>
          </cell>
          <cell r="B6353" t="str">
            <v>65.P1794.03-0066</v>
          </cell>
        </row>
        <row r="6354">
          <cell r="A6354" t="str">
            <v>WGB-1794-03067</v>
          </cell>
          <cell r="B6354" t="str">
            <v>65.P1794.03-0067</v>
          </cell>
        </row>
        <row r="6355">
          <cell r="A6355" t="str">
            <v>WGB-1794-03068</v>
          </cell>
          <cell r="B6355" t="str">
            <v>65.P1794.03-0068</v>
          </cell>
        </row>
        <row r="6356">
          <cell r="A6356" t="str">
            <v>WGB-1794-03614</v>
          </cell>
          <cell r="B6356" t="str">
            <v>65.P1794.03-0614</v>
          </cell>
        </row>
        <row r="6357">
          <cell r="A6357" t="str">
            <v>WGB-1794-03631</v>
          </cell>
          <cell r="B6357" t="str">
            <v>65.P1794.03-0631</v>
          </cell>
        </row>
        <row r="6358">
          <cell r="A6358" t="str">
            <v>WGB-1794-03652</v>
          </cell>
          <cell r="B6358" t="str">
            <v>65.P1794.03-0652</v>
          </cell>
        </row>
        <row r="6359">
          <cell r="A6359" t="str">
            <v>WGB-1794-03659</v>
          </cell>
          <cell r="B6359" t="str">
            <v>65.P1794.03-0659</v>
          </cell>
        </row>
        <row r="6360">
          <cell r="A6360" t="str">
            <v>WGB-1794-03669</v>
          </cell>
          <cell r="B6360" t="str">
            <v>65.P1794.03-0669</v>
          </cell>
        </row>
        <row r="6361">
          <cell r="A6361" t="str">
            <v>WGB-1794-03670</v>
          </cell>
          <cell r="B6361" t="str">
            <v>65.P1794.03-0670</v>
          </cell>
        </row>
        <row r="6362">
          <cell r="A6362" t="str">
            <v>WGB-1794-04500</v>
          </cell>
          <cell r="B6362" t="str">
            <v>65.P1794.04-0500</v>
          </cell>
        </row>
        <row r="6363">
          <cell r="A6363" t="str">
            <v>WGB-1794-04501</v>
          </cell>
          <cell r="B6363" t="str">
            <v>65.P1794.04-0501</v>
          </cell>
        </row>
        <row r="6364">
          <cell r="A6364" t="str">
            <v>WGB-1794-06001</v>
          </cell>
          <cell r="B6364" t="str">
            <v>65.P1794.06-0001</v>
          </cell>
        </row>
        <row r="6365">
          <cell r="A6365" t="str">
            <v>WGB-1794-08015</v>
          </cell>
          <cell r="B6365" t="str">
            <v>65.P1794.08-0015</v>
          </cell>
        </row>
        <row r="6366">
          <cell r="A6366" t="str">
            <v>WGB-1794-BUSBAR</v>
          </cell>
          <cell r="B6366" t="str">
            <v>65.P1794.00-0001</v>
          </cell>
        </row>
        <row r="6367">
          <cell r="A6367" t="str">
            <v>WGB-1794-CLAMP</v>
          </cell>
          <cell r="B6367" t="str">
            <v>65.P1794.00-0002</v>
          </cell>
        </row>
        <row r="6368">
          <cell r="A6368" t="str">
            <v>WGB-1794-DRIEUR</v>
          </cell>
          <cell r="B6368" t="str">
            <v>65.P1794.00-0003</v>
          </cell>
        </row>
        <row r="6369">
          <cell r="A6369" t="str">
            <v>WGB-1794-DRIVEC</v>
          </cell>
          <cell r="B6369" t="str">
            <v>65.P1794.00-0004</v>
          </cell>
        </row>
        <row r="6370">
          <cell r="A6370" t="str">
            <v>WGB-1794-DRIVER</v>
          </cell>
          <cell r="B6370" t="str">
            <v>65.P1794.00-0005</v>
          </cell>
        </row>
        <row r="6371">
          <cell r="A6371" t="str">
            <v>WGB-1794-INSULA</v>
          </cell>
          <cell r="B6371" t="str">
            <v>UK.00036.50-0000</v>
          </cell>
        </row>
        <row r="6372">
          <cell r="A6372" t="str">
            <v>WGB-1794-LEDFXD</v>
          </cell>
          <cell r="B6372" t="str">
            <v>65.P1794.00-0006</v>
          </cell>
        </row>
        <row r="6373">
          <cell r="A6373" t="str">
            <v>WGB-1794-LEDFXS</v>
          </cell>
          <cell r="B6373" t="str">
            <v>65.P1794.40-0000</v>
          </cell>
        </row>
        <row r="6374">
          <cell r="A6374" t="str">
            <v>WGB-1794-LEDLOM</v>
          </cell>
          <cell r="B6374" t="str">
            <v>65.P1794.00-0007</v>
          </cell>
        </row>
        <row r="6375">
          <cell r="A6375" t="str">
            <v>WGB-1794-LEDREM</v>
          </cell>
          <cell r="B6375" t="str">
            <v>65.P1794.00-0008</v>
          </cell>
        </row>
        <row r="6376">
          <cell r="A6376" t="str">
            <v>WGB-1794-LEDRES</v>
          </cell>
          <cell r="B6376" t="str">
            <v>65.P1794.40-0001</v>
          </cell>
        </row>
        <row r="6377">
          <cell r="A6377" t="str">
            <v>WGB-1794-LOOM</v>
          </cell>
          <cell r="B6377" t="str">
            <v>65.P1794.00-0009</v>
          </cell>
        </row>
        <row r="6378">
          <cell r="A6378" t="str">
            <v>WGB-1794-MAG1</v>
          </cell>
          <cell r="B6378" t="str">
            <v>65.P1794.00-0010</v>
          </cell>
        </row>
        <row r="6379">
          <cell r="A6379" t="str">
            <v>WGB-1794-MAG2</v>
          </cell>
          <cell r="B6379" t="str">
            <v>65.P1794.00-0011</v>
          </cell>
        </row>
        <row r="6380">
          <cell r="A6380" t="str">
            <v>WGB-1794-NEOPRE</v>
          </cell>
          <cell r="B6380" t="str">
            <v>65.P1794.00-0012</v>
          </cell>
        </row>
        <row r="6381">
          <cell r="A6381" t="str">
            <v>WGB-1794-PROTO</v>
          </cell>
          <cell r="B6381" t="str">
            <v>65.P1794.00-PROT</v>
          </cell>
        </row>
        <row r="6382">
          <cell r="A6382" t="str">
            <v>WGB-1794-SPECSA</v>
          </cell>
          <cell r="B6382" t="str">
            <v>65.P1794.00-0013</v>
          </cell>
        </row>
        <row r="6383">
          <cell r="A6383" t="str">
            <v>WGB-1794-TAPE1</v>
          </cell>
          <cell r="B6383" t="str">
            <v>65.P1794.00-0014</v>
          </cell>
        </row>
        <row r="6384">
          <cell r="A6384" t="str">
            <v>WGB-1794-TAPE2</v>
          </cell>
          <cell r="B6384" t="str">
            <v>65.P1794.00-0015</v>
          </cell>
        </row>
        <row r="6385">
          <cell r="A6385" t="str">
            <v>WGB-1794-TAPE3</v>
          </cell>
          <cell r="B6385" t="str">
            <v>65.P1794.00-0016</v>
          </cell>
        </row>
        <row r="6386">
          <cell r="A6386" t="str">
            <v>WGB-1794-TAPE4</v>
          </cell>
          <cell r="B6386" t="str">
            <v>65.P1794.00-0017</v>
          </cell>
        </row>
        <row r="6387">
          <cell r="A6387" t="str">
            <v>WGB-1794-TBOLT</v>
          </cell>
          <cell r="B6387" t="str">
            <v>UK.00037.50-0000</v>
          </cell>
        </row>
        <row r="6388">
          <cell r="A6388" t="str">
            <v>WGB-1797-COOP</v>
          </cell>
          <cell r="B6388" t="str">
            <v>65.P1797.70-0002</v>
          </cell>
        </row>
        <row r="6389">
          <cell r="A6389" t="str">
            <v>WGB-1797-CO-OP</v>
          </cell>
          <cell r="B6389" t="str">
            <v>65.P1797.70-0000</v>
          </cell>
        </row>
        <row r="6390">
          <cell r="A6390" t="str">
            <v>WGB-1803-SWGTAG</v>
          </cell>
          <cell r="B6390" t="str">
            <v>65.P1803.30-0000</v>
          </cell>
        </row>
        <row r="6391">
          <cell r="A6391" t="str">
            <v>WGB-1805-01004</v>
          </cell>
          <cell r="B6391" t="str">
            <v>65.P1805.01-0004</v>
          </cell>
        </row>
        <row r="6392">
          <cell r="A6392" t="str">
            <v>WGB-1805-07000</v>
          </cell>
          <cell r="B6392" t="str">
            <v>65.P1805.07-0000</v>
          </cell>
        </row>
        <row r="6393">
          <cell r="A6393" t="str">
            <v>WGB-1805-J-ANT</v>
          </cell>
          <cell r="B6393" t="str">
            <v>65.P1805.50-0000</v>
          </cell>
        </row>
        <row r="6394">
          <cell r="A6394" t="str">
            <v>WGB-1805-J-BEZI</v>
          </cell>
          <cell r="B6394" t="str">
            <v>65.P1805.J0-BEZI</v>
          </cell>
        </row>
        <row r="6395">
          <cell r="A6395" t="str">
            <v>WGB-1805-J-LEMA</v>
          </cell>
          <cell r="B6395" t="str">
            <v>65.P1805.J0-LEMA</v>
          </cell>
        </row>
        <row r="6396">
          <cell r="A6396" t="str">
            <v>WGB-1805-J-MAA</v>
          </cell>
          <cell r="B6396" t="str">
            <v>65.P1805.50-0001</v>
          </cell>
        </row>
        <row r="6397">
          <cell r="A6397" t="str">
            <v>WGB-1805-J-NANT</v>
          </cell>
          <cell r="B6397" t="str">
            <v>65.P1805.J0-NANT</v>
          </cell>
        </row>
        <row r="6398">
          <cell r="A6398" t="str">
            <v>WGB-1805-M-ANT</v>
          </cell>
          <cell r="B6398" t="str">
            <v>65.P1805.50-0002</v>
          </cell>
        </row>
        <row r="6399">
          <cell r="A6399" t="str">
            <v>WGB-1805-M-BEZI</v>
          </cell>
          <cell r="B6399" t="str">
            <v>65.P1805.M0-BEZI</v>
          </cell>
        </row>
        <row r="6400">
          <cell r="A6400" t="str">
            <v>WGB-1805-M-LEMA</v>
          </cell>
          <cell r="B6400" t="str">
            <v>65.P1805.M0-LEMA</v>
          </cell>
        </row>
        <row r="6401">
          <cell r="A6401" t="str">
            <v>WGB-1805-M-MAA</v>
          </cell>
          <cell r="B6401" t="str">
            <v>65.P1805.50-0003</v>
          </cell>
        </row>
        <row r="6402">
          <cell r="A6402" t="str">
            <v>WGB-1805-M-NANT</v>
          </cell>
          <cell r="B6402" t="str">
            <v>65.P1805.M0-NANT</v>
          </cell>
        </row>
        <row r="6403">
          <cell r="A6403" t="str">
            <v>WGB-1806-01000</v>
          </cell>
          <cell r="B6403" t="str">
            <v>65.P1806.01-0000</v>
          </cell>
        </row>
        <row r="6404">
          <cell r="A6404" t="str">
            <v>WGB-1806-01001</v>
          </cell>
          <cell r="B6404" t="str">
            <v>65.P1806.01-0001</v>
          </cell>
        </row>
        <row r="6405">
          <cell r="A6405" t="str">
            <v>WGB-1806-01002</v>
          </cell>
          <cell r="B6405" t="str">
            <v>65.P1806.01-0002</v>
          </cell>
        </row>
        <row r="6406">
          <cell r="A6406" t="str">
            <v>WGB-1808-05506</v>
          </cell>
          <cell r="B6406" t="str">
            <v>65.P1808.05-0506</v>
          </cell>
        </row>
        <row r="6407">
          <cell r="A6407" t="str">
            <v>WGB-1814-TESCO</v>
          </cell>
          <cell r="B6407" t="str">
            <v>65.P1814.40-0000</v>
          </cell>
        </row>
        <row r="6408">
          <cell r="A6408" t="str">
            <v>WGB-181-700-02</v>
          </cell>
          <cell r="B6408" t="str">
            <v>UK.12021.95-5002</v>
          </cell>
        </row>
        <row r="6409">
          <cell r="A6409" t="str">
            <v>WGB-1819-TAPE4</v>
          </cell>
          <cell r="B6409" t="str">
            <v>65.P1819.00-0099</v>
          </cell>
        </row>
        <row r="6410">
          <cell r="A6410" t="str">
            <v>WGB-1833-03500</v>
          </cell>
          <cell r="B6410" t="str">
            <v>65.P1833.03-0500</v>
          </cell>
        </row>
        <row r="6411">
          <cell r="A6411" t="str">
            <v>WGB-183543</v>
          </cell>
          <cell r="B6411" t="str">
            <v>65.12002.73-9001</v>
          </cell>
        </row>
        <row r="6412">
          <cell r="A6412" t="str">
            <v>WGB-1846-01001</v>
          </cell>
          <cell r="B6412" t="str">
            <v>65.P1846.01-0001</v>
          </cell>
        </row>
        <row r="6413">
          <cell r="A6413" t="str">
            <v>WGB-1851-03000</v>
          </cell>
          <cell r="B6413" t="str">
            <v>65.P1851.03-0000</v>
          </cell>
        </row>
        <row r="6414">
          <cell r="A6414" t="str">
            <v>WGB-1856-01000</v>
          </cell>
          <cell r="B6414" t="str">
            <v>65.P1856.01-0000</v>
          </cell>
        </row>
        <row r="6415">
          <cell r="A6415" t="str">
            <v>WGB-1858-01000</v>
          </cell>
          <cell r="B6415" t="str">
            <v>65.P1858.01-0000</v>
          </cell>
        </row>
        <row r="6416">
          <cell r="A6416" t="str">
            <v>WGB-1858-06000</v>
          </cell>
          <cell r="B6416" t="str">
            <v>65.P1858.06-0000</v>
          </cell>
        </row>
        <row r="6417">
          <cell r="A6417" t="str">
            <v>WGB-1860-03001</v>
          </cell>
          <cell r="B6417" t="str">
            <v>65.P1860.03-0001</v>
          </cell>
        </row>
        <row r="6418">
          <cell r="A6418" t="str">
            <v>WGB-1860-03002</v>
          </cell>
          <cell r="B6418" t="str">
            <v>65.P1860.03-0002</v>
          </cell>
        </row>
        <row r="6419">
          <cell r="A6419" t="str">
            <v>WGB-1860-03003</v>
          </cell>
          <cell r="B6419" t="str">
            <v>65.P1860.03-0003</v>
          </cell>
        </row>
        <row r="6420">
          <cell r="A6420" t="str">
            <v>WGB-1860-03004</v>
          </cell>
          <cell r="B6420" t="str">
            <v>65.P1860.03-0004</v>
          </cell>
        </row>
        <row r="6421">
          <cell r="A6421" t="str">
            <v>WGB-1860-03005</v>
          </cell>
          <cell r="B6421" t="str">
            <v>65.P1860.03-0005</v>
          </cell>
        </row>
        <row r="6422">
          <cell r="A6422" t="str">
            <v>WGB-1860-03009</v>
          </cell>
          <cell r="B6422" t="str">
            <v>65.P1860.03-0009</v>
          </cell>
        </row>
        <row r="6423">
          <cell r="A6423" t="str">
            <v>WGB-1860-03011</v>
          </cell>
          <cell r="B6423" t="str">
            <v>65.P1860.03-0011</v>
          </cell>
        </row>
        <row r="6424">
          <cell r="A6424" t="str">
            <v>WGB-1860-03509</v>
          </cell>
          <cell r="B6424" t="str">
            <v>65.P1860.03-0509</v>
          </cell>
        </row>
        <row r="6425">
          <cell r="A6425" t="str">
            <v>WGB-1860-03510</v>
          </cell>
          <cell r="B6425" t="str">
            <v>65.P1860.03-0510</v>
          </cell>
        </row>
        <row r="6426">
          <cell r="A6426" t="str">
            <v>WGB-1860-03511</v>
          </cell>
          <cell r="B6426" t="str">
            <v>65.P1860.03-0511</v>
          </cell>
        </row>
        <row r="6427">
          <cell r="A6427" t="str">
            <v>WGB-1860-03514</v>
          </cell>
          <cell r="B6427" t="str">
            <v>65.P1860.03-0514</v>
          </cell>
        </row>
        <row r="6428">
          <cell r="A6428" t="str">
            <v>WGB-1860-03515</v>
          </cell>
          <cell r="B6428" t="str">
            <v>65.P1860.03-0515</v>
          </cell>
        </row>
        <row r="6429">
          <cell r="A6429" t="str">
            <v>WGB-1860-03516</v>
          </cell>
          <cell r="B6429" t="str">
            <v>65.P1860.03-0516</v>
          </cell>
        </row>
        <row r="6430">
          <cell r="A6430" t="str">
            <v>WGB-1860-04504</v>
          </cell>
          <cell r="B6430" t="str">
            <v>65.P1860.04-0504</v>
          </cell>
        </row>
        <row r="6431">
          <cell r="A6431" t="str">
            <v>WGB-1860-04505</v>
          </cell>
          <cell r="B6431" t="str">
            <v>65.P1860.04-0505</v>
          </cell>
        </row>
        <row r="6432">
          <cell r="A6432" t="str">
            <v>WGB-1868-SUBWAY</v>
          </cell>
          <cell r="B6432" t="str">
            <v>65.P1868.01-0001</v>
          </cell>
        </row>
        <row r="6433">
          <cell r="A6433" t="str">
            <v>WGB-1874-05001</v>
          </cell>
          <cell r="B6433" t="str">
            <v>65.P1874.05-0001</v>
          </cell>
        </row>
        <row r="6434">
          <cell r="A6434" t="str">
            <v>WGB-1879-PLINTH</v>
          </cell>
          <cell r="B6434" t="str">
            <v>65.P1879.01-0000</v>
          </cell>
        </row>
        <row r="6435">
          <cell r="A6435" t="str">
            <v>WGB-1885-01001</v>
          </cell>
          <cell r="B6435" t="str">
            <v>65.P1885.01-0001</v>
          </cell>
        </row>
        <row r="6436">
          <cell r="A6436" t="str">
            <v>WGB-1898-01000</v>
          </cell>
          <cell r="B6436" t="str">
            <v>65.P1898.01-0000</v>
          </cell>
        </row>
        <row r="6437">
          <cell r="A6437" t="str">
            <v>WGB-1902-03500</v>
          </cell>
          <cell r="B6437" t="str">
            <v>65.P1902.03-0500</v>
          </cell>
        </row>
        <row r="6438">
          <cell r="A6438" t="str">
            <v>WGB-1906-PROTO</v>
          </cell>
          <cell r="B6438" t="str">
            <v>65.P1906.00-PROT</v>
          </cell>
        </row>
        <row r="6439">
          <cell r="A6439" t="str">
            <v>WGB-1911-03000</v>
          </cell>
          <cell r="B6439" t="str">
            <v>65.P1911.03-0000</v>
          </cell>
        </row>
        <row r="6440">
          <cell r="A6440" t="str">
            <v>WGB-1911-03500</v>
          </cell>
          <cell r="B6440" t="str">
            <v>65.P1911.03-0500</v>
          </cell>
        </row>
        <row r="6441">
          <cell r="A6441" t="str">
            <v>WGB-1911-03501</v>
          </cell>
          <cell r="B6441" t="str">
            <v>65.P1911.03-0501</v>
          </cell>
        </row>
        <row r="6442">
          <cell r="A6442" t="str">
            <v>WGB-2.0STAINSTL</v>
          </cell>
          <cell r="B6442" t="str">
            <v>UK.03009.09-0000</v>
          </cell>
        </row>
        <row r="6443">
          <cell r="A6443" t="str">
            <v>WGB-20.0102.122</v>
          </cell>
          <cell r="B6443" t="str">
            <v>UK.77053.00-0000</v>
          </cell>
        </row>
        <row r="6444">
          <cell r="A6444" t="str">
            <v>WGB2000X3050X5P</v>
          </cell>
          <cell r="B6444" t="str">
            <v>UK.00164.07-0000</v>
          </cell>
        </row>
        <row r="6445">
          <cell r="A6445" t="str">
            <v>WGB-20011-01115</v>
          </cell>
          <cell r="B6445" t="str">
            <v>65.P2001.10-0002</v>
          </cell>
        </row>
        <row r="6446">
          <cell r="A6446" t="str">
            <v>WGB-20011-01116</v>
          </cell>
          <cell r="B6446" t="str">
            <v>65.P2001.10-0003</v>
          </cell>
        </row>
        <row r="6447">
          <cell r="A6447" t="str">
            <v>WGB-20011-01118</v>
          </cell>
          <cell r="B6447" t="str">
            <v>65.P2001.10-0005</v>
          </cell>
        </row>
        <row r="6448">
          <cell r="A6448" t="str">
            <v>WGB-20011-01120</v>
          </cell>
          <cell r="B6448" t="str">
            <v>65.P2001.10-0007</v>
          </cell>
        </row>
        <row r="6449">
          <cell r="A6449" t="str">
            <v>WGB-20011-01121</v>
          </cell>
          <cell r="B6449" t="str">
            <v>65.P2001.10-0008</v>
          </cell>
        </row>
        <row r="6450">
          <cell r="A6450" t="str">
            <v>WGB-20011-01124</v>
          </cell>
          <cell r="B6450" t="str">
            <v>65.P2001.10-0009</v>
          </cell>
        </row>
        <row r="6451">
          <cell r="A6451" t="str">
            <v>WGB-20011-01125</v>
          </cell>
          <cell r="B6451" t="str">
            <v>65.P2001.10-0010</v>
          </cell>
        </row>
        <row r="6452">
          <cell r="A6452" t="str">
            <v>WGB-20011-01126</v>
          </cell>
          <cell r="B6452" t="str">
            <v>65.P2001.10-0011</v>
          </cell>
        </row>
        <row r="6453">
          <cell r="A6453" t="str">
            <v>WGB-20011-01127</v>
          </cell>
          <cell r="B6453" t="str">
            <v>65.P2001.10-0012</v>
          </cell>
        </row>
        <row r="6454">
          <cell r="A6454" t="str">
            <v>WGB-20011-01128</v>
          </cell>
          <cell r="B6454" t="str">
            <v>65.P2001.10-0013</v>
          </cell>
        </row>
        <row r="6455">
          <cell r="A6455" t="str">
            <v>WGB-20011-01129</v>
          </cell>
          <cell r="B6455" t="str">
            <v>65.P2001.10-0014</v>
          </cell>
        </row>
        <row r="6456">
          <cell r="A6456" t="str">
            <v>WGB-20011-01130</v>
          </cell>
          <cell r="B6456" t="str">
            <v>65.P2001.10-0015</v>
          </cell>
        </row>
        <row r="6457">
          <cell r="A6457" t="str">
            <v>WGB-20011-01131</v>
          </cell>
          <cell r="B6457" t="str">
            <v>65.P2001.10-0016</v>
          </cell>
        </row>
        <row r="6458">
          <cell r="A6458" t="str">
            <v>WGB-243460</v>
          </cell>
          <cell r="B6458" t="str">
            <v>65.12003.73-9001</v>
          </cell>
        </row>
        <row r="6459">
          <cell r="A6459" t="str">
            <v>WGB-25268</v>
          </cell>
          <cell r="B6459" t="str">
            <v>UK.02006.07-0000</v>
          </cell>
        </row>
        <row r="6460">
          <cell r="A6460" t="str">
            <v>WGB-2560TIMBNOS</v>
          </cell>
          <cell r="B6460" t="str">
            <v>UK.12124.95-0005</v>
          </cell>
        </row>
        <row r="6461">
          <cell r="A6461" t="str">
            <v>WGB-25-HOOP-W</v>
          </cell>
          <cell r="B6461" t="str">
            <v>UK.77026.00-0000</v>
          </cell>
        </row>
        <row r="6462">
          <cell r="A6462" t="str">
            <v>WGB-25-LOOP-W</v>
          </cell>
          <cell r="B6462" t="str">
            <v>UK.77027.00-0000</v>
          </cell>
        </row>
        <row r="6463">
          <cell r="A6463" t="str">
            <v>WGB-262.26.031</v>
          </cell>
          <cell r="B6463" t="str">
            <v>UK.S0006.95-0000</v>
          </cell>
        </row>
        <row r="6464">
          <cell r="A6464" t="str">
            <v>WGB-280-1405</v>
          </cell>
          <cell r="B6464" t="str">
            <v>UK.S0008.95-0000</v>
          </cell>
        </row>
        <row r="6465">
          <cell r="A6465" t="str">
            <v>WGB-2BAY-TROL</v>
          </cell>
          <cell r="B6465" t="str">
            <v>UK.03010.09-0000</v>
          </cell>
        </row>
        <row r="6466">
          <cell r="A6466" t="str">
            <v>WGB-300SQWFCHAN</v>
          </cell>
          <cell r="B6466" t="str">
            <v>UK.12037.95-0000</v>
          </cell>
        </row>
        <row r="6467">
          <cell r="A6467" t="str">
            <v>WGB-300SQWFTIMB</v>
          </cell>
          <cell r="B6467" t="str">
            <v>UK.12038.95-0000</v>
          </cell>
        </row>
        <row r="6468">
          <cell r="A6468" t="str">
            <v>WGB-300SQWSCHAN</v>
          </cell>
          <cell r="B6468" t="str">
            <v>UK.12039.95-0000</v>
          </cell>
        </row>
        <row r="6469">
          <cell r="A6469" t="str">
            <v>WGB-300SQWSTIMB</v>
          </cell>
          <cell r="B6469" t="str">
            <v>UK.12040.95-0000</v>
          </cell>
        </row>
        <row r="6470">
          <cell r="A6470" t="str">
            <v>WGB-301875</v>
          </cell>
          <cell r="B6470" t="str">
            <v>UK.00183.07-0000</v>
          </cell>
        </row>
        <row r="6471">
          <cell r="A6471" t="str">
            <v>WGB3050X2050X5A</v>
          </cell>
          <cell r="B6471" t="str">
            <v>UK.00009.07-0000</v>
          </cell>
        </row>
        <row r="6472">
          <cell r="A6472" t="str">
            <v>WGB-3-3328-0304</v>
          </cell>
          <cell r="B6472" t="str">
            <v>UK.12041.95-0000</v>
          </cell>
        </row>
        <row r="6473">
          <cell r="A6473" t="str">
            <v>WGB-3408-1086</v>
          </cell>
          <cell r="B6473" t="str">
            <v>UK.00151.07-0000</v>
          </cell>
        </row>
        <row r="6474">
          <cell r="A6474" t="str">
            <v>WGB-3408-598</v>
          </cell>
          <cell r="B6474" t="str">
            <v>UK.00152.07-0000</v>
          </cell>
        </row>
        <row r="6475">
          <cell r="A6475" t="str">
            <v>WGB-3408-665</v>
          </cell>
          <cell r="B6475" t="str">
            <v>UK.00153.07-0000</v>
          </cell>
        </row>
        <row r="6476">
          <cell r="A6476" t="str">
            <v>WGB-3433-1215</v>
          </cell>
          <cell r="B6476" t="str">
            <v>65.P3433.01-1215</v>
          </cell>
        </row>
        <row r="6477">
          <cell r="A6477" t="str">
            <v>WGB-3491/200</v>
          </cell>
          <cell r="B6477" t="str">
            <v>UK.98012.00-0000</v>
          </cell>
        </row>
        <row r="6478">
          <cell r="A6478" t="str">
            <v>WGB-365326</v>
          </cell>
          <cell r="B6478" t="str">
            <v>UK.77035.00-0000</v>
          </cell>
        </row>
        <row r="6479">
          <cell r="A6479" t="str">
            <v>WGB-365607</v>
          </cell>
          <cell r="B6479" t="str">
            <v>UK.77036.00-0000</v>
          </cell>
        </row>
        <row r="6480">
          <cell r="A6480" t="str">
            <v>WGB-3785-217</v>
          </cell>
          <cell r="B6480" t="str">
            <v>65.P3785.00-0217</v>
          </cell>
        </row>
        <row r="6481">
          <cell r="A6481" t="str">
            <v>WGB38182014</v>
          </cell>
          <cell r="B6481" t="str">
            <v>UK.02007.07-0000</v>
          </cell>
        </row>
        <row r="6482">
          <cell r="A6482" t="str">
            <v>WGB-3842535466</v>
          </cell>
          <cell r="B6482" t="str">
            <v>UK.77037.00-0000</v>
          </cell>
        </row>
        <row r="6483">
          <cell r="A6483" t="str">
            <v>WGB-3842993185A</v>
          </cell>
          <cell r="B6483" t="str">
            <v>UK.38429.93-0001</v>
          </cell>
        </row>
        <row r="6484">
          <cell r="A6484" t="str">
            <v>WGB-3842993185B</v>
          </cell>
          <cell r="B6484" t="str">
            <v>UK.38429.93-0002</v>
          </cell>
        </row>
        <row r="6485">
          <cell r="A6485" t="str">
            <v>WGB-3842993185C</v>
          </cell>
          <cell r="B6485" t="str">
            <v>UK.38429.93-0003</v>
          </cell>
        </row>
        <row r="6486">
          <cell r="A6486" t="str">
            <v>WGB-3842993187A</v>
          </cell>
          <cell r="B6486" t="str">
            <v>UK.38429.93-0004</v>
          </cell>
        </row>
        <row r="6487">
          <cell r="A6487" t="str">
            <v>WGB-3842993187C</v>
          </cell>
          <cell r="B6487" t="str">
            <v>UK.38429.93-0006</v>
          </cell>
        </row>
        <row r="6488">
          <cell r="A6488" t="str">
            <v>WGB-3842993187D</v>
          </cell>
          <cell r="B6488" t="str">
            <v>UK.38429.93-0007</v>
          </cell>
        </row>
        <row r="6489">
          <cell r="A6489" t="str">
            <v>WGB-3842993189</v>
          </cell>
          <cell r="B6489" t="str">
            <v>UK.38429.93-0008</v>
          </cell>
        </row>
        <row r="6490">
          <cell r="A6490" t="str">
            <v>WGB-3842993191A</v>
          </cell>
          <cell r="B6490" t="str">
            <v>UK.38429.93-0009</v>
          </cell>
        </row>
        <row r="6491">
          <cell r="A6491" t="str">
            <v>WGB-3842993191B</v>
          </cell>
          <cell r="B6491" t="str">
            <v>UK.38429.93-0010</v>
          </cell>
        </row>
        <row r="6492">
          <cell r="A6492" t="str">
            <v>WGB-3842993191C</v>
          </cell>
          <cell r="B6492" t="str">
            <v>UK.38429.93-0011</v>
          </cell>
        </row>
        <row r="6493">
          <cell r="A6493" t="str">
            <v>WGB-3SIDEDZCAGE</v>
          </cell>
          <cell r="B6493" t="str">
            <v>UK.06010.50-0000</v>
          </cell>
        </row>
        <row r="6494">
          <cell r="A6494" t="str">
            <v>WGB-4.2X13PPSTS</v>
          </cell>
          <cell r="B6494" t="str">
            <v>UK.00039.50-0000</v>
          </cell>
        </row>
        <row r="6495">
          <cell r="A6495" t="str">
            <v>WGB-4.2X16PPSTS</v>
          </cell>
          <cell r="B6495" t="str">
            <v>UK.00040.50-0000</v>
          </cell>
        </row>
        <row r="6496">
          <cell r="A6496" t="str">
            <v>WGB-4.2X19PPSTS</v>
          </cell>
          <cell r="B6496" t="str">
            <v>UK.00041.50-0000</v>
          </cell>
        </row>
        <row r="6497">
          <cell r="A6497" t="str">
            <v>WGB-4.2X9PPSTS</v>
          </cell>
          <cell r="B6497" t="str">
            <v>UK.00042.50-0000</v>
          </cell>
        </row>
        <row r="6498">
          <cell r="A6498" t="str">
            <v>WGB-4.8*25TEK</v>
          </cell>
          <cell r="B6498" t="str">
            <v>UK.00043.50-0000</v>
          </cell>
        </row>
        <row r="6499">
          <cell r="A6499" t="str">
            <v>WGB-400SQBPACK</v>
          </cell>
          <cell r="B6499" t="str">
            <v>UK.00104.BP-0000</v>
          </cell>
        </row>
        <row r="6500">
          <cell r="A6500" t="str">
            <v>WGB-400SQWSCHAN</v>
          </cell>
          <cell r="B6500" t="str">
            <v>UK.12042.95-0000</v>
          </cell>
        </row>
        <row r="6501">
          <cell r="A6501" t="str">
            <v>WGB-433176</v>
          </cell>
          <cell r="B6501" t="str">
            <v>65.12004.73-9001</v>
          </cell>
        </row>
        <row r="6502">
          <cell r="A6502" t="str">
            <v>WGB-462062</v>
          </cell>
          <cell r="B6502" t="str">
            <v>UK.77032.00-000X</v>
          </cell>
        </row>
        <row r="6503">
          <cell r="A6503" t="str">
            <v>WGB-489121</v>
          </cell>
          <cell r="B6503" t="str">
            <v>65.12005.95-9001</v>
          </cell>
        </row>
        <row r="6504">
          <cell r="A6504" t="str">
            <v>WGB-4MMROPEGRIP</v>
          </cell>
          <cell r="B6504" t="str">
            <v>UK.77034.00-0000</v>
          </cell>
        </row>
        <row r="6505">
          <cell r="A6505" t="str">
            <v>WGB-5.5X16</v>
          </cell>
          <cell r="B6505" t="str">
            <v>UK.00283.50-0000</v>
          </cell>
        </row>
        <row r="6506">
          <cell r="A6506" t="str">
            <v>WGB-5030-32-1</v>
          </cell>
          <cell r="B6506" t="str">
            <v>UK.00284.50-0000</v>
          </cell>
        </row>
        <row r="6507">
          <cell r="A6507" t="str">
            <v>WGB-50WTPRM8</v>
          </cell>
          <cell r="B6507" t="str">
            <v>UK.60041.95-0000</v>
          </cell>
        </row>
        <row r="6508">
          <cell r="A6508" t="str">
            <v>WGB-5239-1</v>
          </cell>
          <cell r="B6508" t="str">
            <v>UK.00285.50-0000</v>
          </cell>
        </row>
        <row r="6509">
          <cell r="A6509" t="str">
            <v>WGB-533161365-A</v>
          </cell>
          <cell r="B6509" t="str">
            <v>UK.53316.13-0000</v>
          </cell>
        </row>
        <row r="6510">
          <cell r="A6510" t="str">
            <v>WGB-533163365</v>
          </cell>
          <cell r="B6510" t="str">
            <v>UK.53316.33-0000</v>
          </cell>
        </row>
        <row r="6511">
          <cell r="A6511" t="str">
            <v>WGB-533164365-A</v>
          </cell>
          <cell r="B6511" t="str">
            <v>UK.53316.43-0000</v>
          </cell>
        </row>
        <row r="6512">
          <cell r="A6512" t="str">
            <v>WGB-548102055</v>
          </cell>
          <cell r="B6512" t="str">
            <v>UK.54810.20-0000</v>
          </cell>
        </row>
        <row r="6513">
          <cell r="A6513" t="str">
            <v>WGB-548103055</v>
          </cell>
          <cell r="B6513" t="str">
            <v>UK.54810.30-0000</v>
          </cell>
        </row>
        <row r="6514">
          <cell r="A6514" t="str">
            <v>WGB-548108055</v>
          </cell>
          <cell r="B6514" t="str">
            <v>UK.54810.80-1333</v>
          </cell>
        </row>
        <row r="6515">
          <cell r="A6515" t="str">
            <v>WGB-548108056</v>
          </cell>
          <cell r="B6515" t="str">
            <v>UK.54810.80-1000</v>
          </cell>
        </row>
        <row r="6516">
          <cell r="A6516" t="str">
            <v>WGB-548108057</v>
          </cell>
          <cell r="B6516" t="str">
            <v>UK.54810.80-0665</v>
          </cell>
        </row>
        <row r="6517">
          <cell r="A6517" t="str">
            <v>WGB-548109055</v>
          </cell>
          <cell r="B6517" t="str">
            <v>UK.54810.90-1333</v>
          </cell>
        </row>
        <row r="6518">
          <cell r="A6518" t="str">
            <v>WGB-548109056</v>
          </cell>
          <cell r="B6518" t="str">
            <v>UK.54810.90-1000</v>
          </cell>
        </row>
        <row r="6519">
          <cell r="A6519" t="str">
            <v>WGB-548109057</v>
          </cell>
          <cell r="B6519" t="str">
            <v>UK.54810.90-0665</v>
          </cell>
        </row>
        <row r="6520">
          <cell r="A6520" t="str">
            <v>WGB-548112055</v>
          </cell>
          <cell r="B6520" t="str">
            <v>UK.54811.20-1333</v>
          </cell>
        </row>
        <row r="6521">
          <cell r="A6521" t="str">
            <v>WGB-548112056</v>
          </cell>
          <cell r="B6521" t="str">
            <v>UK.54811.20-1000</v>
          </cell>
        </row>
        <row r="6522">
          <cell r="A6522" t="str">
            <v>WGB-5MMWASHER</v>
          </cell>
          <cell r="B6522" t="str">
            <v>UK.00191.50-0000</v>
          </cell>
        </row>
        <row r="6523">
          <cell r="A6523" t="str">
            <v>WGB-60.0147.125</v>
          </cell>
          <cell r="B6523" t="str">
            <v>UK.00154.07-0000</v>
          </cell>
        </row>
        <row r="6524">
          <cell r="A6524" t="str">
            <v>WGB-60.0147.126</v>
          </cell>
          <cell r="B6524" t="str">
            <v>UK.00155.07-0000</v>
          </cell>
        </row>
        <row r="6525">
          <cell r="A6525" t="str">
            <v>WGB-625TIMBNOSE</v>
          </cell>
          <cell r="B6525" t="str">
            <v>UK.12043.95-0000</v>
          </cell>
        </row>
        <row r="6526">
          <cell r="A6526" t="str">
            <v>WGB-625TN/FRO</v>
          </cell>
          <cell r="B6526" t="str">
            <v>UK.12044.95-0000</v>
          </cell>
        </row>
        <row r="6527">
          <cell r="A6527" t="str">
            <v>WGB-648454</v>
          </cell>
          <cell r="B6527" t="str">
            <v>65.12007.10-0000</v>
          </cell>
        </row>
        <row r="6528">
          <cell r="A6528" t="str">
            <v>WGB-6X9POZIWOOD</v>
          </cell>
          <cell r="B6528" t="str">
            <v>UK.S8022.00-0000</v>
          </cell>
        </row>
        <row r="6529">
          <cell r="A6529" t="str">
            <v>WGB-7.5X72SCREW</v>
          </cell>
          <cell r="B6529" t="str">
            <v>UK.00286.50-0000</v>
          </cell>
        </row>
        <row r="6530">
          <cell r="A6530" t="str">
            <v>WGB-700111C1</v>
          </cell>
          <cell r="B6530" t="str">
            <v>UK.S8023.00-0000</v>
          </cell>
        </row>
        <row r="6531">
          <cell r="A6531" t="str">
            <v>WGB-718937</v>
          </cell>
          <cell r="B6531" t="str">
            <v>UK.21004.95-0000</v>
          </cell>
        </row>
        <row r="6532">
          <cell r="A6532" t="str">
            <v>WGB-752913</v>
          </cell>
          <cell r="B6532" t="str">
            <v>UK.21005.00-0000</v>
          </cell>
        </row>
        <row r="6533">
          <cell r="A6533" t="str">
            <v>WGB-75453213</v>
          </cell>
          <cell r="B6533" t="str">
            <v>UK.00002.00-0000</v>
          </cell>
        </row>
        <row r="6534">
          <cell r="A6534" t="str">
            <v>WGB-75470001</v>
          </cell>
          <cell r="B6534" t="str">
            <v>UK.00003.00-0000</v>
          </cell>
        </row>
        <row r="6535">
          <cell r="A6535" t="str">
            <v>WGB-830-SHELF</v>
          </cell>
          <cell r="B6535" t="str">
            <v>65.F0830.00-9010</v>
          </cell>
        </row>
        <row r="6536">
          <cell r="A6536" t="str">
            <v>WGB-85-18050-11</v>
          </cell>
          <cell r="B6536" t="str">
            <v>UK.12045.95-0000</v>
          </cell>
        </row>
        <row r="6537">
          <cell r="A6537" t="str">
            <v>WGB-8607P</v>
          </cell>
          <cell r="B6537" t="str">
            <v>UK.00004.44-0000</v>
          </cell>
        </row>
        <row r="6538">
          <cell r="A6538" t="str">
            <v>WGB-863628</v>
          </cell>
          <cell r="B6538" t="str">
            <v>65.12008.73-9001</v>
          </cell>
        </row>
        <row r="6539">
          <cell r="A6539" t="str">
            <v>WGB-897654</v>
          </cell>
          <cell r="B6539" t="str">
            <v>65.12009.73-9001</v>
          </cell>
        </row>
        <row r="6540">
          <cell r="A6540" t="str">
            <v>WGB-898</v>
          </cell>
          <cell r="B6540" t="str">
            <v>UK.77008.00-0000</v>
          </cell>
        </row>
        <row r="6541">
          <cell r="A6541" t="str">
            <v>WGB-8X30DOWEL</v>
          </cell>
          <cell r="B6541" t="str">
            <v>UK.00287.50-0000</v>
          </cell>
        </row>
        <row r="6542">
          <cell r="A6542" t="str">
            <v>WGB-901675</v>
          </cell>
          <cell r="B6542" t="str">
            <v>65.12011.10-0000</v>
          </cell>
        </row>
        <row r="6543">
          <cell r="A6543" t="str">
            <v>WGB-920024</v>
          </cell>
          <cell r="B6543" t="str">
            <v>UK.06011.95-0000</v>
          </cell>
        </row>
        <row r="6544">
          <cell r="A6544" t="str">
            <v>WGB-9X3050X1220</v>
          </cell>
          <cell r="B6544" t="str">
            <v>UK.77001.95-0000</v>
          </cell>
        </row>
        <row r="6545">
          <cell r="A6545" t="str">
            <v>WGB-A072336</v>
          </cell>
          <cell r="B6545" t="str">
            <v>UK.00299.TE-0000</v>
          </cell>
        </row>
        <row r="6546">
          <cell r="A6546" t="str">
            <v>WGB-A1POSTEXT</v>
          </cell>
          <cell r="B6546" t="str">
            <v>UK.21005.95-0000</v>
          </cell>
        </row>
        <row r="6547">
          <cell r="A6547" t="str">
            <v>WGB-A1POSTINT</v>
          </cell>
          <cell r="B6547" t="str">
            <v>UK.21006.95-0000</v>
          </cell>
        </row>
        <row r="6548">
          <cell r="A6548" t="str">
            <v>WGB-A2MXC58TX</v>
          </cell>
          <cell r="B6548" t="str">
            <v>UK.00014.95-0000</v>
          </cell>
        </row>
        <row r="6549">
          <cell r="A6549" t="str">
            <v>WGB-A3BLACKBRD</v>
          </cell>
          <cell r="B6549" t="str">
            <v>UK.21018.95-0000</v>
          </cell>
        </row>
        <row r="6550">
          <cell r="A6550" t="str">
            <v>WGB-A3CHOCOLATE</v>
          </cell>
          <cell r="B6550" t="str">
            <v>UK.21019.95-0000</v>
          </cell>
        </row>
        <row r="6551">
          <cell r="A6551" t="str">
            <v>WGB-A4BBOARD</v>
          </cell>
          <cell r="B6551" t="str">
            <v>UK.21020.95-0000</v>
          </cell>
        </row>
        <row r="6552">
          <cell r="A6552" t="str">
            <v>WGB-A5-SAINSIGN</v>
          </cell>
          <cell r="B6552" t="str">
            <v>UK.21007.95-0000</v>
          </cell>
        </row>
        <row r="6553">
          <cell r="A6553" t="str">
            <v>WGB-A6111STD</v>
          </cell>
          <cell r="B6553" t="str">
            <v>UK.60046.95-0000</v>
          </cell>
        </row>
        <row r="6554">
          <cell r="A6554" t="str">
            <v>WGB-A6211STD</v>
          </cell>
          <cell r="B6554" t="str">
            <v>UK.60047.95-0000</v>
          </cell>
        </row>
        <row r="6555">
          <cell r="A6555" t="str">
            <v>WGB-A6501STD</v>
          </cell>
          <cell r="B6555" t="str">
            <v>UK.98003.95-0000</v>
          </cell>
        </row>
        <row r="6556">
          <cell r="A6556" t="str">
            <v>WGB-A6901STDOCS</v>
          </cell>
          <cell r="B6556" t="str">
            <v>UK.98004.95-0000</v>
          </cell>
        </row>
        <row r="6557">
          <cell r="A6557" t="str">
            <v>WGB-AB-STCK-SMA</v>
          </cell>
          <cell r="B6557" t="str">
            <v>UK.00152.HA-0000</v>
          </cell>
        </row>
        <row r="6558">
          <cell r="A6558" t="str">
            <v>WGB-ADBLUE-HEAD</v>
          </cell>
          <cell r="B6558" t="str">
            <v>UK.12125.95-0006</v>
          </cell>
        </row>
        <row r="6559">
          <cell r="A6559" t="str">
            <v>WGB-ADHANDLE-01</v>
          </cell>
          <cell r="B6559" t="str">
            <v>UK.00066.HA-0000</v>
          </cell>
        </row>
        <row r="6560">
          <cell r="A6560" t="str">
            <v>WGB-ADHANDLE-02</v>
          </cell>
          <cell r="B6560" t="str">
            <v>UK.00067.HA-0000</v>
          </cell>
        </row>
        <row r="6561">
          <cell r="A6561" t="str">
            <v>WGB-ADHANDLE-04</v>
          </cell>
          <cell r="B6561" t="str">
            <v>UK.00068.HA-0000</v>
          </cell>
        </row>
        <row r="6562">
          <cell r="A6562" t="str">
            <v>WGB-ADHANDLE-05</v>
          </cell>
          <cell r="B6562" t="str">
            <v>UK.00069.HA-0000</v>
          </cell>
        </row>
        <row r="6563">
          <cell r="A6563" t="str">
            <v>WGB-ADHANDLE-13</v>
          </cell>
          <cell r="B6563" t="str">
            <v>UK.00070.HA-0000</v>
          </cell>
        </row>
        <row r="6564">
          <cell r="A6564" t="str">
            <v>WGB-ADHANDLE-19</v>
          </cell>
          <cell r="B6564" t="str">
            <v>UK.00071.HA-0000</v>
          </cell>
        </row>
        <row r="6565">
          <cell r="A6565" t="str">
            <v>WGB-ADHANDLE-20</v>
          </cell>
          <cell r="B6565" t="str">
            <v>UK.00072.HA-0000</v>
          </cell>
        </row>
        <row r="6566">
          <cell r="A6566" t="str">
            <v>WGB-ADHANDLE-22</v>
          </cell>
          <cell r="B6566" t="str">
            <v>UK.00073.HA-0000</v>
          </cell>
        </row>
        <row r="6567">
          <cell r="A6567" t="str">
            <v>WGB-ADHANDLE-23</v>
          </cell>
          <cell r="B6567" t="str">
            <v>UK.00074.HA-0000</v>
          </cell>
        </row>
        <row r="6568">
          <cell r="A6568" t="str">
            <v>WGB-ADHANDLE-24</v>
          </cell>
          <cell r="B6568" t="str">
            <v>UK.00075.HA-0000</v>
          </cell>
        </row>
        <row r="6569">
          <cell r="A6569" t="str">
            <v>WGB-ADHANDLE-25</v>
          </cell>
          <cell r="B6569" t="str">
            <v>UK.00076.HA-0000</v>
          </cell>
        </row>
        <row r="6570">
          <cell r="A6570" t="str">
            <v>WGB-ADHANDLE-26</v>
          </cell>
          <cell r="B6570" t="str">
            <v>UK.00077.HA-0000</v>
          </cell>
        </row>
        <row r="6571">
          <cell r="A6571" t="str">
            <v>WGB-ADHANDLE-28</v>
          </cell>
          <cell r="B6571" t="str">
            <v>UK.00078.HA-0000</v>
          </cell>
        </row>
        <row r="6572">
          <cell r="A6572" t="str">
            <v>WGB-ALANHOWARD</v>
          </cell>
          <cell r="B6572" t="str">
            <v>UK.00079.HA-0000</v>
          </cell>
        </row>
        <row r="6573">
          <cell r="A6573" t="str">
            <v>WGB-ALLIANCE</v>
          </cell>
          <cell r="B6573" t="str">
            <v>UK.00002.HA-0000</v>
          </cell>
        </row>
        <row r="6574">
          <cell r="A6574" t="str">
            <v>WGB-ALUM-ANGLE1</v>
          </cell>
          <cell r="B6574" t="str">
            <v>UK.77002.45-0000</v>
          </cell>
        </row>
        <row r="6575">
          <cell r="A6575" t="str">
            <v>WGB-ALUM-INS2M</v>
          </cell>
          <cell r="B6575" t="str">
            <v>UK.77003.00-0000</v>
          </cell>
        </row>
        <row r="6576">
          <cell r="A6576" t="str">
            <v>WGB-AMBIENT-CLP</v>
          </cell>
          <cell r="B6576" t="str">
            <v>UK.21021.95-0000</v>
          </cell>
        </row>
        <row r="6577">
          <cell r="A6577" t="str">
            <v>WGB-APRES-STOOL</v>
          </cell>
          <cell r="B6577" t="str">
            <v>UK.12126.95-0007</v>
          </cell>
        </row>
        <row r="6578">
          <cell r="A6578" t="str">
            <v>WGB-ART-MEAT&amp;MO</v>
          </cell>
          <cell r="B6578" t="str">
            <v>UK.00003.HA-0000</v>
          </cell>
        </row>
        <row r="6579">
          <cell r="A6579" t="str">
            <v>WGB-ASDACAFESET</v>
          </cell>
          <cell r="B6579" t="str">
            <v>UK.00010.AW-0000</v>
          </cell>
        </row>
        <row r="6580">
          <cell r="A6580" t="str">
            <v>WGB-ASDAEXITONL</v>
          </cell>
          <cell r="B6580" t="str">
            <v>UK.00009.AW-0000</v>
          </cell>
        </row>
        <row r="6581">
          <cell r="A6581" t="str">
            <v>WGB-ASDANOEXIT</v>
          </cell>
          <cell r="B6581" t="str">
            <v>UK.00005.AW-0000</v>
          </cell>
        </row>
        <row r="6582">
          <cell r="A6582" t="str">
            <v>WGB-ASDASIGN</v>
          </cell>
          <cell r="B6582" t="str">
            <v>UK.00004.AW-0000</v>
          </cell>
        </row>
        <row r="6583">
          <cell r="A6583" t="str">
            <v>WGB-B6111OCS</v>
          </cell>
          <cell r="B6583" t="str">
            <v>UK.60008.95-0000</v>
          </cell>
        </row>
        <row r="6584">
          <cell r="A6584" t="str">
            <v>WGB-B6131COCS</v>
          </cell>
          <cell r="B6584" t="str">
            <v>UK.60048.95-0000</v>
          </cell>
        </row>
        <row r="6585">
          <cell r="A6585" t="str">
            <v>WGB-B6211OCS</v>
          </cell>
          <cell r="B6585" t="str">
            <v>UK.60049.95-0000</v>
          </cell>
        </row>
        <row r="6586">
          <cell r="A6586" t="str">
            <v>WGB-B6501OCS</v>
          </cell>
          <cell r="B6586" t="str">
            <v>UK.98031.95-0000</v>
          </cell>
        </row>
        <row r="6587">
          <cell r="A6587" t="str">
            <v>WGB-B6503OCS</v>
          </cell>
          <cell r="B6587" t="str">
            <v>UK.98005.95-0000</v>
          </cell>
        </row>
        <row r="6588">
          <cell r="A6588" t="str">
            <v>WGB-B6512</v>
          </cell>
          <cell r="B6588" t="str">
            <v>UK.98032.95-0000</v>
          </cell>
        </row>
        <row r="6589">
          <cell r="A6589" t="str">
            <v>WGB-B90153</v>
          </cell>
          <cell r="B6589" t="str">
            <v>UK.00022.07-0000</v>
          </cell>
        </row>
        <row r="6590">
          <cell r="A6590" t="str">
            <v>WGB-BAGGSQUARE</v>
          </cell>
          <cell r="B6590" t="str">
            <v>UK.12046.95-0000</v>
          </cell>
        </row>
        <row r="6591">
          <cell r="A6591" t="str">
            <v>WGB-BAGHOLDER</v>
          </cell>
          <cell r="B6591" t="str">
            <v>UK.12047.95-0000</v>
          </cell>
        </row>
        <row r="6592">
          <cell r="A6592" t="str">
            <v>WGB-BAGHOOK7016</v>
          </cell>
          <cell r="B6592" t="str">
            <v>UK.01013.95-0000</v>
          </cell>
        </row>
        <row r="6593">
          <cell r="A6593" t="str">
            <v>WGB-BAR20X30X2</v>
          </cell>
          <cell r="B6593" t="str">
            <v>UK.77006.00-000X</v>
          </cell>
        </row>
        <row r="6594">
          <cell r="A6594" t="str">
            <v>WGB-BAR360X15X5</v>
          </cell>
          <cell r="B6594" t="str">
            <v>UK.77001.00-000X</v>
          </cell>
        </row>
        <row r="6595">
          <cell r="A6595" t="str">
            <v>WGB-BAR385X15X5</v>
          </cell>
          <cell r="B6595" t="str">
            <v>UK.77002.00-000X</v>
          </cell>
        </row>
        <row r="6596">
          <cell r="A6596" t="str">
            <v>WGB-BAR645X18X5</v>
          </cell>
          <cell r="B6596" t="str">
            <v>UK.77004.00-000X</v>
          </cell>
        </row>
        <row r="6597">
          <cell r="A6597" t="str">
            <v>WGB-BAR675X15X5</v>
          </cell>
          <cell r="B6597" t="str">
            <v>UK.77005.00-000X</v>
          </cell>
        </row>
        <row r="6598">
          <cell r="A6598" t="str">
            <v>WGB-BARIERGLASS</v>
          </cell>
          <cell r="B6598" t="str">
            <v>65.00007.95-0000</v>
          </cell>
        </row>
        <row r="6599">
          <cell r="A6599" t="str">
            <v>WGB-BASE-1000</v>
          </cell>
          <cell r="B6599" t="str">
            <v>UK.12048.95-0000</v>
          </cell>
        </row>
        <row r="6600">
          <cell r="A6600" t="str">
            <v>WGB-BASKETTAG</v>
          </cell>
          <cell r="B6600" t="str">
            <v>UK.01014.95-0000</v>
          </cell>
        </row>
        <row r="6601">
          <cell r="A6601" t="str">
            <v>WGB-BAYVIEW40HN</v>
          </cell>
          <cell r="B6601" t="str">
            <v>UK.00151.HA-0000</v>
          </cell>
        </row>
        <row r="6602">
          <cell r="A6602" t="str">
            <v>WGB-BEAM305MED</v>
          </cell>
          <cell r="B6602" t="str">
            <v>UK.77038.00-0000</v>
          </cell>
        </row>
        <row r="6603">
          <cell r="A6603" t="str">
            <v>WGB-BEAM900MED</v>
          </cell>
          <cell r="B6603" t="str">
            <v>UK.77039.00-0000</v>
          </cell>
        </row>
        <row r="6604">
          <cell r="A6604" t="str">
            <v>WGB-BELLY-598</v>
          </cell>
          <cell r="B6604" t="str">
            <v>UK.00156.07-0000</v>
          </cell>
        </row>
        <row r="6605">
          <cell r="A6605" t="str">
            <v>WGBBELLYPROTECT</v>
          </cell>
          <cell r="B6605" t="str">
            <v>UK.12049.95-0000</v>
          </cell>
        </row>
        <row r="6606">
          <cell r="A6606" t="str">
            <v>WGB-BELLYSHAM</v>
          </cell>
          <cell r="B6606" t="str">
            <v>UK.12050.95-0000</v>
          </cell>
        </row>
        <row r="6607">
          <cell r="A6607" t="str">
            <v>WGB-BENCH-VICE</v>
          </cell>
          <cell r="B6607" t="str">
            <v>UK.S8183.00-0000</v>
          </cell>
        </row>
        <row r="6608">
          <cell r="A6608" t="str">
            <v>WGB-BF-CARD600S</v>
          </cell>
          <cell r="B6608" t="str">
            <v>UK.12051.95-0000</v>
          </cell>
        </row>
        <row r="6609">
          <cell r="A6609" t="str">
            <v>WGB-BF-MAG-1000</v>
          </cell>
          <cell r="B6609" t="str">
            <v>UK.12052.95-0000</v>
          </cell>
        </row>
        <row r="6610">
          <cell r="A6610" t="str">
            <v>WGB-BFZLH10300</v>
          </cell>
          <cell r="B6610" t="str">
            <v>UK.00254.50-0000</v>
          </cell>
        </row>
        <row r="6611">
          <cell r="A6611" t="str">
            <v>WGB-BHAMMOCK3</v>
          </cell>
          <cell r="B6611" t="str">
            <v>UK.12053.95-0000</v>
          </cell>
        </row>
        <row r="6612">
          <cell r="A6612" t="str">
            <v>WGB-BIGON212TT</v>
          </cell>
          <cell r="B6612" t="str">
            <v>UK.00004.HA-0000</v>
          </cell>
        </row>
        <row r="6613">
          <cell r="A6613" t="str">
            <v>WGB-BIGON248</v>
          </cell>
          <cell r="B6613" t="str">
            <v>UK.00005.HA-0000</v>
          </cell>
        </row>
        <row r="6614">
          <cell r="A6614" t="str">
            <v>WGB-BIGON248BS</v>
          </cell>
          <cell r="B6614" t="str">
            <v>UK.00006.HA-0000</v>
          </cell>
        </row>
        <row r="6615">
          <cell r="A6615" t="str">
            <v>WGB-BIGON90</v>
          </cell>
          <cell r="B6615" t="str">
            <v>UK.00007.HA-0000</v>
          </cell>
        </row>
        <row r="6616">
          <cell r="A6616" t="str">
            <v>WGB-BIGONDIS</v>
          </cell>
          <cell r="B6616" t="str">
            <v>UK.00008.HA-0000</v>
          </cell>
        </row>
        <row r="6617">
          <cell r="A6617" t="str">
            <v>WGB-BLACKCABL15</v>
          </cell>
          <cell r="B6617" t="str">
            <v>UK.98006.95-0000</v>
          </cell>
        </row>
        <row r="6618">
          <cell r="A6618" t="str">
            <v>WGB-BOARD-01</v>
          </cell>
          <cell r="B6618" t="str">
            <v>UK.00005.95-9001</v>
          </cell>
        </row>
        <row r="6619">
          <cell r="A6619" t="str">
            <v>WGB-BOARD-02</v>
          </cell>
          <cell r="B6619" t="str">
            <v>UK.00006.95-0000</v>
          </cell>
        </row>
        <row r="6620">
          <cell r="A6620" t="str">
            <v>WGB-BOLT12X100</v>
          </cell>
          <cell r="B6620" t="str">
            <v>UK.00044.50-0000</v>
          </cell>
        </row>
        <row r="6621">
          <cell r="A6621" t="str">
            <v>WGB-BP-120</v>
          </cell>
          <cell r="B6621" t="str">
            <v>UK.00105.BP-0000</v>
          </cell>
        </row>
        <row r="6622">
          <cell r="A6622" t="str">
            <v>WGB-BP-30003938</v>
          </cell>
          <cell r="B6622" t="str">
            <v>UK.00106.BP-0000</v>
          </cell>
        </row>
        <row r="6623">
          <cell r="A6623" t="str">
            <v>WGB-BP-30004392</v>
          </cell>
          <cell r="B6623" t="str">
            <v>UK.00107.BP-0000</v>
          </cell>
        </row>
        <row r="6624">
          <cell r="A6624" t="str">
            <v>WGB-BP-30004527</v>
          </cell>
          <cell r="B6624" t="str">
            <v>UK.00108.BP-0000</v>
          </cell>
        </row>
        <row r="6625">
          <cell r="A6625" t="str">
            <v>WGB-BP-30005016</v>
          </cell>
          <cell r="B6625" t="str">
            <v>UK.00109.BP-0000</v>
          </cell>
        </row>
        <row r="6626">
          <cell r="A6626" t="str">
            <v>WGB-BP-30005017</v>
          </cell>
          <cell r="B6626" t="str">
            <v>UK.00110.BP-0000</v>
          </cell>
        </row>
        <row r="6627">
          <cell r="A6627" t="str">
            <v>WGB-BP-A0/30</v>
          </cell>
          <cell r="B6627" t="str">
            <v>UK.00007.95-0000</v>
          </cell>
        </row>
        <row r="6628">
          <cell r="A6628" t="str">
            <v>WGB-BP-A0/35WK</v>
          </cell>
          <cell r="B6628" t="str">
            <v>UK.12017.95-0000</v>
          </cell>
        </row>
        <row r="6629">
          <cell r="A6629" t="str">
            <v>WGB-BP-A1/25</v>
          </cell>
          <cell r="B6629" t="str">
            <v>UK.12018.95-0000</v>
          </cell>
        </row>
        <row r="6630">
          <cell r="A6630" t="str">
            <v>WGB-BP-A4/25</v>
          </cell>
          <cell r="B6630" t="str">
            <v>UK.12019.95-0000</v>
          </cell>
        </row>
        <row r="6631">
          <cell r="A6631" t="str">
            <v>WGB-BP-CARABIN</v>
          </cell>
          <cell r="B6631" t="str">
            <v>UK.00111.BP-0000</v>
          </cell>
        </row>
        <row r="6632">
          <cell r="A6632" t="str">
            <v>WGB-BP-KT3-OCOV</v>
          </cell>
          <cell r="B6632" t="str">
            <v>UK.00112.BP-0000</v>
          </cell>
        </row>
        <row r="6633">
          <cell r="A6633" t="str">
            <v>WGB-BP-MAGNET</v>
          </cell>
          <cell r="B6633" t="str">
            <v>UK.00113.BP-0000</v>
          </cell>
        </row>
        <row r="6634">
          <cell r="A6634" t="str">
            <v>WGB-BP-PIN</v>
          </cell>
          <cell r="B6634" t="str">
            <v>UK.00114.BP-0000</v>
          </cell>
        </row>
        <row r="6635">
          <cell r="A6635" t="str">
            <v>WGB-BP-TIMB1034</v>
          </cell>
          <cell r="B6635" t="str">
            <v>UK.00115.BP-0000</v>
          </cell>
        </row>
        <row r="6636">
          <cell r="A6636" t="str">
            <v>WGB-BP-TIMB490</v>
          </cell>
          <cell r="B6636" t="str">
            <v>UK.00116.BP-0000</v>
          </cell>
        </row>
        <row r="6637">
          <cell r="A6637" t="str">
            <v>WGB-BP-TIMB996</v>
          </cell>
          <cell r="B6637" t="str">
            <v>UK.00117.BP-0000</v>
          </cell>
        </row>
        <row r="6638">
          <cell r="A6638" t="str">
            <v>WGB-BP-WANZ205</v>
          </cell>
          <cell r="B6638" t="str">
            <v>UK.00118.BP-0000</v>
          </cell>
        </row>
        <row r="6639">
          <cell r="A6639" t="str">
            <v>WGB-BP-WINE-TOW</v>
          </cell>
          <cell r="B6639" t="str">
            <v>UK.00119.BP-0000</v>
          </cell>
        </row>
        <row r="6640">
          <cell r="A6640" t="str">
            <v>WGB-BUCKET220MM</v>
          </cell>
          <cell r="B6640" t="str">
            <v>UK.12003.50-0000</v>
          </cell>
        </row>
        <row r="6641">
          <cell r="A6641" t="str">
            <v>WGB-BUCKET-HAN</v>
          </cell>
          <cell r="B6641" t="str">
            <v>UK.12001.50-0000</v>
          </cell>
        </row>
        <row r="6642">
          <cell r="A6642" t="str">
            <v>WGB-BUCKET-NOH</v>
          </cell>
          <cell r="B6642" t="str">
            <v>UK.12002.50-0000</v>
          </cell>
        </row>
        <row r="6643">
          <cell r="A6643" t="str">
            <v>WGB-BUMPB1-1204</v>
          </cell>
          <cell r="B6643" t="str">
            <v>UK.00085.07-1204</v>
          </cell>
        </row>
        <row r="6644">
          <cell r="A6644" t="str">
            <v>WGB-BUMPB1-804</v>
          </cell>
          <cell r="B6644" t="str">
            <v>UK.00085.07-0804</v>
          </cell>
        </row>
        <row r="6645">
          <cell r="A6645" t="str">
            <v>WGB-BUMPB2-1096</v>
          </cell>
          <cell r="B6645" t="str">
            <v>UK.00086.07-1096</v>
          </cell>
        </row>
        <row r="6646">
          <cell r="A6646" t="str">
            <v>WGB-BUMPB2-272</v>
          </cell>
          <cell r="B6646" t="str">
            <v>UK.00086.07-0272</v>
          </cell>
        </row>
        <row r="6647">
          <cell r="A6647" t="str">
            <v>WGB-BUMPT1-1204</v>
          </cell>
          <cell r="B6647" t="str">
            <v>UK.00087.07-1204</v>
          </cell>
        </row>
        <row r="6648">
          <cell r="A6648" t="str">
            <v>WGB-BUMPT1-3658</v>
          </cell>
          <cell r="B6648" t="str">
            <v>UK.00087.07-3658</v>
          </cell>
        </row>
        <row r="6649">
          <cell r="A6649" t="str">
            <v>WGB-BUMPT1-804</v>
          </cell>
          <cell r="B6649" t="str">
            <v>UK.00087.07-0804</v>
          </cell>
        </row>
        <row r="6650">
          <cell r="A6650" t="str">
            <v>WGB-BUMPT2-1072</v>
          </cell>
          <cell r="B6650" t="str">
            <v>UK.00088.07-1072</v>
          </cell>
        </row>
        <row r="6651">
          <cell r="A6651" t="str">
            <v>WGB-BUMPT2-248</v>
          </cell>
          <cell r="B6651" t="str">
            <v>UK.00088.07-0248</v>
          </cell>
        </row>
        <row r="6652">
          <cell r="A6652" t="str">
            <v>WGB-BUMPT2-3658</v>
          </cell>
          <cell r="B6652" t="str">
            <v>UK.00088.07-3658</v>
          </cell>
        </row>
        <row r="6653">
          <cell r="A6653" t="str">
            <v>WGB-BUMPT2-523</v>
          </cell>
          <cell r="B6653" t="str">
            <v>UK.00088.07-0523</v>
          </cell>
        </row>
        <row r="6654">
          <cell r="A6654" t="str">
            <v>WGB-BUMPT2-672</v>
          </cell>
          <cell r="B6654" t="str">
            <v>UK.00088.07-0672</v>
          </cell>
        </row>
        <row r="6655">
          <cell r="A6655" t="str">
            <v>WGB-BUMPT2-988</v>
          </cell>
          <cell r="B6655" t="str">
            <v>UK.00088.07-0988</v>
          </cell>
        </row>
        <row r="6656">
          <cell r="A6656" t="str">
            <v>WGB-BUNG110-30T</v>
          </cell>
          <cell r="B6656" t="str">
            <v>UK.00255.50-0000</v>
          </cell>
        </row>
        <row r="6657">
          <cell r="A6657" t="str">
            <v>WGB-BUNG25X25</v>
          </cell>
          <cell r="B6657" t="str">
            <v>UK.00181.07-0000</v>
          </cell>
        </row>
        <row r="6658">
          <cell r="A6658" t="str">
            <v>WGB-BUNG-30X30</v>
          </cell>
          <cell r="B6658" t="str">
            <v>UK.00182.07-0000</v>
          </cell>
        </row>
        <row r="6659">
          <cell r="A6659" t="str">
            <v>WGB-BUTTONM6X60</v>
          </cell>
          <cell r="B6659" t="str">
            <v>UK.00288.50-0000</v>
          </cell>
        </row>
        <row r="6660">
          <cell r="A6660" t="str">
            <v>WGB-C&amp;W-BRACKET</v>
          </cell>
          <cell r="B6660" t="str">
            <v>UK.12054.95-0000</v>
          </cell>
        </row>
        <row r="6661">
          <cell r="A6661" t="str">
            <v>WGB-C&amp;W-FRAME</v>
          </cell>
          <cell r="B6661" t="str">
            <v>UK.12055.95-0000</v>
          </cell>
        </row>
        <row r="6662">
          <cell r="A6662" t="str">
            <v>WGB-C021001</v>
          </cell>
          <cell r="B6662" t="str">
            <v>UK.12056.95-0000</v>
          </cell>
        </row>
        <row r="6663">
          <cell r="A6663" t="str">
            <v>WGB-CA221807</v>
          </cell>
          <cell r="B6663" t="str">
            <v>UK.77004.00-0000</v>
          </cell>
        </row>
        <row r="6664">
          <cell r="A6664" t="str">
            <v>WGB-CA221858</v>
          </cell>
          <cell r="B6664" t="str">
            <v>UK.77005.00-0000</v>
          </cell>
        </row>
        <row r="6665">
          <cell r="A6665" t="str">
            <v>WGB-CA221859</v>
          </cell>
          <cell r="B6665" t="str">
            <v>UK.77006.00-000Y</v>
          </cell>
        </row>
        <row r="6666">
          <cell r="A6666" t="str">
            <v>WGB-CAFECLRSML</v>
          </cell>
          <cell r="B6666" t="str">
            <v>UK.02018.51-0000</v>
          </cell>
        </row>
        <row r="6667">
          <cell r="A6667" t="str">
            <v>WGB-CARD-DIV</v>
          </cell>
          <cell r="B6667" t="str">
            <v>UK.12057.95-0000</v>
          </cell>
        </row>
        <row r="6668">
          <cell r="A6668" t="str">
            <v>WGB-CARDRSB1000</v>
          </cell>
          <cell r="B6668" t="str">
            <v>UK.12058.95-0000</v>
          </cell>
        </row>
        <row r="6669">
          <cell r="A6669" t="str">
            <v>WGB-CASTOR038</v>
          </cell>
          <cell r="B6669" t="str">
            <v>UK.12059.95-0000</v>
          </cell>
        </row>
        <row r="6670">
          <cell r="A6670" t="str">
            <v>WGB-CASTOR-A</v>
          </cell>
          <cell r="B6670" t="str">
            <v>UK.60009.95-0000</v>
          </cell>
        </row>
        <row r="6671">
          <cell r="A6671" t="str">
            <v>WGB-CBAGBAR</v>
          </cell>
          <cell r="B6671" t="str">
            <v>UK.12060.95-0000</v>
          </cell>
        </row>
        <row r="6672">
          <cell r="A6672" t="str">
            <v>WGB-CENT-70L</v>
          </cell>
          <cell r="B6672" t="str">
            <v>UK.00009.HA-0000</v>
          </cell>
        </row>
        <row r="6673">
          <cell r="A6673" t="str">
            <v>WGB-CENT-EL130</v>
          </cell>
          <cell r="B6673" t="str">
            <v>UK.00010.HA-0000</v>
          </cell>
        </row>
        <row r="6674">
          <cell r="A6674" t="str">
            <v>WGB-CENTRA</v>
          </cell>
          <cell r="B6674" t="str">
            <v>UK.00011.HA-0000</v>
          </cell>
        </row>
        <row r="6675">
          <cell r="A6675" t="str">
            <v>WGB-CHARLIESART</v>
          </cell>
          <cell r="B6675" t="str">
            <v>UK.00012.HA-0000</v>
          </cell>
        </row>
        <row r="6676">
          <cell r="A6676" t="str">
            <v>WGB-CHBOLLCOVER</v>
          </cell>
          <cell r="B6676" t="str">
            <v>UK.77007.10-0000</v>
          </cell>
        </row>
        <row r="6677">
          <cell r="A6677" t="str">
            <v>WGB-CLASPRING</v>
          </cell>
          <cell r="B6677" t="str">
            <v>UK.12061.95-0000</v>
          </cell>
        </row>
        <row r="6678">
          <cell r="A6678" t="str">
            <v>WGB-CLASSICLOCK</v>
          </cell>
          <cell r="B6678" t="str">
            <v>MS.01001.07-7016</v>
          </cell>
        </row>
        <row r="6679">
          <cell r="A6679" t="str">
            <v>WGB-CON-3408</v>
          </cell>
          <cell r="B6679" t="str">
            <v>UK.00157.07-0000</v>
          </cell>
        </row>
        <row r="6680">
          <cell r="A6680" t="str">
            <v>WGB-COOPECOTOTE</v>
          </cell>
          <cell r="B6680" t="str">
            <v>UK.00013.HA-0000</v>
          </cell>
        </row>
        <row r="6681">
          <cell r="A6681" t="str">
            <v>WGB-COOPGT34</v>
          </cell>
          <cell r="B6681" t="str">
            <v>UK.02008.07-0000</v>
          </cell>
        </row>
        <row r="6682">
          <cell r="A6682" t="str">
            <v>WGB-COOPGT40</v>
          </cell>
          <cell r="B6682" t="str">
            <v>UK.02009.07-0000</v>
          </cell>
        </row>
        <row r="6683">
          <cell r="A6683" t="str">
            <v>WGB-COOPTANGCIT</v>
          </cell>
          <cell r="B6683" t="str">
            <v>UK.00014.HA-0000</v>
          </cell>
        </row>
        <row r="6684">
          <cell r="A6684" t="str">
            <v>WGB-COOPTANGINO</v>
          </cell>
          <cell r="B6684" t="str">
            <v>UK.00015.HA-0000</v>
          </cell>
        </row>
        <row r="6685">
          <cell r="A6685" t="str">
            <v>WGB-COUNT-DIS</v>
          </cell>
          <cell r="B6685" t="str">
            <v>WGB-COUNT-DIS</v>
          </cell>
        </row>
        <row r="6686">
          <cell r="A6686" t="str">
            <v>WGB-COUNTLINE</v>
          </cell>
          <cell r="B6686" t="str">
            <v>UK.77052.00-0000</v>
          </cell>
        </row>
        <row r="6687">
          <cell r="A6687" t="str">
            <v>WGB-CR-1000X470</v>
          </cell>
          <cell r="B6687" t="str">
            <v>UK.12062.95-0000</v>
          </cell>
        </row>
        <row r="6688">
          <cell r="A6688" t="str">
            <v>WGB-CR-470DIV</v>
          </cell>
          <cell r="B6688" t="str">
            <v>UK.12063.95-0000</v>
          </cell>
        </row>
        <row r="6689">
          <cell r="A6689" t="str">
            <v>WGB-CSF-10</v>
          </cell>
          <cell r="B6689" t="str">
            <v>UK.00256.50-0000</v>
          </cell>
        </row>
        <row r="6690">
          <cell r="A6690" t="str">
            <v>WGB-CSFA-10</v>
          </cell>
          <cell r="B6690" t="str">
            <v>UK.00257.50-0000</v>
          </cell>
        </row>
        <row r="6691">
          <cell r="A6691" t="str">
            <v>WGB-CSL-10</v>
          </cell>
          <cell r="B6691" t="str">
            <v>UK.00258.50-0000</v>
          </cell>
        </row>
        <row r="6692">
          <cell r="A6692" t="str">
            <v>WGB-D6601COPRFI</v>
          </cell>
          <cell r="B6692" t="str">
            <v>UK.98010.95-0000</v>
          </cell>
        </row>
        <row r="6693">
          <cell r="A6693" t="str">
            <v>WGB-D6602COPRFI</v>
          </cell>
          <cell r="B6693" t="str">
            <v>UK.98011.95-0000</v>
          </cell>
        </row>
        <row r="6694">
          <cell r="A6694" t="str">
            <v>WGB-D6612COPRFI</v>
          </cell>
          <cell r="B6694" t="str">
            <v>UK.98012.95-0000</v>
          </cell>
        </row>
        <row r="6695">
          <cell r="A6695" t="str">
            <v>WGB-D-9126EU</v>
          </cell>
          <cell r="B6695" t="str">
            <v>UK.98013.95-0000</v>
          </cell>
        </row>
        <row r="6696">
          <cell r="A6696" t="str">
            <v>WGB-DAMPER-BRKT</v>
          </cell>
          <cell r="B6696" t="str">
            <v>UK.77045.00-0000</v>
          </cell>
        </row>
        <row r="6697">
          <cell r="A6697" t="str">
            <v>WGB-DAMPER-FACE</v>
          </cell>
          <cell r="B6697" t="str">
            <v>UK.77046.00-0000</v>
          </cell>
        </row>
        <row r="6698">
          <cell r="A6698" t="str">
            <v>WGB-DAMPER-MLH</v>
          </cell>
          <cell r="B6698" t="str">
            <v>UK.77047.00-0000</v>
          </cell>
        </row>
        <row r="6699">
          <cell r="A6699" t="str">
            <v>WGB-DAMPER-SLH</v>
          </cell>
          <cell r="B6699" t="str">
            <v>UK.77048.00-0000</v>
          </cell>
        </row>
        <row r="6700">
          <cell r="A6700" t="str">
            <v>WGB-DAMPER-SRH</v>
          </cell>
          <cell r="B6700" t="str">
            <v>UK.77049.00-0000</v>
          </cell>
        </row>
        <row r="6701">
          <cell r="A6701" t="str">
            <v>WGB-DBR32-526</v>
          </cell>
          <cell r="B6701" t="str">
            <v>UK.00158.07-0000</v>
          </cell>
        </row>
        <row r="6702">
          <cell r="A6702" t="str">
            <v>WGB-DBR-39</v>
          </cell>
          <cell r="B6702" t="str">
            <v>UK.01015.95-0000</v>
          </cell>
        </row>
        <row r="6703">
          <cell r="A6703" t="str">
            <v>WGB-DBR390800</v>
          </cell>
          <cell r="B6703" t="str">
            <v>UK.00159.07-0000</v>
          </cell>
        </row>
        <row r="6704">
          <cell r="A6704" t="str">
            <v>WGB-DBR39-810MM</v>
          </cell>
          <cell r="B6704" t="str">
            <v>UK.00161.07-0000</v>
          </cell>
        </row>
        <row r="6705">
          <cell r="A6705" t="str">
            <v>WGB-DBR80-563</v>
          </cell>
          <cell r="B6705" t="str">
            <v>UK.00162.07-0000</v>
          </cell>
        </row>
        <row r="6706">
          <cell r="A6706" t="str">
            <v>WGB-DIV50X200X5</v>
          </cell>
          <cell r="B6706" t="str">
            <v>UK.00169.07-0000</v>
          </cell>
        </row>
        <row r="6707">
          <cell r="A6707" t="str">
            <v>WGB-DIV50X250X5</v>
          </cell>
          <cell r="B6707" t="str">
            <v>UK.00170.07-0000</v>
          </cell>
        </row>
        <row r="6708">
          <cell r="A6708" t="str">
            <v>WGB-DIV50X300X5</v>
          </cell>
          <cell r="B6708" t="str">
            <v>UK.00171.07-0000</v>
          </cell>
        </row>
        <row r="6709">
          <cell r="A6709" t="str">
            <v>WGB-DOTCOM2018</v>
          </cell>
          <cell r="B6709" t="str">
            <v>UK.06001.95-0000</v>
          </cell>
        </row>
        <row r="6710">
          <cell r="A6710" t="str">
            <v>WGB-DOTCOM-DUNN</v>
          </cell>
          <cell r="B6710" t="str">
            <v>UK.06002.95-0000</v>
          </cell>
        </row>
        <row r="6711">
          <cell r="A6711" t="str">
            <v>WGB-DOTCOMHAND</v>
          </cell>
          <cell r="B6711" t="str">
            <v>UK.00080.HA-0000</v>
          </cell>
        </row>
        <row r="6712">
          <cell r="A6712" t="str">
            <v>WGB-DR22ARTWOR1</v>
          </cell>
          <cell r="B6712" t="str">
            <v>UK.00128.HA-0000</v>
          </cell>
        </row>
        <row r="6713">
          <cell r="A6713" t="str">
            <v>WGB-DR22ARTWOR2</v>
          </cell>
          <cell r="B6713" t="str">
            <v>UK.00129.HA-0001</v>
          </cell>
        </row>
        <row r="6714">
          <cell r="A6714" t="str">
            <v>WGB-DRILLBIT2</v>
          </cell>
          <cell r="B6714" t="str">
            <v>UK.S8405.00-0000</v>
          </cell>
        </row>
        <row r="6715">
          <cell r="A6715" t="str">
            <v>WGB-DRILLSCREW</v>
          </cell>
          <cell r="B6715" t="str">
            <v>UK.00048.50-0000</v>
          </cell>
        </row>
        <row r="6716">
          <cell r="A6716" t="str">
            <v>WGB-DUN-3BAY</v>
          </cell>
          <cell r="B6716" t="str">
            <v>UK.03016.09-0000</v>
          </cell>
        </row>
        <row r="6717">
          <cell r="A6717" t="str">
            <v>WGB-DUNDRUMTOWN</v>
          </cell>
          <cell r="B6717" t="str">
            <v>UK.00016.HA-0000</v>
          </cell>
        </row>
        <row r="6718">
          <cell r="A6718" t="str">
            <v>WGB-DUNELM-GREY</v>
          </cell>
          <cell r="B6718" t="str">
            <v>UK.00153.HA-0000</v>
          </cell>
        </row>
        <row r="6719">
          <cell r="A6719" t="str">
            <v>WGB-DUNELMNEW2</v>
          </cell>
          <cell r="B6719" t="str">
            <v>UK.00081.HA-0000</v>
          </cell>
        </row>
        <row r="6720">
          <cell r="A6720" t="str">
            <v>WGB-DUNELMSTOCK</v>
          </cell>
          <cell r="B6720" t="str">
            <v>UK.00082.HA-0000</v>
          </cell>
        </row>
        <row r="6721">
          <cell r="A6721" t="str">
            <v>WGB-DUN-FAM</v>
          </cell>
          <cell r="B6721" t="str">
            <v>UK.03011.09-0000</v>
          </cell>
        </row>
        <row r="6722">
          <cell r="A6722" t="str">
            <v>WGBDUNFLBUSHING</v>
          </cell>
          <cell r="B6722" t="str">
            <v>UK.77006.10-0000</v>
          </cell>
        </row>
        <row r="6723">
          <cell r="A6723" t="str">
            <v>WGB-DUNNES-001</v>
          </cell>
          <cell r="B6723" t="str">
            <v>UK.03012.10-0000</v>
          </cell>
        </row>
        <row r="6724">
          <cell r="A6724" t="str">
            <v>WGB-DUNNES-002</v>
          </cell>
          <cell r="B6724" t="str">
            <v>UK.03013.10-0000</v>
          </cell>
        </row>
        <row r="6725">
          <cell r="A6725" t="str">
            <v>WGB-DUNNES-S1</v>
          </cell>
          <cell r="B6725" t="str">
            <v>UK.21010.95-0000</v>
          </cell>
        </row>
        <row r="6726">
          <cell r="A6726" t="str">
            <v>WGB-DUNNES-S2</v>
          </cell>
          <cell r="B6726" t="str">
            <v>UK.21011.95-0000</v>
          </cell>
        </row>
        <row r="6727">
          <cell r="A6727" t="str">
            <v>WGB-DUNNES-S3</v>
          </cell>
          <cell r="B6727" t="str">
            <v>UK.21012.95-0000</v>
          </cell>
        </row>
        <row r="6728">
          <cell r="A6728" t="str">
            <v>WGB-E0454-1-1A</v>
          </cell>
          <cell r="B6728" t="str">
            <v>UK.12004.50.0000</v>
          </cell>
        </row>
        <row r="6729">
          <cell r="A6729" t="str">
            <v>WGB-E0454-1-1B</v>
          </cell>
          <cell r="B6729" t="str">
            <v>UK.12064.95-0000</v>
          </cell>
        </row>
        <row r="6730">
          <cell r="A6730" t="str">
            <v>WGB-E0454-1-1C</v>
          </cell>
          <cell r="B6730" t="str">
            <v>UK.12065.95-0000</v>
          </cell>
        </row>
        <row r="6731">
          <cell r="A6731" t="str">
            <v>WGB-E07650-3001</v>
          </cell>
          <cell r="B6731" t="str">
            <v>UK.12066.95-0000</v>
          </cell>
        </row>
        <row r="6732">
          <cell r="A6732" t="str">
            <v>WGB-E20447118</v>
          </cell>
          <cell r="B6732" t="str">
            <v>UK.00172.07-0000</v>
          </cell>
        </row>
        <row r="6733">
          <cell r="A6733" t="str">
            <v>WGB-E6111OCSRFI</v>
          </cell>
          <cell r="B6733" t="str">
            <v>UK.60010.95-0000</v>
          </cell>
        </row>
        <row r="6734">
          <cell r="A6734" t="str">
            <v>WGB-E6802RFID</v>
          </cell>
          <cell r="B6734" t="str">
            <v>UK.98033.95-0000</v>
          </cell>
        </row>
        <row r="6735">
          <cell r="A6735" t="str">
            <v>WGB-E6803RFID</v>
          </cell>
          <cell r="B6735" t="str">
            <v>UK.98014.95-0000</v>
          </cell>
        </row>
        <row r="6736">
          <cell r="A6736" t="str">
            <v>WGB-E6804RFID</v>
          </cell>
          <cell r="B6736" t="str">
            <v>UK.98015.95-0000</v>
          </cell>
        </row>
        <row r="6737">
          <cell r="A6737" t="str">
            <v>WGB-E6901RFID</v>
          </cell>
          <cell r="B6737" t="str">
            <v>UK.98034.95-0000</v>
          </cell>
        </row>
        <row r="6738">
          <cell r="A6738" t="str">
            <v>WGB-EAST&amp;WEST</v>
          </cell>
          <cell r="B6738" t="str">
            <v>UK.00017.HA-0000</v>
          </cell>
        </row>
        <row r="6739">
          <cell r="A6739" t="str">
            <v>WGB-EFIXR753C50</v>
          </cell>
          <cell r="B6739" t="str">
            <v>UK.77050.00-0000</v>
          </cell>
        </row>
        <row r="6740">
          <cell r="A6740" t="str">
            <v>WGB-EH.10009.00</v>
          </cell>
          <cell r="B6740" t="str">
            <v>65.FI008.10-0000</v>
          </cell>
        </row>
        <row r="6741">
          <cell r="A6741" t="str">
            <v>WGB-EH1186</v>
          </cell>
          <cell r="B6741" t="str">
            <v>UK.S0054.95-0000</v>
          </cell>
        </row>
        <row r="6742">
          <cell r="A6742" t="str">
            <v>WGB-EL90SWLOGO</v>
          </cell>
          <cell r="B6742" t="str">
            <v>UK.00018.HA-0000</v>
          </cell>
        </row>
        <row r="6743">
          <cell r="A6743" t="str">
            <v>WGB-EMACOVER</v>
          </cell>
          <cell r="B6743" t="str">
            <v>UK.06003.95-0000</v>
          </cell>
        </row>
        <row r="6744">
          <cell r="A6744" t="str">
            <v>WGB-END1350X450</v>
          </cell>
          <cell r="B6744" t="str">
            <v>UK.03007.07-0000</v>
          </cell>
        </row>
        <row r="6745">
          <cell r="A6745" t="str">
            <v>WGB-END1630X337</v>
          </cell>
          <cell r="B6745" t="str">
            <v>UK.03008.07-0000</v>
          </cell>
        </row>
        <row r="6746">
          <cell r="A6746" t="str">
            <v>WGB-EOFE</v>
          </cell>
          <cell r="B6746" t="str">
            <v>UK.00130.HA-0002</v>
          </cell>
        </row>
        <row r="6747">
          <cell r="A6747" t="str">
            <v>WGB-EXT2407145</v>
          </cell>
          <cell r="B6747" t="str">
            <v>UK.S8409.00-0000</v>
          </cell>
        </row>
        <row r="6748">
          <cell r="A6748" t="str">
            <v>WGB-F&amp;P560X190</v>
          </cell>
          <cell r="B6748" t="str">
            <v>UK.00173.07-0000</v>
          </cell>
        </row>
        <row r="6749">
          <cell r="A6749" t="str">
            <v>WGB-F&amp;PGOALPOST</v>
          </cell>
          <cell r="B6749" t="str">
            <v>UK.12067.95-0000</v>
          </cell>
        </row>
        <row r="6750">
          <cell r="A6750" t="str">
            <v>WGB-F124N-10</v>
          </cell>
          <cell r="B6750" t="str">
            <v>UK.77028.00-0000</v>
          </cell>
        </row>
        <row r="6751">
          <cell r="A6751" t="str">
            <v>WGB-F6522BASKET</v>
          </cell>
          <cell r="B6751" t="str">
            <v>UK.01016.95-0000</v>
          </cell>
        </row>
        <row r="6752">
          <cell r="A6752" t="str">
            <v>WGB-FIXING</v>
          </cell>
          <cell r="B6752" t="str">
            <v>UK.00259.50-0000</v>
          </cell>
        </row>
        <row r="6753">
          <cell r="A6753" t="str">
            <v>WGB-FL-INSTAL</v>
          </cell>
          <cell r="B6753" t="str">
            <v>WGB-FL-INSTAL</v>
          </cell>
        </row>
        <row r="6754">
          <cell r="A6754" t="str">
            <v>WGB-FLOOR-STICK</v>
          </cell>
          <cell r="B6754" t="str">
            <v>UK.00157.HA-0000</v>
          </cell>
        </row>
        <row r="6755">
          <cell r="A6755" t="str">
            <v>WGB-FLOWER-90</v>
          </cell>
          <cell r="B6755" t="str">
            <v>65.00010.00-0000</v>
          </cell>
        </row>
        <row r="6756">
          <cell r="A6756" t="str">
            <v>WGB-FLOWERBLOCK</v>
          </cell>
          <cell r="B6756" t="str">
            <v>UK.12068.95-0000</v>
          </cell>
        </row>
        <row r="6757">
          <cell r="A6757" t="str">
            <v>WGB-FLOWERSTAB</v>
          </cell>
          <cell r="B6757" t="str">
            <v>UK.12069.95-0000</v>
          </cell>
        </row>
        <row r="6758">
          <cell r="A6758" t="str">
            <v>WGB-FL-SNAG</v>
          </cell>
          <cell r="B6758" t="str">
            <v>WGB-FL-SNAG</v>
          </cell>
        </row>
        <row r="6759">
          <cell r="A6759" t="str">
            <v>WGB-FOOD.CO</v>
          </cell>
          <cell r="B6759" t="str">
            <v>UK.00019.HA-0000</v>
          </cell>
        </row>
        <row r="6760">
          <cell r="A6760" t="str">
            <v>WGB-FOOTLOCKER</v>
          </cell>
          <cell r="B6760" t="str">
            <v>WGB-FOOTLOCKER</v>
          </cell>
        </row>
        <row r="6761">
          <cell r="A6761" t="str">
            <v>WGB-FORMBAR-BAS</v>
          </cell>
          <cell r="B6761" t="str">
            <v>UK.02010.07-0000</v>
          </cell>
        </row>
        <row r="6762">
          <cell r="A6762" t="str">
            <v>WGB-FSC-0031</v>
          </cell>
          <cell r="B6762" t="str">
            <v>65.PFSC0.00-0031</v>
          </cell>
        </row>
        <row r="6763">
          <cell r="A6763" t="str">
            <v>WGB-FSC-0032</v>
          </cell>
          <cell r="B6763" t="str">
            <v>65.PFSC0.00-0032</v>
          </cell>
        </row>
        <row r="6764">
          <cell r="A6764" t="str">
            <v>WGB-FSC-0034</v>
          </cell>
          <cell r="B6764" t="str">
            <v>65.PFSC0.00-0034</v>
          </cell>
        </row>
        <row r="6765">
          <cell r="A6765" t="str">
            <v>WGB-FSC-0035</v>
          </cell>
          <cell r="B6765" t="str">
            <v>65.PFSC0.00-0035</v>
          </cell>
        </row>
        <row r="6766">
          <cell r="A6766" t="str">
            <v>WGB-FSC-0036</v>
          </cell>
          <cell r="B6766" t="str">
            <v>65.PFSC0.00-0036</v>
          </cell>
        </row>
        <row r="6767">
          <cell r="A6767" t="str">
            <v>WGB-FSC-0037</v>
          </cell>
          <cell r="B6767" t="str">
            <v>65.PFSC0.00-0037</v>
          </cell>
        </row>
        <row r="6768">
          <cell r="A6768" t="str">
            <v>WGB-FSC-0040</v>
          </cell>
          <cell r="B6768" t="str">
            <v>65.PFSC0.00-0040</v>
          </cell>
        </row>
        <row r="6769">
          <cell r="A6769" t="str">
            <v>WGB-FSC-0047</v>
          </cell>
          <cell r="B6769" t="str">
            <v>65.PFSC0.00-0047</v>
          </cell>
        </row>
        <row r="6770">
          <cell r="A6770" t="str">
            <v>WGB-FSC-0049</v>
          </cell>
          <cell r="B6770" t="str">
            <v>65.PFSC0.00-0049</v>
          </cell>
        </row>
        <row r="6771">
          <cell r="A6771" t="str">
            <v>WGB-FXG-RESIN</v>
          </cell>
          <cell r="B6771" t="str">
            <v>UK.S0025.95-0000</v>
          </cell>
        </row>
        <row r="6772">
          <cell r="A6772" t="str">
            <v>WGB-G27630-50</v>
          </cell>
          <cell r="B6772" t="str">
            <v>UK.00260.50-0000</v>
          </cell>
        </row>
        <row r="6773">
          <cell r="A6773" t="str">
            <v>WGB-G4S-PICKUP</v>
          </cell>
          <cell r="B6773" t="str">
            <v>UK.02019.51-0000</v>
          </cell>
        </row>
        <row r="6774">
          <cell r="A6774" t="str">
            <v>WGB-GC1.0X110A</v>
          </cell>
          <cell r="B6774" t="str">
            <v>65.FQ013.73-7016</v>
          </cell>
        </row>
        <row r="6775">
          <cell r="A6775" t="str">
            <v>WGB-GC1.0X110S</v>
          </cell>
          <cell r="B6775" t="str">
            <v>65.FQ007.73-9006</v>
          </cell>
        </row>
        <row r="6776">
          <cell r="A6776" t="str">
            <v>WGB-GC1.0X110W</v>
          </cell>
          <cell r="B6776" t="str">
            <v>65.FQ007.73-9010</v>
          </cell>
        </row>
        <row r="6777">
          <cell r="A6777" t="str">
            <v>WGB-GC1.3X110A</v>
          </cell>
          <cell r="B6777" t="str">
            <v>65.FQ004.73-0000</v>
          </cell>
        </row>
        <row r="6778">
          <cell r="A6778" t="str">
            <v>WGB-GC1.3X110S</v>
          </cell>
          <cell r="B6778" t="str">
            <v>65.FQX04.73-9006</v>
          </cell>
        </row>
        <row r="6779">
          <cell r="A6779" t="str">
            <v>WGB-GC1.3X110W</v>
          </cell>
          <cell r="B6779" t="str">
            <v>65.FQ004.73-9010</v>
          </cell>
        </row>
        <row r="6780">
          <cell r="A6780" t="str">
            <v>WGB-GC665X110S</v>
          </cell>
          <cell r="B6780" t="str">
            <v>65.FQ010.73-9006</v>
          </cell>
        </row>
        <row r="6781">
          <cell r="A6781" t="str">
            <v>WGB-GENDTN/FRO</v>
          </cell>
          <cell r="B6781" t="str">
            <v>UK.12070.95-0000</v>
          </cell>
        </row>
        <row r="6782">
          <cell r="A6782" t="str">
            <v>WGB-GJ-BARRIER1</v>
          </cell>
          <cell r="B6782" t="str">
            <v>UK.00011.95-0000</v>
          </cell>
        </row>
        <row r="6783">
          <cell r="A6783" t="str">
            <v>WGB-GJ-BARRIER2</v>
          </cell>
          <cell r="B6783" t="str">
            <v>UK.00012.95-0000</v>
          </cell>
        </row>
        <row r="6784">
          <cell r="A6784" t="str">
            <v>WGB-GJ-BARRIER3</v>
          </cell>
          <cell r="B6784" t="str">
            <v>UK.00009.95-0000</v>
          </cell>
        </row>
        <row r="6785">
          <cell r="A6785" t="str">
            <v>WGB-GJ-BARRIER4</v>
          </cell>
          <cell r="B6785" t="str">
            <v>UK.00008.95-0000</v>
          </cell>
        </row>
        <row r="6786">
          <cell r="A6786" t="str">
            <v>WGB-GLASSCLIP51</v>
          </cell>
          <cell r="B6786" t="str">
            <v>UK.00007.10-0000</v>
          </cell>
        </row>
        <row r="6787">
          <cell r="A6787" t="str">
            <v>WGB-GO4FRESH</v>
          </cell>
          <cell r="B6787" t="str">
            <v>UK.00131.HA-0003</v>
          </cell>
        </row>
        <row r="6788">
          <cell r="A6788" t="str">
            <v>WGB-GOALPOST</v>
          </cell>
          <cell r="B6788" t="str">
            <v>UK.12071.95-0000</v>
          </cell>
        </row>
        <row r="6789">
          <cell r="A6789" t="str">
            <v>WGB-GONDHEADER</v>
          </cell>
          <cell r="B6789" t="str">
            <v>UK.12072.95-0000</v>
          </cell>
        </row>
        <row r="6790">
          <cell r="A6790" t="str">
            <v>WGB-GONDTIMBNOS</v>
          </cell>
          <cell r="B6790" t="str">
            <v>UK.12073.95-0000</v>
          </cell>
        </row>
        <row r="6791">
          <cell r="A6791" t="str">
            <v>WGB-GRBASE</v>
          </cell>
          <cell r="B6791" t="str">
            <v>UK.06004.95-0000</v>
          </cell>
        </row>
        <row r="6792">
          <cell r="A6792" t="str">
            <v>WGB-GREENHANDLE</v>
          </cell>
          <cell r="B6792" t="str">
            <v>UK.01017.95-0000</v>
          </cell>
        </row>
        <row r="6793">
          <cell r="A6793" t="str">
            <v>WGB-GT26EASTOFE</v>
          </cell>
          <cell r="B6793" t="str">
            <v>UK.02016.07-0000</v>
          </cell>
        </row>
        <row r="6794">
          <cell r="A6794" t="str">
            <v>WGB-GT26ECB00TH</v>
          </cell>
          <cell r="B6794" t="str">
            <v>UK.02017.07-0000</v>
          </cell>
        </row>
        <row r="6795">
          <cell r="A6795" t="str">
            <v>WGB-GT26SWLOGO</v>
          </cell>
          <cell r="B6795" t="str">
            <v>UK.00159.HA-0000</v>
          </cell>
        </row>
        <row r="6796">
          <cell r="A6796" t="str">
            <v>WGB-GT40SWLOGO</v>
          </cell>
          <cell r="B6796" t="str">
            <v>UK.00160.HA-0000</v>
          </cell>
        </row>
        <row r="6797">
          <cell r="A6797" t="str">
            <v>WGB-GWFBS</v>
          </cell>
          <cell r="B6797" t="str">
            <v>UK.S8109.00-0000</v>
          </cell>
        </row>
        <row r="6798">
          <cell r="A6798" t="str">
            <v>WGB-HANDPUMP</v>
          </cell>
          <cell r="B6798" t="str">
            <v>UK.S8114.00-0000</v>
          </cell>
        </row>
        <row r="6799">
          <cell r="A6799" t="str">
            <v>WGB-HASKINS</v>
          </cell>
          <cell r="B6799" t="str">
            <v>UK.00023.HA-0000</v>
          </cell>
        </row>
        <row r="6800">
          <cell r="A6800" t="str">
            <v>WGB-HAWLEYGC</v>
          </cell>
          <cell r="B6800" t="str">
            <v>UK.00024.HA-0000</v>
          </cell>
        </row>
        <row r="6801">
          <cell r="A6801" t="str">
            <v>WGB-HEN-BRISER</v>
          </cell>
          <cell r="B6801" t="str">
            <v>UK.12074.95-0000</v>
          </cell>
        </row>
        <row r="6802">
          <cell r="A6802" t="str">
            <v>WGB-HENDERSHOPR</v>
          </cell>
          <cell r="B6802" t="str">
            <v>UK.12075.95-0000</v>
          </cell>
        </row>
        <row r="6803">
          <cell r="A6803" t="str">
            <v>WGB-HEND-METAL</v>
          </cell>
          <cell r="B6803" t="str">
            <v>UK.12076.95-0000</v>
          </cell>
        </row>
        <row r="6804">
          <cell r="A6804" t="str">
            <v>WGB-HEND-PBOX</v>
          </cell>
          <cell r="B6804" t="str">
            <v>UK.12077.95-0000</v>
          </cell>
        </row>
        <row r="6805">
          <cell r="A6805" t="str">
            <v>WGB-HEND-RISER</v>
          </cell>
          <cell r="B6805" t="str">
            <v>UK.12078.95-0000</v>
          </cell>
        </row>
        <row r="6806">
          <cell r="A6806" t="str">
            <v>WGB-HEN-SSHELF</v>
          </cell>
          <cell r="B6806" t="str">
            <v>UK.12079.95-0000</v>
          </cell>
        </row>
        <row r="6807">
          <cell r="A6807" t="str">
            <v>WGB-HEN-TSHELF</v>
          </cell>
          <cell r="B6807" t="str">
            <v>UK.12080.95-0000</v>
          </cell>
        </row>
        <row r="6808">
          <cell r="A6808" t="str">
            <v>WGB-HIGHSTACKER</v>
          </cell>
          <cell r="B6808" t="str">
            <v>UK.02020.51-0000</v>
          </cell>
        </row>
        <row r="6809">
          <cell r="A6809" t="str">
            <v>WGB-HOLESAW</v>
          </cell>
          <cell r="B6809" t="str">
            <v>UK.S8059.00-0000</v>
          </cell>
        </row>
        <row r="6810">
          <cell r="A6810" t="str">
            <v>WGB-HOMEBARG100</v>
          </cell>
          <cell r="B6810" t="str">
            <v>UK.00025.HA-0000</v>
          </cell>
        </row>
        <row r="6811">
          <cell r="A6811" t="str">
            <v>WGB-HOMEBARGDIS</v>
          </cell>
          <cell r="B6811" t="str">
            <v>UK.00084.HA-0000</v>
          </cell>
        </row>
        <row r="6812">
          <cell r="A6812" t="str">
            <v>WGB-HORTIFIX</v>
          </cell>
          <cell r="B6812" t="str">
            <v>UK.00261.50-0000</v>
          </cell>
        </row>
        <row r="6813">
          <cell r="A6813" t="str">
            <v>WGB-HSS-BIT-5</v>
          </cell>
          <cell r="B6813" t="str">
            <v>UK.S8054.00-0000</v>
          </cell>
        </row>
        <row r="6814">
          <cell r="A6814" t="str">
            <v>WGB-HTC100L-ART</v>
          </cell>
          <cell r="B6814" t="str">
            <v>UK.00027.HA-0000</v>
          </cell>
        </row>
        <row r="6815">
          <cell r="A6815" t="str">
            <v>WGB-HTC55L-ART</v>
          </cell>
          <cell r="B6815" t="str">
            <v>UK.00028.HA-0000</v>
          </cell>
        </row>
        <row r="6816">
          <cell r="A6816" t="str">
            <v>WGB-HUNTS</v>
          </cell>
          <cell r="B6816" t="str">
            <v>UK.00029.HA-0000</v>
          </cell>
        </row>
        <row r="6817">
          <cell r="A6817" t="str">
            <v>WGB-ICELANDCONC</v>
          </cell>
          <cell r="B6817" t="str">
            <v>UK.00030.HA-0000</v>
          </cell>
        </row>
        <row r="6818">
          <cell r="A6818" t="str">
            <v>WGB-ICELANDGT40</v>
          </cell>
          <cell r="B6818" t="str">
            <v>UK.02011.07-0000</v>
          </cell>
        </row>
        <row r="6819">
          <cell r="A6819" t="str">
            <v>WGB-ICELANDOVER</v>
          </cell>
          <cell r="B6819" t="str">
            <v>UK.00031.HA-0000</v>
          </cell>
        </row>
        <row r="6820">
          <cell r="A6820" t="str">
            <v>WGB-ICELANDPROM</v>
          </cell>
          <cell r="B6820" t="str">
            <v>UK.00032.HA-0000</v>
          </cell>
        </row>
        <row r="6821">
          <cell r="A6821" t="str">
            <v>WGB-ICEMASTER25</v>
          </cell>
          <cell r="B6821" t="str">
            <v>UK.S0027.95-0000</v>
          </cell>
        </row>
        <row r="6822">
          <cell r="A6822" t="str">
            <v>WGB-ICENOTRPROM</v>
          </cell>
          <cell r="B6822" t="str">
            <v>UK.00132.HA-0004</v>
          </cell>
        </row>
        <row r="6823">
          <cell r="A6823" t="str">
            <v>WGB-ICETRAVPROM</v>
          </cell>
          <cell r="B6823" t="str">
            <v>UK.00133.HA-0005</v>
          </cell>
        </row>
        <row r="6824">
          <cell r="A6824" t="str">
            <v>WGB-ICE-TRAVTOR</v>
          </cell>
          <cell r="B6824" t="str">
            <v>UK.00134.HA-0006</v>
          </cell>
        </row>
        <row r="6825">
          <cell r="A6825" t="str">
            <v>WGB-ICEWAREHOUS</v>
          </cell>
          <cell r="B6825" t="str">
            <v>UK.00033.HA-0000</v>
          </cell>
        </row>
        <row r="6826">
          <cell r="A6826" t="str">
            <v>WGB-ID-BARCODE</v>
          </cell>
          <cell r="B6826" t="str">
            <v>UK.S0028.95-0000</v>
          </cell>
        </row>
        <row r="6827">
          <cell r="A6827" t="str">
            <v>WGB-IKEA-TOTE</v>
          </cell>
          <cell r="B6827" t="str">
            <v>UK.00174.07-0000</v>
          </cell>
        </row>
        <row r="6828">
          <cell r="A6828" t="str">
            <v>WGB-IRONGREY</v>
          </cell>
          <cell r="B6828" t="str">
            <v>UK.12081.95-0000</v>
          </cell>
        </row>
        <row r="6829">
          <cell r="A6829" t="str">
            <v>WGB-ITP160-P63</v>
          </cell>
          <cell r="B6829" t="str">
            <v>UK.60012.95-0000</v>
          </cell>
        </row>
        <row r="6830">
          <cell r="A6830" t="str">
            <v>WGB-ITP160-P67</v>
          </cell>
          <cell r="B6830" t="str">
            <v>UK.60013.95-0000</v>
          </cell>
        </row>
        <row r="6831">
          <cell r="A6831" t="str">
            <v>WGB-JACKS-DIS</v>
          </cell>
          <cell r="B6831" t="str">
            <v>UK.00034.HA-0000</v>
          </cell>
        </row>
        <row r="6832">
          <cell r="A6832" t="str">
            <v>WGB-JACKSPROMO</v>
          </cell>
          <cell r="B6832" t="str">
            <v>UK.00135.HA-0007</v>
          </cell>
        </row>
        <row r="6833">
          <cell r="A6833" t="str">
            <v>WGB-JACKS-STD</v>
          </cell>
          <cell r="B6833" t="str">
            <v>UK.00035.HA-0000</v>
          </cell>
        </row>
        <row r="6834">
          <cell r="A6834" t="str">
            <v>WGB-JEMPSONS</v>
          </cell>
          <cell r="B6834" t="str">
            <v>UK.00136.HA-0008</v>
          </cell>
        </row>
        <row r="6835">
          <cell r="A6835" t="str">
            <v>WGB-JGGT26STICK</v>
          </cell>
          <cell r="B6835" t="str">
            <v>UK.21014.95-0000</v>
          </cell>
        </row>
        <row r="6836">
          <cell r="A6836" t="str">
            <v>WGB-JGGT40HANDL</v>
          </cell>
          <cell r="B6836" t="str">
            <v>UK.00085.HA-0000</v>
          </cell>
        </row>
        <row r="6837">
          <cell r="A6837" t="str">
            <v>WGB-JGGT40STICK</v>
          </cell>
          <cell r="B6837" t="str">
            <v>UK.21015.95-0000</v>
          </cell>
        </row>
        <row r="6838">
          <cell r="A6838" t="str">
            <v>WGB-JLS-EXTRA</v>
          </cell>
          <cell r="B6838" t="str">
            <v>WGB-JLS-EXTRA</v>
          </cell>
        </row>
        <row r="6839">
          <cell r="A6839" t="str">
            <v>WGB-JOHNLEWIS</v>
          </cell>
          <cell r="B6839" t="str">
            <v>UK.00036.HA-0000</v>
          </cell>
        </row>
        <row r="6840">
          <cell r="A6840" t="str">
            <v>WGB-KEO5-1250MM</v>
          </cell>
          <cell r="B6840" t="str">
            <v>UK.S0030.95-0000</v>
          </cell>
        </row>
        <row r="6841">
          <cell r="A6841" t="str">
            <v>WGB-KEYCLAMPBLT</v>
          </cell>
          <cell r="B6841" t="str">
            <v>UK.00049.50-0000</v>
          </cell>
        </row>
        <row r="6842">
          <cell r="A6842" t="str">
            <v>WGB-KH-0005</v>
          </cell>
          <cell r="B6842" t="str">
            <v>UK.00005.IE-0000</v>
          </cell>
        </row>
        <row r="6843">
          <cell r="A6843" t="str">
            <v>WGB-KH-0007</v>
          </cell>
          <cell r="B6843" t="str">
            <v>UK.00007.IE-0000</v>
          </cell>
        </row>
        <row r="6844">
          <cell r="A6844" t="str">
            <v>WGB-KH-0008</v>
          </cell>
          <cell r="B6844" t="str">
            <v>UK.00008.IE-0000</v>
          </cell>
        </row>
        <row r="6845">
          <cell r="A6845" t="str">
            <v>WGB-KH-0010</v>
          </cell>
          <cell r="B6845" t="str">
            <v>UK.00010.IE-0000</v>
          </cell>
        </row>
        <row r="6846">
          <cell r="A6846" t="str">
            <v>WGB-KH-0012</v>
          </cell>
          <cell r="B6846" t="str">
            <v>UK.00012.IE-0000</v>
          </cell>
        </row>
        <row r="6847">
          <cell r="A6847" t="str">
            <v>WGB-KH-0013</v>
          </cell>
          <cell r="B6847" t="str">
            <v>UK.00013.IE-0000</v>
          </cell>
        </row>
        <row r="6848">
          <cell r="A6848" t="str">
            <v>WGB-KH-0019</v>
          </cell>
          <cell r="B6848" t="str">
            <v>UK.00019.IE-0000</v>
          </cell>
        </row>
        <row r="6849">
          <cell r="A6849" t="str">
            <v>WGB-KH-0033</v>
          </cell>
          <cell r="B6849" t="str">
            <v>UK.00037.HA-0000</v>
          </cell>
        </row>
        <row r="6850">
          <cell r="A6850" t="str">
            <v>WGB-KH-0037</v>
          </cell>
          <cell r="B6850" t="str">
            <v>UK.00037.IE-0000</v>
          </cell>
        </row>
        <row r="6851">
          <cell r="A6851" t="str">
            <v>WGB-KH-0041</v>
          </cell>
          <cell r="B6851" t="str">
            <v>UK.00041.IE-0000</v>
          </cell>
        </row>
        <row r="6852">
          <cell r="A6852" t="str">
            <v>WGB-KH-0044</v>
          </cell>
          <cell r="B6852" t="str">
            <v>UK.00038.HA-0000</v>
          </cell>
        </row>
        <row r="6853">
          <cell r="A6853" t="str">
            <v>WGB-KH-0048</v>
          </cell>
          <cell r="B6853" t="str">
            <v>UK.00048.IE-0000</v>
          </cell>
        </row>
        <row r="6854">
          <cell r="A6854" t="str">
            <v>WGB-KH-0050-PA2</v>
          </cell>
          <cell r="B6854" t="str">
            <v>UK.00050.IE-0002</v>
          </cell>
        </row>
        <row r="6855">
          <cell r="A6855" t="str">
            <v>WGB-KH-0050-PA3</v>
          </cell>
          <cell r="B6855" t="str">
            <v>UK.00050.IE-0003</v>
          </cell>
        </row>
        <row r="6856">
          <cell r="A6856" t="str">
            <v>WGB-KH-0050-PA4</v>
          </cell>
          <cell r="B6856" t="str">
            <v>UK.00050.IE-0004</v>
          </cell>
        </row>
        <row r="6857">
          <cell r="A6857" t="str">
            <v>WGB-KH-0050-PAN</v>
          </cell>
          <cell r="B6857" t="str">
            <v>UK.00050.IE-0000</v>
          </cell>
        </row>
        <row r="6858">
          <cell r="A6858" t="str">
            <v>WGB-KH-0058</v>
          </cell>
          <cell r="B6858" t="str">
            <v>UK.00039.HA-0000</v>
          </cell>
        </row>
        <row r="6859">
          <cell r="A6859" t="str">
            <v>WGB-KH-0059</v>
          </cell>
          <cell r="B6859" t="str">
            <v>UK.00059.IE-0000</v>
          </cell>
        </row>
        <row r="6860">
          <cell r="A6860" t="str">
            <v>WGB-KH-0072</v>
          </cell>
          <cell r="B6860" t="str">
            <v>UK.00072.IE-0000</v>
          </cell>
        </row>
        <row r="6861">
          <cell r="A6861" t="str">
            <v>WGB-KH-0074</v>
          </cell>
          <cell r="B6861" t="str">
            <v>UK.00074.IE-0000</v>
          </cell>
        </row>
        <row r="6862">
          <cell r="A6862" t="str">
            <v>WGB-KH-0075</v>
          </cell>
          <cell r="B6862" t="str">
            <v>UK.00075.IE-0000</v>
          </cell>
        </row>
        <row r="6863">
          <cell r="A6863" t="str">
            <v>WGB-KH-0077</v>
          </cell>
          <cell r="B6863" t="str">
            <v>UK.00077.IE-0000</v>
          </cell>
        </row>
        <row r="6864">
          <cell r="A6864" t="str">
            <v>WGB-KH-0078</v>
          </cell>
          <cell r="B6864" t="str">
            <v>UK.00078.IE-0000</v>
          </cell>
        </row>
        <row r="6865">
          <cell r="A6865" t="str">
            <v>WGB-KH-0085</v>
          </cell>
          <cell r="B6865" t="str">
            <v>UK.00085.IE-0000</v>
          </cell>
        </row>
        <row r="6866">
          <cell r="A6866" t="str">
            <v>WGB-KH-0093</v>
          </cell>
          <cell r="B6866" t="str">
            <v>UK.00093.IE-0000</v>
          </cell>
        </row>
        <row r="6867">
          <cell r="A6867" t="str">
            <v>WGB-KH-0095</v>
          </cell>
          <cell r="B6867" t="str">
            <v>UK.00040.HA-0000</v>
          </cell>
        </row>
        <row r="6868">
          <cell r="A6868" t="str">
            <v>WGB-KH-0096</v>
          </cell>
          <cell r="B6868" t="str">
            <v>UK.00096.IE-0000</v>
          </cell>
        </row>
        <row r="6869">
          <cell r="A6869" t="str">
            <v>WGB-KH-0101</v>
          </cell>
          <cell r="B6869" t="str">
            <v>UK.00101.IE-0000</v>
          </cell>
        </row>
        <row r="6870">
          <cell r="A6870" t="str">
            <v>WGB-KH-0102</v>
          </cell>
          <cell r="B6870" t="str">
            <v>UK.00102.IE-0000</v>
          </cell>
        </row>
        <row r="6871">
          <cell r="A6871" t="str">
            <v>WGB-KH-0103</v>
          </cell>
          <cell r="B6871" t="str">
            <v>UK.00103.IE-0000</v>
          </cell>
        </row>
        <row r="6872">
          <cell r="A6872" t="str">
            <v>WGB-KH-0104</v>
          </cell>
          <cell r="B6872" t="str">
            <v>UK.00104.IE-0000</v>
          </cell>
        </row>
        <row r="6873">
          <cell r="A6873" t="str">
            <v>WGB-KH-0105</v>
          </cell>
          <cell r="B6873" t="str">
            <v>UK.00105.IE-0000</v>
          </cell>
        </row>
        <row r="6874">
          <cell r="A6874" t="str">
            <v>WGB-KH-0108</v>
          </cell>
          <cell r="B6874" t="str">
            <v>UK.00041.HA-0000</v>
          </cell>
        </row>
        <row r="6875">
          <cell r="A6875" t="str">
            <v>WGB-KH-0112</v>
          </cell>
          <cell r="B6875" t="str">
            <v>UK.00112.IE-0000</v>
          </cell>
        </row>
        <row r="6876">
          <cell r="A6876" t="str">
            <v>WGB-KH-0113</v>
          </cell>
          <cell r="B6876" t="str">
            <v>UK.00113.IE-0000</v>
          </cell>
        </row>
        <row r="6877">
          <cell r="A6877" t="str">
            <v>WGB-KH-0114</v>
          </cell>
          <cell r="B6877" t="str">
            <v>UK.00114.IE-0000</v>
          </cell>
        </row>
        <row r="6878">
          <cell r="A6878" t="str">
            <v>WGB-KH-0115</v>
          </cell>
          <cell r="B6878" t="str">
            <v>UK.00115.IE-0000</v>
          </cell>
        </row>
        <row r="6879">
          <cell r="A6879" t="str">
            <v>WGB-KH-0116</v>
          </cell>
          <cell r="B6879" t="str">
            <v>UK.00116.IE-0000</v>
          </cell>
        </row>
        <row r="6880">
          <cell r="A6880" t="str">
            <v>WGB-KH-0118</v>
          </cell>
          <cell r="B6880" t="str">
            <v>UK.00118.IE-0000</v>
          </cell>
        </row>
        <row r="6881">
          <cell r="A6881" t="str">
            <v>WGB-KH-0119</v>
          </cell>
          <cell r="B6881" t="str">
            <v>UK.03014.09-0000</v>
          </cell>
        </row>
        <row r="6882">
          <cell r="A6882" t="str">
            <v>WGB-KINGSCROSS</v>
          </cell>
          <cell r="B6882" t="str">
            <v>UK.21017.95-0000</v>
          </cell>
        </row>
        <row r="6883">
          <cell r="A6883" t="str">
            <v>WGB-KWIKTAK</v>
          </cell>
          <cell r="B6883" t="str">
            <v>UK.S8123.00-0000</v>
          </cell>
        </row>
        <row r="6884">
          <cell r="A6884" t="str">
            <v>WGB-LIDL-UR-200</v>
          </cell>
          <cell r="B6884" t="str">
            <v>UK.S8124.00-0000</v>
          </cell>
        </row>
        <row r="6885">
          <cell r="A6885" t="str">
            <v>WGB-LNERBASKET</v>
          </cell>
          <cell r="B6885" t="str">
            <v>UK.00001.AW-0000</v>
          </cell>
        </row>
        <row r="6886">
          <cell r="A6886" t="str">
            <v>WGB-LOMAXUNI8</v>
          </cell>
          <cell r="B6886" t="str">
            <v>UK.S8127.00-0000</v>
          </cell>
        </row>
        <row r="6887">
          <cell r="A6887" t="str">
            <v>WGB-LOOP1/5</v>
          </cell>
          <cell r="B6887" t="str">
            <v>UK.S8130.00-0000</v>
          </cell>
        </row>
        <row r="6888">
          <cell r="A6888" t="str">
            <v>WGB-LOWSTACKER</v>
          </cell>
          <cell r="B6888" t="str">
            <v>UK.12082.95-0000</v>
          </cell>
        </row>
        <row r="6889">
          <cell r="A6889" t="str">
            <v>WGB-M&amp;S2017-70L</v>
          </cell>
          <cell r="B6889" t="str">
            <v>UK.00042.HA-0000</v>
          </cell>
        </row>
        <row r="6890">
          <cell r="A6890" t="str">
            <v>WGB-M&amp;SEXGOND</v>
          </cell>
          <cell r="B6890" t="str">
            <v>UK.12083.95-0000</v>
          </cell>
        </row>
        <row r="6891">
          <cell r="A6891" t="str">
            <v>WGB-M&amp;S-FOOD</v>
          </cell>
          <cell r="B6891" t="str">
            <v>UK.00043.HA-0000</v>
          </cell>
        </row>
        <row r="6892">
          <cell r="A6892" t="str">
            <v>WGB-M10ADJ4525</v>
          </cell>
          <cell r="B6892" t="str">
            <v>UK.00262.50-0000</v>
          </cell>
        </row>
        <row r="6893">
          <cell r="A6893" t="str">
            <v>WGB-M10-ADJFOOT</v>
          </cell>
          <cell r="B6893" t="str">
            <v>UK.00263.50-0000</v>
          </cell>
        </row>
        <row r="6894">
          <cell r="A6894" t="str">
            <v>WGB-M10ADJLOW20</v>
          </cell>
          <cell r="B6894" t="str">
            <v>UK.00264.50-0000</v>
          </cell>
        </row>
        <row r="6895">
          <cell r="A6895" t="str">
            <v>WGB-M10X100TB</v>
          </cell>
          <cell r="B6895" t="str">
            <v>UK.00050.50-0000</v>
          </cell>
        </row>
        <row r="6896">
          <cell r="A6896" t="str">
            <v>WGB-M1225HSS</v>
          </cell>
          <cell r="B6896" t="str">
            <v>UK.00053.50-0000</v>
          </cell>
        </row>
        <row r="6897">
          <cell r="A6897" t="str">
            <v>WGB-M310CSK</v>
          </cell>
          <cell r="B6897" t="str">
            <v>UK.00056.50-0000</v>
          </cell>
        </row>
        <row r="6898">
          <cell r="A6898" t="str">
            <v>WGB-M312PPZ</v>
          </cell>
          <cell r="B6898" t="str">
            <v>UK.00057.50-0000</v>
          </cell>
        </row>
        <row r="6899">
          <cell r="A6899" t="str">
            <v>WGB-M3X16CSK</v>
          </cell>
          <cell r="B6899" t="str">
            <v>UK.S8134.00-0000</v>
          </cell>
        </row>
        <row r="6900">
          <cell r="A6900" t="str">
            <v>WGB-M3X6MMTX10</v>
          </cell>
          <cell r="B6900" t="str">
            <v>UK.00059.50-0000</v>
          </cell>
        </row>
        <row r="6901">
          <cell r="A6901" t="str">
            <v>WGB-M410CSK</v>
          </cell>
          <cell r="B6901" t="str">
            <v>UK.00060.50-0000</v>
          </cell>
        </row>
        <row r="6902">
          <cell r="A6902" t="str">
            <v>WGB-M410PPZ</v>
          </cell>
          <cell r="B6902" t="str">
            <v>UK.00061.50-0000</v>
          </cell>
        </row>
        <row r="6903">
          <cell r="A6903" t="str">
            <v>WGB-M412PPZ</v>
          </cell>
          <cell r="B6903" t="str">
            <v>UK.00062.50-0000</v>
          </cell>
        </row>
        <row r="6904">
          <cell r="A6904" t="str">
            <v>WGB-M416CSK</v>
          </cell>
          <cell r="B6904" t="str">
            <v>UK.00063.50-0000</v>
          </cell>
        </row>
        <row r="6905">
          <cell r="A6905" t="str">
            <v>WGB-M4DMN</v>
          </cell>
          <cell r="B6905" t="str">
            <v>UK.00197.50-0000</v>
          </cell>
        </row>
        <row r="6906">
          <cell r="A6906" t="str">
            <v>WGB-M4HXN</v>
          </cell>
          <cell r="B6906" t="str">
            <v>UK.00198.50-0000</v>
          </cell>
        </row>
        <row r="6907">
          <cell r="A6907" t="str">
            <v>WGB-M4WINGNUT</v>
          </cell>
          <cell r="B6907" t="str">
            <v>UK.00200.50-0000</v>
          </cell>
        </row>
        <row r="6908">
          <cell r="A6908" t="str">
            <v>WGB-M4WINGWASHE</v>
          </cell>
          <cell r="B6908" t="str">
            <v>UK.00201.50-0000</v>
          </cell>
        </row>
        <row r="6909">
          <cell r="A6909" t="str">
            <v>WGB-M4X6SOCKET</v>
          </cell>
          <cell r="B6909" t="str">
            <v>UK.00064.50-0000</v>
          </cell>
        </row>
        <row r="6910">
          <cell r="A6910" t="str">
            <v>WGB-M508PSH</v>
          </cell>
          <cell r="B6910" t="str">
            <v>UK.00065.50-0000</v>
          </cell>
        </row>
        <row r="6911">
          <cell r="A6911" t="str">
            <v>WGB-M510CSK</v>
          </cell>
          <cell r="B6911" t="str">
            <v>UK.00066.50-0000</v>
          </cell>
        </row>
        <row r="6912">
          <cell r="A6912" t="str">
            <v>WGB-M510PSH</v>
          </cell>
          <cell r="B6912" t="str">
            <v>UK.00067.50-0000</v>
          </cell>
        </row>
        <row r="6913">
          <cell r="A6913" t="str">
            <v>WGB-M512CSK</v>
          </cell>
          <cell r="B6913" t="str">
            <v>UK.00068.50-0000</v>
          </cell>
        </row>
        <row r="6914">
          <cell r="A6914" t="str">
            <v>WGB-M512FHS</v>
          </cell>
          <cell r="B6914" t="str">
            <v>UK.00069.50-0000</v>
          </cell>
        </row>
        <row r="6915">
          <cell r="A6915" t="str">
            <v>WGB-M512PSH</v>
          </cell>
          <cell r="B6915" t="str">
            <v>UK.00070.50-0000</v>
          </cell>
        </row>
        <row r="6916">
          <cell r="A6916" t="str">
            <v>WGB-M516CSK</v>
          </cell>
          <cell r="B6916" t="str">
            <v>UK.00072.50-0000</v>
          </cell>
        </row>
        <row r="6917">
          <cell r="A6917" t="str">
            <v>WGB-M516PPZ</v>
          </cell>
          <cell r="B6917" t="str">
            <v>UK.00073.50-0000</v>
          </cell>
        </row>
        <row r="6918">
          <cell r="A6918" t="str">
            <v>WGB-M520FHS</v>
          </cell>
          <cell r="B6918" t="str">
            <v>UK.00074.50-0000</v>
          </cell>
        </row>
        <row r="6919">
          <cell r="A6919" t="str">
            <v>WGB-M520PPS</v>
          </cell>
          <cell r="B6919" t="str">
            <v>UK.00075.50-0000</v>
          </cell>
        </row>
        <row r="6920">
          <cell r="A6920" t="str">
            <v>WGB-M525PPZ</v>
          </cell>
          <cell r="B6920" t="str">
            <v>UK.00076.50-0000</v>
          </cell>
        </row>
        <row r="6921">
          <cell r="A6921" t="str">
            <v>WGB-M525PSH</v>
          </cell>
          <cell r="B6921" t="str">
            <v>UK.00077.50-0000</v>
          </cell>
        </row>
        <row r="6922">
          <cell r="A6922" t="str">
            <v>WGB-M5DOM</v>
          </cell>
          <cell r="B6922" t="str">
            <v>UK.00202.50-0000</v>
          </cell>
        </row>
        <row r="6923">
          <cell r="A6923" t="str">
            <v>WGB-M5HXN</v>
          </cell>
          <cell r="B6923" t="str">
            <v>UK.00203.50-0000</v>
          </cell>
        </row>
        <row r="6924">
          <cell r="A6924" t="str">
            <v>WGB-M5NLN</v>
          </cell>
          <cell r="B6924" t="str">
            <v>UK.00204.50-0000</v>
          </cell>
        </row>
        <row r="6925">
          <cell r="A6925" t="str">
            <v>WGB-M5-NUT</v>
          </cell>
          <cell r="B6925" t="str">
            <v>UK.00205.50-0000</v>
          </cell>
        </row>
        <row r="6926">
          <cell r="A6926" t="str">
            <v>WGB-M5PWASH</v>
          </cell>
          <cell r="B6926" t="str">
            <v>UK.00206.50-0000</v>
          </cell>
        </row>
        <row r="6927">
          <cell r="A6927" t="str">
            <v>WGB-M5-WASHER</v>
          </cell>
          <cell r="B6927" t="str">
            <v>UK.00207.50-0000</v>
          </cell>
        </row>
        <row r="6928">
          <cell r="A6928" t="str">
            <v>WGB-M5WASHSPEXT</v>
          </cell>
          <cell r="B6928" t="str">
            <v>UK.00208.50-0000</v>
          </cell>
        </row>
        <row r="6929">
          <cell r="A6929" t="str">
            <v>WGB-M5WINGNUT</v>
          </cell>
          <cell r="B6929" t="str">
            <v>UK.00209.50-0000</v>
          </cell>
        </row>
        <row r="6930">
          <cell r="A6930" t="str">
            <v>WGB-M610FHS</v>
          </cell>
          <cell r="B6930" t="str">
            <v>UK.00079.50-0000</v>
          </cell>
        </row>
        <row r="6931">
          <cell r="A6931" t="str">
            <v>WGB-M610PPZ</v>
          </cell>
          <cell r="B6931" t="str">
            <v>UK.00080.50-0000</v>
          </cell>
        </row>
        <row r="6932">
          <cell r="A6932" t="str">
            <v>WGB-M612FHN</v>
          </cell>
          <cell r="B6932" t="str">
            <v>UK.00210.50-0000</v>
          </cell>
        </row>
        <row r="6933">
          <cell r="A6933" t="str">
            <v>WGB-M615FHS</v>
          </cell>
          <cell r="B6933" t="str">
            <v>UK.00082.50-0000</v>
          </cell>
        </row>
        <row r="6934">
          <cell r="A6934" t="str">
            <v>WGB-M615PSH</v>
          </cell>
          <cell r="B6934" t="str">
            <v>UK.00083.50-0000</v>
          </cell>
        </row>
        <row r="6935">
          <cell r="A6935" t="str">
            <v>WGB-M616CSK</v>
          </cell>
          <cell r="B6935" t="str">
            <v>UK.00084.50-0000</v>
          </cell>
        </row>
        <row r="6936">
          <cell r="A6936" t="str">
            <v>WGB-M616PPZ</v>
          </cell>
          <cell r="B6936" t="str">
            <v>UK.00085.50-0000</v>
          </cell>
        </row>
        <row r="6937">
          <cell r="A6937" t="str">
            <v>WGB-M618PSH</v>
          </cell>
          <cell r="B6937" t="str">
            <v>UK.00086.50-0000</v>
          </cell>
        </row>
        <row r="6938">
          <cell r="A6938" t="str">
            <v>WGB-M620PSH</v>
          </cell>
          <cell r="B6938" t="str">
            <v>UK.00087.50-0000</v>
          </cell>
        </row>
        <row r="6939">
          <cell r="A6939" t="str">
            <v>WGB-M635FHS</v>
          </cell>
          <cell r="B6939" t="str">
            <v>UK.00088.50-0000</v>
          </cell>
        </row>
        <row r="6940">
          <cell r="A6940" t="str">
            <v>WGB-M640PPZ</v>
          </cell>
          <cell r="B6940" t="str">
            <v>UK.00089.50-0000</v>
          </cell>
        </row>
        <row r="6941">
          <cell r="A6941" t="str">
            <v>WGB-M640PSH</v>
          </cell>
          <cell r="B6941" t="str">
            <v>UK.00090.50-0000</v>
          </cell>
        </row>
        <row r="6942">
          <cell r="A6942" t="str">
            <v>WGB-M645FHS</v>
          </cell>
          <cell r="B6942" t="str">
            <v>UK.00091.50-0000</v>
          </cell>
        </row>
        <row r="6943">
          <cell r="A6943" t="str">
            <v>WGB-M645PPZ</v>
          </cell>
          <cell r="B6943" t="str">
            <v>UK.00092.50-0000</v>
          </cell>
        </row>
        <row r="6944">
          <cell r="A6944" t="str">
            <v>WGB-M660FHS</v>
          </cell>
          <cell r="B6944" t="str">
            <v>UK.00093.50-0000</v>
          </cell>
        </row>
        <row r="6945">
          <cell r="A6945" t="str">
            <v>WGB-M670FHS</v>
          </cell>
          <cell r="B6945" t="str">
            <v>UK.00094.50-0000</v>
          </cell>
        </row>
        <row r="6946">
          <cell r="A6946" t="str">
            <v>WGB-M6DMNUT</v>
          </cell>
          <cell r="B6946" t="str">
            <v>UK.00211.50-0000</v>
          </cell>
        </row>
        <row r="6947">
          <cell r="A6947" t="str">
            <v>WGB-M6EXSERWAH</v>
          </cell>
          <cell r="B6947" t="str">
            <v>UK.00212.50-0000</v>
          </cell>
        </row>
        <row r="6948">
          <cell r="A6948" t="str">
            <v>WGB-M6FHSN</v>
          </cell>
          <cell r="B6948" t="str">
            <v>UK.00213.50-0000</v>
          </cell>
        </row>
        <row r="6949">
          <cell r="A6949" t="str">
            <v>WGB-M6FLANGE</v>
          </cell>
          <cell r="B6949" t="str">
            <v>UK.S8136.00-0000</v>
          </cell>
        </row>
        <row r="6950">
          <cell r="A6950" t="str">
            <v>WGB-M6FLUSH</v>
          </cell>
          <cell r="B6950" t="str">
            <v>UK.00214.50-0000</v>
          </cell>
        </row>
        <row r="6951">
          <cell r="A6951" t="str">
            <v>WGB-M6HXN</v>
          </cell>
          <cell r="B6951" t="str">
            <v>UK.00215.50-0000</v>
          </cell>
        </row>
        <row r="6952">
          <cell r="A6952" t="str">
            <v>WGB-M6NLN</v>
          </cell>
          <cell r="B6952" t="str">
            <v>UK.00216.50-0000</v>
          </cell>
        </row>
        <row r="6953">
          <cell r="A6953" t="str">
            <v>WGB-M6NUT</v>
          </cell>
          <cell r="B6953" t="str">
            <v>UK.00217.50-0000</v>
          </cell>
        </row>
        <row r="6954">
          <cell r="A6954" t="str">
            <v>WGB-M6NUTDOMB</v>
          </cell>
          <cell r="B6954" t="str">
            <v>UK.00218.50-0000</v>
          </cell>
        </row>
        <row r="6955">
          <cell r="A6955" t="str">
            <v>WGB-M6NYLOC</v>
          </cell>
          <cell r="B6955" t="str">
            <v>UK.00219.50-0000</v>
          </cell>
        </row>
        <row r="6956">
          <cell r="A6956" t="str">
            <v>WGB-M6PWASH</v>
          </cell>
          <cell r="B6956" t="str">
            <v>UK.00220.50-0000</v>
          </cell>
        </row>
        <row r="6957">
          <cell r="A6957" t="str">
            <v>WGB-M6WASHER</v>
          </cell>
          <cell r="B6957" t="str">
            <v>UK.00221.50-0000</v>
          </cell>
        </row>
        <row r="6958">
          <cell r="A6958" t="str">
            <v>WGB-M6WINGWASHE</v>
          </cell>
          <cell r="B6958" t="str">
            <v>UK.00222.50-0000</v>
          </cell>
        </row>
        <row r="6959">
          <cell r="A6959" t="str">
            <v>WGB-M6X10SOCKET</v>
          </cell>
          <cell r="B6959" t="str">
            <v>UK.00095.50-0000</v>
          </cell>
        </row>
        <row r="6960">
          <cell r="A6960" t="str">
            <v>WGB-M6X12MM</v>
          </cell>
          <cell r="B6960" t="str">
            <v>UK.00097.50-0000</v>
          </cell>
        </row>
        <row r="6961">
          <cell r="A6961" t="str">
            <v>WGB-M6X16BLACK</v>
          </cell>
          <cell r="B6961" t="str">
            <v>UK.00098.50-0000</v>
          </cell>
        </row>
        <row r="6962">
          <cell r="A6962" t="str">
            <v>WGB-M6X16-BOLT</v>
          </cell>
          <cell r="B6962" t="str">
            <v>UK.00099.50-0000</v>
          </cell>
        </row>
        <row r="6963">
          <cell r="A6963" t="str">
            <v>WGB-M6X20-SCREW</v>
          </cell>
          <cell r="B6963" t="str">
            <v>UK.00100.50-0000</v>
          </cell>
        </row>
        <row r="6964">
          <cell r="A6964" t="str">
            <v>WGB-M6X40SOCFLB</v>
          </cell>
          <cell r="B6964" t="str">
            <v>UK.S8138.00-0000</v>
          </cell>
        </row>
        <row r="6965">
          <cell r="A6965" t="str">
            <v>WGB-M6X50TS</v>
          </cell>
          <cell r="B6965" t="str">
            <v>UK.00103.50-0000</v>
          </cell>
        </row>
        <row r="6966">
          <cell r="A6966" t="str">
            <v>WGB-M816PSH</v>
          </cell>
          <cell r="B6966" t="str">
            <v>UK.00105.50-0000</v>
          </cell>
        </row>
        <row r="6967">
          <cell r="A6967" t="str">
            <v>WGB-M8-25BZP</v>
          </cell>
          <cell r="B6967" t="str">
            <v>UK.S8139.00-0000</v>
          </cell>
        </row>
        <row r="6968">
          <cell r="A6968" t="str">
            <v>WGB-M830CAP</v>
          </cell>
          <cell r="B6968" t="str">
            <v>UK.00107.50-0000</v>
          </cell>
        </row>
        <row r="6969">
          <cell r="A6969" t="str">
            <v>WGB-M840FHS</v>
          </cell>
          <cell r="B6969" t="str">
            <v>UK.00108.50-0000</v>
          </cell>
        </row>
        <row r="6970">
          <cell r="A6970" t="str">
            <v>WGB-M840PSH</v>
          </cell>
          <cell r="B6970" t="str">
            <v>UK.00109.50-0000</v>
          </cell>
        </row>
        <row r="6971">
          <cell r="A6971" t="str">
            <v>WGB-M850PSH</v>
          </cell>
          <cell r="B6971" t="str">
            <v>UK.00110.50-0000</v>
          </cell>
        </row>
        <row r="6972">
          <cell r="A6972" t="str">
            <v>WGB-M8ADJ5030</v>
          </cell>
          <cell r="B6972" t="str">
            <v>UK.S8140.00-0000</v>
          </cell>
        </row>
        <row r="6973">
          <cell r="A6973" t="str">
            <v>WGB-M8FLANGE</v>
          </cell>
          <cell r="B6973" t="str">
            <v>UK.00223.50-0000</v>
          </cell>
        </row>
        <row r="6974">
          <cell r="A6974" t="str">
            <v>WGB-M8HXN</v>
          </cell>
          <cell r="B6974" t="str">
            <v>UK.00224.50-0000</v>
          </cell>
        </row>
        <row r="6975">
          <cell r="A6975" t="str">
            <v>WGB-M8NLN</v>
          </cell>
          <cell r="B6975" t="str">
            <v>UK.00225.50-0000</v>
          </cell>
        </row>
        <row r="6976">
          <cell r="A6976" t="str">
            <v>WGB-M8NYLON</v>
          </cell>
          <cell r="B6976" t="str">
            <v>UK.00226.50-0000</v>
          </cell>
        </row>
        <row r="6977">
          <cell r="A6977" t="str">
            <v>WGB-M8WASHER</v>
          </cell>
          <cell r="B6977" t="str">
            <v>UK.00227.50-0000</v>
          </cell>
        </row>
        <row r="6978">
          <cell r="A6978" t="str">
            <v>WGB-M8X30PSH</v>
          </cell>
          <cell r="B6978" t="str">
            <v>UK.00113.50-0000</v>
          </cell>
        </row>
        <row r="6979">
          <cell r="A6979" t="str">
            <v>WGB-MA1031494</v>
          </cell>
          <cell r="B6979" t="str">
            <v>UK.12084.95-0000</v>
          </cell>
        </row>
        <row r="6980">
          <cell r="A6980" t="str">
            <v>WGB-MBOS-UPR</v>
          </cell>
          <cell r="B6980" t="str">
            <v>UK.77051.00-0000</v>
          </cell>
        </row>
        <row r="6981">
          <cell r="A6981" t="str">
            <v>WGB-MCCS-TUBE2M</v>
          </cell>
          <cell r="B6981" t="str">
            <v>UK.23001.95-0000</v>
          </cell>
        </row>
        <row r="6982">
          <cell r="A6982" t="str">
            <v>WGB-MEATHOOK</v>
          </cell>
          <cell r="B6982" t="str">
            <v>UK.12085.95-0000</v>
          </cell>
        </row>
        <row r="6983">
          <cell r="A6983" t="str">
            <v>WGB-MEATHOOK1</v>
          </cell>
          <cell r="B6983" t="str">
            <v>UK.12086.95-0000</v>
          </cell>
        </row>
        <row r="6984">
          <cell r="A6984" t="str">
            <v>WGB-MERC-001</v>
          </cell>
          <cell r="B6984" t="str">
            <v>65.PMERC.01-0001</v>
          </cell>
        </row>
        <row r="6985">
          <cell r="A6985" t="str">
            <v>WGB-MERC-023</v>
          </cell>
          <cell r="B6985" t="str">
            <v>65.PMERC.01-0023</v>
          </cell>
        </row>
        <row r="6986">
          <cell r="A6986" t="str">
            <v>WGB-MF-001</v>
          </cell>
          <cell r="B6986" t="str">
            <v>UK.12087.95-0000</v>
          </cell>
        </row>
        <row r="6987">
          <cell r="A6987" t="str">
            <v>WGB-MF-002</v>
          </cell>
          <cell r="B6987" t="str">
            <v>UK.12088.95-0000</v>
          </cell>
        </row>
        <row r="6988">
          <cell r="A6988" t="str">
            <v>WGB-MF-003</v>
          </cell>
          <cell r="B6988" t="str">
            <v>UK.12089.95-0000</v>
          </cell>
        </row>
        <row r="6989">
          <cell r="A6989" t="str">
            <v>WGB-MF-004</v>
          </cell>
          <cell r="B6989" t="str">
            <v>UK.12090.95-0000</v>
          </cell>
        </row>
        <row r="6990">
          <cell r="A6990" t="str">
            <v>WGB-MF-005</v>
          </cell>
          <cell r="B6990" t="str">
            <v>UK.12091.95-0000</v>
          </cell>
        </row>
        <row r="6991">
          <cell r="A6991" t="str">
            <v>WGB-MORR-AW-232</v>
          </cell>
          <cell r="B6991" t="str">
            <v>MO.00006.51-0000</v>
          </cell>
        </row>
        <row r="6992">
          <cell r="A6992" t="str">
            <v>WGB-MORRIONS-WT</v>
          </cell>
          <cell r="B6992" t="str">
            <v>UK.00044.HA-0000</v>
          </cell>
        </row>
        <row r="6993">
          <cell r="A6993" t="str">
            <v>WGB-MORRISAL200</v>
          </cell>
          <cell r="B6993" t="str">
            <v>MO.00007.51-0000</v>
          </cell>
        </row>
        <row r="6994">
          <cell r="A6994" t="str">
            <v>WGB-MORRISAL90L</v>
          </cell>
          <cell r="B6994" t="str">
            <v>MO.00008.51-0000</v>
          </cell>
        </row>
        <row r="6995">
          <cell r="A6995" t="str">
            <v>WGB-MORRISPROMO</v>
          </cell>
          <cell r="B6995" t="str">
            <v>MO.00009.51-0000</v>
          </cell>
        </row>
        <row r="6996">
          <cell r="A6996" t="str">
            <v>WGB-MORRISTAGBK</v>
          </cell>
          <cell r="B6996" t="str">
            <v>MO.00010.51-0000</v>
          </cell>
        </row>
        <row r="6997">
          <cell r="A6997" t="str">
            <v>WGB-MS00950/68</v>
          </cell>
          <cell r="B6997" t="str">
            <v>UK.03015.09-0000</v>
          </cell>
        </row>
        <row r="6998">
          <cell r="A6998" t="str">
            <v>WGB-MSS-ARTWORK</v>
          </cell>
          <cell r="B6998" t="str">
            <v>UK.00045.HA-0000</v>
          </cell>
        </row>
        <row r="6999">
          <cell r="A6999" t="str">
            <v>WGB-MS-SPARKSLG</v>
          </cell>
          <cell r="B6999" t="str">
            <v>UK.21022.95-0000</v>
          </cell>
        </row>
        <row r="7000">
          <cell r="A7000" t="str">
            <v>WGB-MS-SPARKSSM</v>
          </cell>
          <cell r="B7000" t="str">
            <v>UK.21023.95-0000</v>
          </cell>
        </row>
        <row r="7001">
          <cell r="A7001" t="str">
            <v>WGB-MUC400-RHS</v>
          </cell>
          <cell r="B7001" t="str">
            <v>UK.00046.HA-0000</v>
          </cell>
        </row>
        <row r="7002">
          <cell r="A7002" t="str">
            <v>WGB-N08X18WOOD</v>
          </cell>
          <cell r="B7002" t="str">
            <v>UK.00120.50-0000</v>
          </cell>
        </row>
        <row r="7003">
          <cell r="A7003" t="str">
            <v>WGB-NATHIST-OUT</v>
          </cell>
          <cell r="B7003" t="str">
            <v>UK.00130.HA-0000</v>
          </cell>
        </row>
        <row r="7004">
          <cell r="A7004" t="str">
            <v>WGB-NEWELLS</v>
          </cell>
          <cell r="B7004" t="str">
            <v>UK.00047.HA-0000</v>
          </cell>
        </row>
        <row r="7005">
          <cell r="A7005" t="str">
            <v>WGB-NITR-GLOVEL</v>
          </cell>
          <cell r="B7005" t="str">
            <v>UK.S8059.13-0000</v>
          </cell>
        </row>
        <row r="7006">
          <cell r="A7006" t="str">
            <v>WGB-NOSEJBRACET</v>
          </cell>
          <cell r="B7006" t="str">
            <v>UK.00265.50-0000</v>
          </cell>
        </row>
        <row r="7007">
          <cell r="A7007" t="str">
            <v>WGB-NUT-DRV-8</v>
          </cell>
          <cell r="B7007" t="str">
            <v>UK.00230.50-0000</v>
          </cell>
        </row>
        <row r="7008">
          <cell r="A7008" t="str">
            <v>WGB-ORBITAL-T90</v>
          </cell>
          <cell r="B7008" t="str">
            <v>UK.00137.HA-0009</v>
          </cell>
        </row>
        <row r="7009">
          <cell r="A7009" t="str">
            <v>WGB-OUTPOSSHELF</v>
          </cell>
          <cell r="B7009" t="str">
            <v>UK.12092.95-0000</v>
          </cell>
        </row>
        <row r="7010">
          <cell r="A7010" t="str">
            <v>WGB-OUTPOSTHOOK</v>
          </cell>
          <cell r="B7010" t="str">
            <v>UK.12093.95-0000</v>
          </cell>
        </row>
        <row r="7011">
          <cell r="A7011" t="str">
            <v>WGB-OUTPOSTOLC</v>
          </cell>
          <cell r="B7011" t="str">
            <v>UK.21008.00-0000</v>
          </cell>
        </row>
        <row r="7012">
          <cell r="A7012" t="str">
            <v>WGB-OUTPOSTRSB</v>
          </cell>
          <cell r="B7012" t="str">
            <v>UK.12094.95-0000</v>
          </cell>
        </row>
        <row r="7013">
          <cell r="A7013" t="str">
            <v>WGB-PAH-3SST</v>
          </cell>
          <cell r="B7013" t="str">
            <v>UK.06005.95-0000</v>
          </cell>
        </row>
        <row r="7014">
          <cell r="A7014" t="str">
            <v>WGB-PAKFOOD-T31</v>
          </cell>
          <cell r="B7014" t="str">
            <v>UK.00086.HA-0000</v>
          </cell>
        </row>
        <row r="7015">
          <cell r="A7015" t="str">
            <v>WGB-PALLET</v>
          </cell>
          <cell r="B7015" t="str">
            <v>WGB-PALLET</v>
          </cell>
        </row>
        <row r="7016">
          <cell r="A7016" t="str">
            <v>WGB-PANPOZI-9</v>
          </cell>
          <cell r="B7016" t="str">
            <v>UK.00121.50-0000</v>
          </cell>
        </row>
        <row r="7017">
          <cell r="A7017" t="str">
            <v>WGB-PBER2000</v>
          </cell>
          <cell r="B7017" t="str">
            <v>UK.00175.07-0000</v>
          </cell>
        </row>
        <row r="7018">
          <cell r="A7018" t="str">
            <v>WGB-PETS-160TAR</v>
          </cell>
          <cell r="B7018" t="str">
            <v>UK.00048.HA-0000</v>
          </cell>
        </row>
        <row r="7019">
          <cell r="A7019" t="str">
            <v>WGB-PETS-CTANGO</v>
          </cell>
          <cell r="B7019" t="str">
            <v>UK.00138.HA-0010</v>
          </cell>
        </row>
        <row r="7020">
          <cell r="A7020" t="str">
            <v>WGB-PETS-FLAGS</v>
          </cell>
          <cell r="B7020" t="str">
            <v>UK.00139.HA-0011</v>
          </cell>
        </row>
        <row r="7021">
          <cell r="A7021" t="str">
            <v>WGB-PETS-TANGOP</v>
          </cell>
          <cell r="B7021" t="str">
            <v>UK.00140.HA-0012</v>
          </cell>
        </row>
        <row r="7022">
          <cell r="A7022" t="str">
            <v>WGB-PHOOK-150</v>
          </cell>
          <cell r="B7022" t="str">
            <v>UK.S2302.66-9001</v>
          </cell>
        </row>
        <row r="7023">
          <cell r="A7023" t="str">
            <v>WGB-PHOOK-150C</v>
          </cell>
          <cell r="B7023" t="str">
            <v>UK.S2302.66-8017</v>
          </cell>
        </row>
        <row r="7024">
          <cell r="A7024" t="str">
            <v>WGB-PKFOODS</v>
          </cell>
          <cell r="B7024" t="str">
            <v>UK.00049.HA-0000</v>
          </cell>
        </row>
        <row r="7025">
          <cell r="A7025" t="str">
            <v>WGB-PLAN-001</v>
          </cell>
          <cell r="B7025" t="str">
            <v>UK.00001.PL-0000</v>
          </cell>
        </row>
        <row r="7026">
          <cell r="A7026" t="str">
            <v>WGB-PLAN-003</v>
          </cell>
          <cell r="B7026" t="str">
            <v>UK.00003.PL-0000</v>
          </cell>
        </row>
        <row r="7027">
          <cell r="A7027" t="str">
            <v>WGB-PLAN-013</v>
          </cell>
          <cell r="B7027" t="str">
            <v>UK.00011.07-0000</v>
          </cell>
        </row>
        <row r="7028">
          <cell r="A7028" t="str">
            <v>WGB-PLAN-014</v>
          </cell>
          <cell r="B7028" t="str">
            <v>UK.00001.73-7006</v>
          </cell>
        </row>
        <row r="7029">
          <cell r="A7029" t="str">
            <v>WGB-PLAN-015</v>
          </cell>
          <cell r="B7029" t="str">
            <v>UK.00002.73-7006</v>
          </cell>
        </row>
        <row r="7030">
          <cell r="A7030" t="str">
            <v>WGB-PLAN-016</v>
          </cell>
          <cell r="B7030" t="str">
            <v>UK.00016.PL-0000</v>
          </cell>
        </row>
        <row r="7031">
          <cell r="A7031" t="str">
            <v>WGB-PLAN-018</v>
          </cell>
          <cell r="B7031" t="str">
            <v>UK.00018.PL-0000</v>
          </cell>
        </row>
        <row r="7032">
          <cell r="A7032" t="str">
            <v>WGB-PLAN-021</v>
          </cell>
          <cell r="B7032" t="str">
            <v>UK.00003.73-7006</v>
          </cell>
        </row>
        <row r="7033">
          <cell r="A7033" t="str">
            <v>WGB-PLAN-023</v>
          </cell>
          <cell r="B7033" t="str">
            <v>UK.00004.73-7006</v>
          </cell>
        </row>
        <row r="7034">
          <cell r="A7034" t="str">
            <v>WGB-PLAN-024</v>
          </cell>
          <cell r="B7034" t="str">
            <v>UK.00005.73-7006</v>
          </cell>
        </row>
        <row r="7035">
          <cell r="A7035" t="str">
            <v>WGB-PLAN-025</v>
          </cell>
          <cell r="B7035" t="str">
            <v>UK.00006.73-7006</v>
          </cell>
        </row>
        <row r="7036">
          <cell r="A7036" t="str">
            <v>WGB-PLAN-027</v>
          </cell>
          <cell r="B7036" t="str">
            <v>UK.00027.PL-0000</v>
          </cell>
        </row>
        <row r="7037">
          <cell r="A7037" t="str">
            <v>WGB-PLAN-028</v>
          </cell>
          <cell r="B7037" t="str">
            <v>UK.00028.PL-0000</v>
          </cell>
        </row>
        <row r="7038">
          <cell r="A7038" t="str">
            <v>WGB-PLAN-029</v>
          </cell>
          <cell r="B7038" t="str">
            <v>UK.00029.PL-0000</v>
          </cell>
        </row>
        <row r="7039">
          <cell r="A7039" t="str">
            <v>WGB-PLAN-030</v>
          </cell>
          <cell r="B7039" t="str">
            <v>UK.00030.PL-0000</v>
          </cell>
        </row>
        <row r="7040">
          <cell r="A7040" t="str">
            <v>WGB-PLAN-031</v>
          </cell>
          <cell r="B7040" t="str">
            <v>UK.00031.PL-0000</v>
          </cell>
        </row>
        <row r="7041">
          <cell r="A7041" t="str">
            <v>WGB-PLAN-037</v>
          </cell>
          <cell r="B7041" t="str">
            <v>UK.00007.73-7006</v>
          </cell>
        </row>
        <row r="7042">
          <cell r="A7042" t="str">
            <v>WGB-PLAN-038</v>
          </cell>
          <cell r="B7042" t="str">
            <v>UK.00038.PL-0000</v>
          </cell>
        </row>
        <row r="7043">
          <cell r="A7043" t="str">
            <v>WGB-PLAN-039</v>
          </cell>
          <cell r="B7043" t="str">
            <v>UK.00039.PL-0000</v>
          </cell>
        </row>
        <row r="7044">
          <cell r="A7044" t="str">
            <v>WGB-PLAN-040</v>
          </cell>
          <cell r="B7044" t="str">
            <v>UK.00040.PL-0000</v>
          </cell>
        </row>
        <row r="7045">
          <cell r="A7045" t="str">
            <v>WGB-PLAN-042</v>
          </cell>
          <cell r="B7045" t="str">
            <v>UK.00042.PL-0000</v>
          </cell>
        </row>
        <row r="7046">
          <cell r="A7046" t="str">
            <v>WGB-PLAN-043</v>
          </cell>
          <cell r="B7046" t="str">
            <v>UK.00043.PL-0000</v>
          </cell>
        </row>
        <row r="7047">
          <cell r="A7047" t="str">
            <v>WGB-PLAN-044</v>
          </cell>
          <cell r="B7047" t="str">
            <v>UK.00044.PL-0000</v>
          </cell>
        </row>
        <row r="7048">
          <cell r="A7048" t="str">
            <v>WGB-PLAN-045</v>
          </cell>
          <cell r="B7048" t="str">
            <v>UK.00045.PL-0000</v>
          </cell>
        </row>
        <row r="7049">
          <cell r="A7049" t="str">
            <v>WGB-PLAN-046</v>
          </cell>
          <cell r="B7049" t="str">
            <v>UK.00046.PL-0000</v>
          </cell>
        </row>
        <row r="7050">
          <cell r="A7050" t="str">
            <v>WGB-PLAN-047</v>
          </cell>
          <cell r="B7050" t="str">
            <v>UK.00047.PL-0000</v>
          </cell>
        </row>
        <row r="7051">
          <cell r="A7051" t="str">
            <v>WGB-PLAN-048</v>
          </cell>
          <cell r="B7051" t="str">
            <v>UK.00048.PL-0000</v>
          </cell>
        </row>
        <row r="7052">
          <cell r="A7052" t="str">
            <v>WGB-PLAN-049</v>
          </cell>
          <cell r="B7052" t="str">
            <v>UK.00049.PL-0000</v>
          </cell>
        </row>
        <row r="7053">
          <cell r="A7053" t="str">
            <v>WGB-PLAN-050</v>
          </cell>
          <cell r="B7053" t="str">
            <v>UK.00050.PL-0000</v>
          </cell>
        </row>
        <row r="7054">
          <cell r="A7054" t="str">
            <v>WGB-PLAN-051</v>
          </cell>
          <cell r="B7054" t="str">
            <v>UK.00051.PL-0000</v>
          </cell>
        </row>
        <row r="7055">
          <cell r="A7055" t="str">
            <v>WGB-PLAN-053</v>
          </cell>
          <cell r="B7055" t="str">
            <v>UK.00053.PL-0000</v>
          </cell>
        </row>
        <row r="7056">
          <cell r="A7056" t="str">
            <v>WGB-PLAN-054</v>
          </cell>
          <cell r="B7056" t="str">
            <v>UK.00054.PL-0000</v>
          </cell>
        </row>
        <row r="7057">
          <cell r="A7057" t="str">
            <v>WGB-PLAN-059</v>
          </cell>
          <cell r="B7057" t="str">
            <v>UK.00008.73-7006</v>
          </cell>
        </row>
        <row r="7058">
          <cell r="A7058" t="str">
            <v>WGB-PLAN-060</v>
          </cell>
          <cell r="B7058" t="str">
            <v>UK.00048.07-0000</v>
          </cell>
        </row>
        <row r="7059">
          <cell r="A7059" t="str">
            <v>WGB-PLAN-061</v>
          </cell>
          <cell r="B7059" t="str">
            <v>UK.00049.07-0000</v>
          </cell>
        </row>
        <row r="7060">
          <cell r="A7060" t="str">
            <v>WGB-PLAN-062</v>
          </cell>
          <cell r="B7060" t="str">
            <v>UK.00050.07-0000</v>
          </cell>
        </row>
        <row r="7061">
          <cell r="A7061" t="str">
            <v>WGB-PLAN-063</v>
          </cell>
          <cell r="B7061" t="str">
            <v>UK.00051.07-0000</v>
          </cell>
        </row>
        <row r="7062">
          <cell r="A7062" t="str">
            <v>WGB-PLAN-064</v>
          </cell>
          <cell r="B7062" t="str">
            <v>UK.00064.PL-0000</v>
          </cell>
        </row>
        <row r="7063">
          <cell r="A7063" t="str">
            <v>WGB-PLAN-065</v>
          </cell>
          <cell r="B7063" t="str">
            <v>UK.00009.73-7006</v>
          </cell>
        </row>
        <row r="7064">
          <cell r="A7064" t="str">
            <v>WGB-PLAN-066</v>
          </cell>
          <cell r="B7064" t="str">
            <v>UK.00010.73-7006</v>
          </cell>
        </row>
        <row r="7065">
          <cell r="A7065" t="str">
            <v>WGB-PLAN-067</v>
          </cell>
          <cell r="B7065" t="str">
            <v>UK.00011.73-7006</v>
          </cell>
        </row>
        <row r="7066">
          <cell r="A7066" t="str">
            <v>WGB-PLAN-068</v>
          </cell>
          <cell r="B7066" t="str">
            <v>UK.00012.73-7006</v>
          </cell>
        </row>
        <row r="7067">
          <cell r="A7067" t="str">
            <v>WGB-PLAN-069</v>
          </cell>
          <cell r="B7067" t="str">
            <v>UK.00069.PL-0000</v>
          </cell>
        </row>
        <row r="7068">
          <cell r="A7068" t="str">
            <v>WGB-PLAN-070</v>
          </cell>
          <cell r="B7068" t="str">
            <v>UK.00070.PL-0000</v>
          </cell>
        </row>
        <row r="7069">
          <cell r="A7069" t="str">
            <v>WGB-PLAN-071</v>
          </cell>
          <cell r="B7069" t="str">
            <v>UK.00071.PL-0000</v>
          </cell>
        </row>
        <row r="7070">
          <cell r="A7070" t="str">
            <v>WGB-PLAN-072</v>
          </cell>
          <cell r="B7070" t="str">
            <v>UK.00072.PL-0000</v>
          </cell>
        </row>
        <row r="7071">
          <cell r="A7071" t="str">
            <v>WGB-PLAS-MAT</v>
          </cell>
          <cell r="B7071" t="str">
            <v>UK.00176.07-0000</v>
          </cell>
        </row>
        <row r="7072">
          <cell r="A7072" t="str">
            <v>WGB-PLASTIC-SHT</v>
          </cell>
          <cell r="B7072" t="str">
            <v>UK.00177.07-0000</v>
          </cell>
        </row>
        <row r="7073">
          <cell r="A7073" t="str">
            <v>WGB-PMPP-PW21</v>
          </cell>
          <cell r="B7073" t="str">
            <v>UK.12127.95-0008</v>
          </cell>
        </row>
        <row r="7074">
          <cell r="A7074" t="str">
            <v>WGB-POLY-750LID</v>
          </cell>
          <cell r="B7074" t="str">
            <v>UK.00178.07-0000</v>
          </cell>
        </row>
        <row r="7075">
          <cell r="A7075" t="str">
            <v>WGB-POUNDLAND</v>
          </cell>
          <cell r="B7075" t="str">
            <v>UK.00050.HA-0000</v>
          </cell>
        </row>
        <row r="7076">
          <cell r="A7076" t="str">
            <v>WGB-POWDER-5002</v>
          </cell>
          <cell r="B7076" t="str">
            <v>UK.99020.00-5002</v>
          </cell>
        </row>
        <row r="7077">
          <cell r="A7077" t="str">
            <v>WGB-POWDER-9003</v>
          </cell>
          <cell r="B7077" t="str">
            <v>UK.99021.00-9003</v>
          </cell>
        </row>
        <row r="7078">
          <cell r="A7078" t="str">
            <v>WGB-POWDER-9005</v>
          </cell>
          <cell r="B7078" t="str">
            <v>UK.99022.00-9005</v>
          </cell>
        </row>
        <row r="7079">
          <cell r="A7079" t="str">
            <v>WGB-POWERWINGCS</v>
          </cell>
          <cell r="B7079" t="str">
            <v>UK.12128.95-0009</v>
          </cell>
        </row>
        <row r="7080">
          <cell r="A7080" t="str">
            <v>WGB-POZIWOOD12</v>
          </cell>
          <cell r="B7080" t="str">
            <v>UK.00122.50-0000</v>
          </cell>
        </row>
        <row r="7081">
          <cell r="A7081" t="str">
            <v>WGB-POZIWOOD20</v>
          </cell>
          <cell r="B7081" t="str">
            <v>UK.00123.50-0000</v>
          </cell>
        </row>
        <row r="7082">
          <cell r="A7082" t="str">
            <v>WGB-PP6/425/1</v>
          </cell>
          <cell r="B7082" t="str">
            <v>UK.00179.07-0000</v>
          </cell>
        </row>
        <row r="7083">
          <cell r="A7083" t="str">
            <v>WGB-PRIOR</v>
          </cell>
          <cell r="B7083" t="str">
            <v>UK.00141.HA-0013</v>
          </cell>
        </row>
        <row r="7084">
          <cell r="A7084" t="str">
            <v>WGB-PRIVET-4X10</v>
          </cell>
          <cell r="B7084" t="str">
            <v>UK.00238.50-0000</v>
          </cell>
        </row>
        <row r="7085">
          <cell r="A7085" t="str">
            <v>WGB-PRODSHLFTS</v>
          </cell>
          <cell r="B7085" t="str">
            <v>UK.21011.00-0000</v>
          </cell>
        </row>
        <row r="7086">
          <cell r="A7086" t="str">
            <v>WGB-PROG-BP-H</v>
          </cell>
          <cell r="B7086" t="str">
            <v>UK.00120.BP-0000</v>
          </cell>
        </row>
        <row r="7087">
          <cell r="A7087" t="str">
            <v>WGB-PROG-CO-OP</v>
          </cell>
          <cell r="B7087" t="str">
            <v>WGB-PROG-CO-OP</v>
          </cell>
        </row>
        <row r="7088">
          <cell r="A7088" t="str">
            <v>WGB-PROMO-HEAD</v>
          </cell>
          <cell r="B7088" t="str">
            <v>UK.00013.73-7006</v>
          </cell>
        </row>
        <row r="7089">
          <cell r="A7089" t="str">
            <v>WGB-PROMO-ICEW</v>
          </cell>
          <cell r="B7089" t="str">
            <v>UK.00051.HA-0000</v>
          </cell>
        </row>
        <row r="7090">
          <cell r="A7090" t="str">
            <v>WGB-PROUDF-GT26</v>
          </cell>
          <cell r="B7090" t="str">
            <v>UK.02012.07-0000</v>
          </cell>
        </row>
        <row r="7091">
          <cell r="A7091" t="str">
            <v>WGB-PROUDF-GT40</v>
          </cell>
          <cell r="B7091" t="str">
            <v>UK.02013.07-0000</v>
          </cell>
        </row>
        <row r="7092">
          <cell r="A7092" t="str">
            <v>WGB-PR-PLA004</v>
          </cell>
          <cell r="B7092" t="str">
            <v>UK.21024.95-0000</v>
          </cell>
        </row>
        <row r="7093">
          <cell r="A7093" t="str">
            <v>WGB-PTAR-AN9TY9</v>
          </cell>
          <cell r="B7093" t="str">
            <v>UK.77007.00-0000</v>
          </cell>
        </row>
        <row r="7094">
          <cell r="A7094" t="str">
            <v>WGB-PU12520060</v>
          </cell>
          <cell r="B7094" t="str">
            <v>UK.60014.95-0000</v>
          </cell>
        </row>
        <row r="7095">
          <cell r="A7095" t="str">
            <v>WGB-PUSHERSPRG</v>
          </cell>
          <cell r="B7095" t="str">
            <v>UK.00266.50-0000</v>
          </cell>
        </row>
        <row r="7096">
          <cell r="A7096" t="str">
            <v>WGB-Q4562</v>
          </cell>
          <cell r="B7096" t="str">
            <v>UK.12095.95-0000</v>
          </cell>
        </row>
        <row r="7097">
          <cell r="A7097" t="str">
            <v>WGB-Q-BARRIER</v>
          </cell>
          <cell r="B7097" t="str">
            <v>UK.00003.09-0000</v>
          </cell>
        </row>
        <row r="7098">
          <cell r="A7098" t="str">
            <v>WGB-QSEL130HAND</v>
          </cell>
          <cell r="B7098" t="str">
            <v>UK.00087.HA-0000</v>
          </cell>
        </row>
        <row r="7099">
          <cell r="A7099" t="str">
            <v>WGB-QUOTE</v>
          </cell>
          <cell r="B7099" t="str">
            <v>WGB-QUOTE</v>
          </cell>
        </row>
        <row r="7100">
          <cell r="A7100" t="str">
            <v>WGB-R23AWH9/13K</v>
          </cell>
          <cell r="B7100" t="str">
            <v>UK.S8166.00-0000</v>
          </cell>
        </row>
        <row r="7101">
          <cell r="A7101" t="str">
            <v>WGB-RASPBERRYPI</v>
          </cell>
          <cell r="B7101" t="str">
            <v>UK.98017.95-0000</v>
          </cell>
        </row>
        <row r="7102">
          <cell r="A7102" t="str">
            <v>WGB-RB-2120X566</v>
          </cell>
          <cell r="B7102" t="str">
            <v>UK.00165.07-0000</v>
          </cell>
        </row>
        <row r="7103">
          <cell r="A7103" t="str">
            <v>WGB-RB-2120X866</v>
          </cell>
          <cell r="B7103" t="str">
            <v>UK.00166.07-0000</v>
          </cell>
        </row>
        <row r="7104">
          <cell r="A7104" t="str">
            <v>WGB-RB-2820X566</v>
          </cell>
          <cell r="B7104" t="str">
            <v>UK.00167.07-0000</v>
          </cell>
        </row>
        <row r="7105">
          <cell r="A7105" t="str">
            <v>WGB-RB-2820X866</v>
          </cell>
          <cell r="B7105" t="str">
            <v>UK.00168.07-0000</v>
          </cell>
        </row>
        <row r="7106">
          <cell r="A7106" t="str">
            <v>WGB-REARPANEL</v>
          </cell>
          <cell r="B7106" t="str">
            <v>UK.00002.AW-0000</v>
          </cell>
        </row>
        <row r="7107">
          <cell r="A7107" t="str">
            <v>WGB-REPAIR-SIGN</v>
          </cell>
          <cell r="B7107" t="str">
            <v>UK.S8168.00-0000</v>
          </cell>
        </row>
        <row r="7108">
          <cell r="A7108" t="str">
            <v>WGB-REVBUFFER</v>
          </cell>
          <cell r="B7108" t="str">
            <v>UK.77030.00-0000</v>
          </cell>
        </row>
        <row r="7109">
          <cell r="A7109" t="str">
            <v>WGB-RFID-RCONTR</v>
          </cell>
          <cell r="B7109" t="str">
            <v>UK.98018.95-0000</v>
          </cell>
        </row>
        <row r="7110">
          <cell r="A7110" t="str">
            <v>WGB-RFID-TRANSM</v>
          </cell>
          <cell r="B7110" t="str">
            <v>UK.98019.95-0000</v>
          </cell>
        </row>
        <row r="7111">
          <cell r="A7111" t="str">
            <v>WGB-RIS1000X70</v>
          </cell>
          <cell r="B7111" t="str">
            <v>UK.00012.07-0000</v>
          </cell>
        </row>
        <row r="7112">
          <cell r="A7112" t="str">
            <v>WGB-RIS1250X70</v>
          </cell>
          <cell r="B7112" t="str">
            <v>UK.00013.07-0000</v>
          </cell>
        </row>
        <row r="7113">
          <cell r="A7113" t="str">
            <v>WGB-RIS665X70</v>
          </cell>
          <cell r="B7113" t="str">
            <v>UK.00014.07-0000</v>
          </cell>
        </row>
        <row r="7114">
          <cell r="A7114" t="str">
            <v>WGB-RISER624X50</v>
          </cell>
          <cell r="B7114" t="str">
            <v>UK.00015.07-0000</v>
          </cell>
        </row>
        <row r="7115">
          <cell r="A7115" t="str">
            <v>WGB-RISER999X50</v>
          </cell>
          <cell r="B7115" t="str">
            <v>UK.00016.07-0000</v>
          </cell>
        </row>
        <row r="7116">
          <cell r="A7116" t="str">
            <v>WGB-RIVET4.8</v>
          </cell>
          <cell r="B7116" t="str">
            <v>UK.00239.50-0000</v>
          </cell>
        </row>
        <row r="7117">
          <cell r="A7117" t="str">
            <v>WGB-RIVET-4.8</v>
          </cell>
          <cell r="B7117" t="str">
            <v>UK.00240.50-0000</v>
          </cell>
        </row>
        <row r="7118">
          <cell r="A7118" t="str">
            <v>WGB-RIVET4.8X24</v>
          </cell>
          <cell r="B7118" t="str">
            <v>UK.00241.50-0000</v>
          </cell>
        </row>
        <row r="7119">
          <cell r="A7119" t="str">
            <v>WGB-ROC-RELAY</v>
          </cell>
          <cell r="B7119" t="str">
            <v>UK.98020.95-0000</v>
          </cell>
        </row>
        <row r="7120">
          <cell r="A7120" t="str">
            <v>WGB-ROLL-GRILL2</v>
          </cell>
          <cell r="B7120" t="str">
            <v>UK.12096.95-0000</v>
          </cell>
        </row>
        <row r="7121">
          <cell r="A7121" t="str">
            <v>WGB-ROUND-STONE</v>
          </cell>
          <cell r="B7121" t="str">
            <v>UK.77008.95-0000</v>
          </cell>
        </row>
        <row r="7122">
          <cell r="A7122" t="str">
            <v>WGB-RSB-180</v>
          </cell>
          <cell r="B7122" t="str">
            <v>UK.12097.95-0000</v>
          </cell>
        </row>
        <row r="7123">
          <cell r="A7123" t="str">
            <v>WGB-RT3TWBHBGRY</v>
          </cell>
          <cell r="B7123" t="str">
            <v>UK.60052.95-0000</v>
          </cell>
        </row>
        <row r="7124">
          <cell r="A7124" t="str">
            <v>WGB-RT4LBBHBBP</v>
          </cell>
          <cell r="B7124" t="str">
            <v>UK.60021.95-0000</v>
          </cell>
        </row>
        <row r="7125">
          <cell r="A7125" t="str">
            <v>WGB-RT4LBHBP</v>
          </cell>
          <cell r="B7125" t="str">
            <v>UK.60022.95-0000</v>
          </cell>
        </row>
        <row r="7126">
          <cell r="A7126" t="str">
            <v>WGB-RT4LFPBLU</v>
          </cell>
          <cell r="B7126" t="str">
            <v>UK.60023.95-0000</v>
          </cell>
        </row>
        <row r="7127">
          <cell r="A7127" t="str">
            <v>WGB-RT4LPBLU</v>
          </cell>
          <cell r="B7127" t="str">
            <v>UK.60024.95-0000</v>
          </cell>
        </row>
        <row r="7128">
          <cell r="A7128" t="str">
            <v>WGB-RT5COMPSET</v>
          </cell>
          <cell r="B7128" t="str">
            <v>UK.60025.95-0000</v>
          </cell>
        </row>
        <row r="7129">
          <cell r="A7129" t="str">
            <v>WGB-RT5VVPBRSW</v>
          </cell>
          <cell r="B7129" t="str">
            <v>UK.60027.95-0000</v>
          </cell>
        </row>
        <row r="7130">
          <cell r="A7130" t="str">
            <v>WGB-RT6LFP-BP</v>
          </cell>
          <cell r="B7130" t="str">
            <v>UK.60028.95-0000</v>
          </cell>
        </row>
        <row r="7131">
          <cell r="A7131" t="str">
            <v>WGB-S20028</v>
          </cell>
          <cell r="B7131" t="str">
            <v>UK.00002.09-0000</v>
          </cell>
        </row>
        <row r="7132">
          <cell r="A7132" t="str">
            <v>WGB-SAINARM650</v>
          </cell>
          <cell r="B7132" t="str">
            <v>UK.23002.95-0000</v>
          </cell>
        </row>
        <row r="7133">
          <cell r="A7133" t="str">
            <v>WGB-SAINEUROGAR</v>
          </cell>
          <cell r="B7133" t="str">
            <v>UK.00142.HA-0014</v>
          </cell>
        </row>
        <row r="7134">
          <cell r="A7134" t="str">
            <v>WGB-SAINS100LAW</v>
          </cell>
          <cell r="B7134" t="str">
            <v>UK.00052.HA-0000</v>
          </cell>
        </row>
        <row r="7135">
          <cell r="A7135" t="str">
            <v>WGB-SAINSFAMAW</v>
          </cell>
          <cell r="B7135" t="str">
            <v>UK.00143.HA-0015</v>
          </cell>
        </row>
        <row r="7136">
          <cell r="A7136" t="str">
            <v>WGB-SAINSHELTIN</v>
          </cell>
          <cell r="B7136" t="str">
            <v>UK.00154.HA-0000</v>
          </cell>
        </row>
        <row r="7137">
          <cell r="A7137" t="str">
            <v>WGB-SAINSHELTTR</v>
          </cell>
          <cell r="B7137" t="str">
            <v>UK.00155.HA-0000</v>
          </cell>
        </row>
        <row r="7138">
          <cell r="A7138" t="str">
            <v>WGB-SAINSWCFABL</v>
          </cell>
          <cell r="B7138" t="str">
            <v>UK.00053.HA-0000</v>
          </cell>
        </row>
        <row r="7139">
          <cell r="A7139" t="str">
            <v>WGB-SAINSWHEELC</v>
          </cell>
          <cell r="B7139" t="str">
            <v>UK.60045.95-0000</v>
          </cell>
        </row>
        <row r="7140">
          <cell r="A7140" t="str">
            <v>WGB-SAINTRIPTOD</v>
          </cell>
          <cell r="B7140" t="str">
            <v>UK.00054.HA-0000</v>
          </cell>
        </row>
        <row r="7141">
          <cell r="A7141" t="str">
            <v>WGB-SCAN-FOOT</v>
          </cell>
          <cell r="B7141" t="str">
            <v>UK.00121.BP-0000</v>
          </cell>
        </row>
        <row r="7142">
          <cell r="A7142" t="str">
            <v>WGB-SCANGUNGREY</v>
          </cell>
          <cell r="B7142" t="str">
            <v>UK.01018.95-0000</v>
          </cell>
        </row>
        <row r="7143">
          <cell r="A7143" t="str">
            <v>WGB-SCOTMIDBLUE</v>
          </cell>
          <cell r="B7143" t="str">
            <v>UK.00055.HA-0000</v>
          </cell>
        </row>
        <row r="7144">
          <cell r="A7144" t="str">
            <v>WGB-SCREEN-WASH</v>
          </cell>
          <cell r="B7144" t="str">
            <v>UK.S0035.95-0000</v>
          </cell>
        </row>
        <row r="7145">
          <cell r="A7145" t="str">
            <v>WGB-SCREW-M8X40</v>
          </cell>
          <cell r="B7145" t="str">
            <v>UK.00267.50-0000</v>
          </cell>
        </row>
        <row r="7146">
          <cell r="A7146" t="str">
            <v>WGB-SF-62941</v>
          </cell>
          <cell r="B7146" t="str">
            <v>UK.00133.50-0000</v>
          </cell>
        </row>
        <row r="7147">
          <cell r="A7147" t="str">
            <v>WGB-SHEFF5</v>
          </cell>
          <cell r="B7147" t="str">
            <v>UK.03001.50.0000</v>
          </cell>
        </row>
        <row r="7148">
          <cell r="A7148" t="str">
            <v>WGB-SHELFBASKET</v>
          </cell>
          <cell r="B7148" t="str">
            <v>UK.12098.95-0000</v>
          </cell>
        </row>
        <row r="7149">
          <cell r="A7149" t="str">
            <v>WGB-SHELFWHEELS</v>
          </cell>
          <cell r="B7149" t="str">
            <v>UK.60054.95-0000</v>
          </cell>
        </row>
        <row r="7150">
          <cell r="A7150" t="str">
            <v>WGB-SHELL-20T</v>
          </cell>
          <cell r="B7150" t="str">
            <v>UK.00014.73-7006</v>
          </cell>
        </row>
        <row r="7151">
          <cell r="A7151" t="str">
            <v>WGB-SHELL-21T</v>
          </cell>
          <cell r="B7151" t="str">
            <v>UK.00015.73-7006</v>
          </cell>
        </row>
        <row r="7152">
          <cell r="A7152" t="str">
            <v>WGB-SHELL-300PH</v>
          </cell>
          <cell r="B7152" t="str">
            <v>UK.00016.73-7006</v>
          </cell>
        </row>
        <row r="7153">
          <cell r="A7153" t="str">
            <v>WGB-SHELL-300S</v>
          </cell>
          <cell r="B7153" t="str">
            <v>UK.00092.SH-9007</v>
          </cell>
        </row>
        <row r="7154">
          <cell r="A7154" t="str">
            <v>WGB-SHELL-335B</v>
          </cell>
          <cell r="B7154" t="str">
            <v>UK.00017.73-7006</v>
          </cell>
        </row>
        <row r="7155">
          <cell r="A7155" t="str">
            <v>WGB-SHELL-335BS</v>
          </cell>
          <cell r="B7155" t="str">
            <v>UK.00093.SH-9007</v>
          </cell>
        </row>
        <row r="7156">
          <cell r="A7156" t="str">
            <v>WGB-SHELL-435B</v>
          </cell>
          <cell r="B7156" t="str">
            <v>UK.00018.73-7006</v>
          </cell>
        </row>
        <row r="7157">
          <cell r="A7157" t="str">
            <v>WGB-SHELL-435BS</v>
          </cell>
          <cell r="B7157" t="str">
            <v>UK.00094.SH-9007</v>
          </cell>
        </row>
        <row r="7158">
          <cell r="A7158" t="str">
            <v>WGB-SHELL-435HS</v>
          </cell>
          <cell r="B7158" t="str">
            <v>UK.00095.SH-9007</v>
          </cell>
        </row>
        <row r="7159">
          <cell r="A7159" t="str">
            <v>WGB-SHELL-6335</v>
          </cell>
          <cell r="B7159" t="str">
            <v>UK.00019.73-7006</v>
          </cell>
        </row>
        <row r="7160">
          <cell r="A7160" t="str">
            <v>WGB-SHELL-6335S</v>
          </cell>
          <cell r="B7160" t="str">
            <v>UK.00096.SH-9007</v>
          </cell>
        </row>
        <row r="7161">
          <cell r="A7161" t="str">
            <v>WGB-SHELL-6435</v>
          </cell>
          <cell r="B7161" t="str">
            <v>UK.00020.73-7006</v>
          </cell>
        </row>
        <row r="7162">
          <cell r="A7162" t="str">
            <v>WGB-SHELL-6435S</v>
          </cell>
          <cell r="B7162" t="str">
            <v>UK.00097.SH-9007</v>
          </cell>
        </row>
        <row r="7163">
          <cell r="A7163" t="str">
            <v>WGB-SHELL-6435W</v>
          </cell>
          <cell r="B7163" t="str">
            <v>UK.00021.73-7006</v>
          </cell>
        </row>
        <row r="7164">
          <cell r="A7164" t="str">
            <v>WGB-SHELL6435WS</v>
          </cell>
          <cell r="B7164" t="str">
            <v>UK.00098.SH-9007</v>
          </cell>
        </row>
        <row r="7165">
          <cell r="A7165" t="str">
            <v>WGB-SHELL-9335S</v>
          </cell>
          <cell r="B7165" t="str">
            <v>UK.00099.SH-9007</v>
          </cell>
        </row>
        <row r="7166">
          <cell r="A7166" t="str">
            <v>WGB-SHELL-9335W</v>
          </cell>
          <cell r="B7166" t="str">
            <v>UK.00022.73-7006</v>
          </cell>
        </row>
        <row r="7167">
          <cell r="A7167" t="str">
            <v>WGB-SHELL9335WS</v>
          </cell>
          <cell r="B7167" t="str">
            <v>UK.00100.SH-9007</v>
          </cell>
        </row>
        <row r="7168">
          <cell r="A7168" t="str">
            <v>WGB-SHELL-9435S</v>
          </cell>
          <cell r="B7168" t="str">
            <v>UK.00101.SH-9007</v>
          </cell>
        </row>
        <row r="7169">
          <cell r="A7169" t="str">
            <v>WGB-SHELL-9435T</v>
          </cell>
          <cell r="B7169" t="str">
            <v>UK.00102.SH-7006</v>
          </cell>
        </row>
        <row r="7170">
          <cell r="A7170" t="str">
            <v>WGB-SHELL-9435W</v>
          </cell>
          <cell r="B7170" t="str">
            <v>UK.00023.73-7006</v>
          </cell>
        </row>
        <row r="7171">
          <cell r="A7171" t="str">
            <v>WGB-SHELL9435WS</v>
          </cell>
          <cell r="B7171" t="str">
            <v>UK.00103.SH-9007</v>
          </cell>
        </row>
        <row r="7172">
          <cell r="A7172" t="str">
            <v>WGB-SHELL-CLIP</v>
          </cell>
          <cell r="B7172" t="str">
            <v>UK.00104.SH-0000</v>
          </cell>
        </row>
        <row r="7173">
          <cell r="A7173" t="str">
            <v>WGB-SHELL-FONT</v>
          </cell>
          <cell r="B7173" t="str">
            <v>UK.00105.SH-0000</v>
          </cell>
        </row>
        <row r="7174">
          <cell r="A7174" t="str">
            <v>WGB-SHELL-FTG</v>
          </cell>
          <cell r="B7174" t="str">
            <v>UK.00106.SH-0000</v>
          </cell>
        </row>
        <row r="7175">
          <cell r="A7175" t="str">
            <v>WGB-SHELLNEWS01</v>
          </cell>
          <cell r="B7175" t="str">
            <v>UK.00107.SH-0000</v>
          </cell>
        </row>
        <row r="7176">
          <cell r="A7176" t="str">
            <v>WGB-SHELLNEWS02</v>
          </cell>
          <cell r="B7176" t="str">
            <v>UK.00017.07-0000</v>
          </cell>
        </row>
        <row r="7177">
          <cell r="A7177" t="str">
            <v>WGB-SHELLNEWS05</v>
          </cell>
          <cell r="B7177" t="str">
            <v>UK.00108.SH-0000</v>
          </cell>
        </row>
        <row r="7178">
          <cell r="A7178" t="str">
            <v>WGB-SHELLNEWS06</v>
          </cell>
          <cell r="B7178" t="str">
            <v>UK.00109.SH-0000</v>
          </cell>
        </row>
        <row r="7179">
          <cell r="A7179" t="str">
            <v>WGB-SHELL-OFBAC</v>
          </cell>
          <cell r="B7179" t="str">
            <v>UK.00110.SH-0000</v>
          </cell>
        </row>
        <row r="7180">
          <cell r="A7180" t="str">
            <v>WGB-SHELL-OFFER</v>
          </cell>
          <cell r="B7180" t="str">
            <v>UK.00111.SH-0000</v>
          </cell>
        </row>
        <row r="7181">
          <cell r="A7181" t="str">
            <v>WGB-SHELL-OFSDE</v>
          </cell>
          <cell r="B7181" t="str">
            <v>UK.00112.SH-0000</v>
          </cell>
        </row>
        <row r="7182">
          <cell r="A7182" t="str">
            <v>WGB-SHL-A3-ANOD</v>
          </cell>
          <cell r="B7182" t="str">
            <v>UK.00156.HA-0000</v>
          </cell>
        </row>
        <row r="7183">
          <cell r="A7183" t="str">
            <v>WGB-SHL-F&amp;N</v>
          </cell>
          <cell r="B7183" t="str">
            <v>UK.00233.50-0000</v>
          </cell>
        </row>
        <row r="7184">
          <cell r="A7184" t="str">
            <v>WGB-SHLF914X305</v>
          </cell>
          <cell r="B7184" t="str">
            <v>UK.12129.95-0010</v>
          </cell>
        </row>
        <row r="7185">
          <cell r="A7185" t="str">
            <v>WGB-SHL-FPU</v>
          </cell>
          <cell r="B7185" t="str">
            <v>UK.00114.SH-0000</v>
          </cell>
        </row>
        <row r="7186">
          <cell r="A7186" t="str">
            <v>WGB-SHL-FPUGP</v>
          </cell>
          <cell r="B7186" t="str">
            <v>UK.00115.SH-0000</v>
          </cell>
        </row>
        <row r="7187">
          <cell r="A7187" t="str">
            <v>WGB-SHLWAIT-08</v>
          </cell>
          <cell r="B7187" t="str">
            <v>UK.00116.SH-0000</v>
          </cell>
        </row>
        <row r="7188">
          <cell r="A7188" t="str">
            <v>WGB-SHLWAIT-101</v>
          </cell>
          <cell r="B7188" t="str">
            <v>UK.00117.SH-0000</v>
          </cell>
        </row>
        <row r="7189">
          <cell r="A7189" t="str">
            <v>WGB-SHLWAIT-25</v>
          </cell>
          <cell r="B7189" t="str">
            <v>UK.00118.SH-0000</v>
          </cell>
        </row>
        <row r="7190">
          <cell r="A7190" t="str">
            <v>WGB-SHLWAIT-96</v>
          </cell>
          <cell r="B7190" t="str">
            <v>UK.00119.SH-0000</v>
          </cell>
        </row>
        <row r="7191">
          <cell r="A7191" t="str">
            <v>WGB-S-HOOK</v>
          </cell>
          <cell r="B7191" t="str">
            <v>UK.12099.95-0000</v>
          </cell>
        </row>
        <row r="7192">
          <cell r="A7192" t="str">
            <v>WGB-SHOWROOM19</v>
          </cell>
          <cell r="B7192" t="str">
            <v>WGB-SHOWROOM20</v>
          </cell>
        </row>
        <row r="7193">
          <cell r="A7193" t="str">
            <v>WGB-SIDETIMBNOS</v>
          </cell>
          <cell r="B7193" t="str">
            <v>UK.12100.95-0000</v>
          </cell>
        </row>
        <row r="7194">
          <cell r="A7194" t="str">
            <v>WGB-SLFDRL-4.8</v>
          </cell>
          <cell r="B7194" t="str">
            <v>UK.00136.50-0000</v>
          </cell>
        </row>
        <row r="7195">
          <cell r="A7195" t="str">
            <v>WGB-SLFDRLBIT-8</v>
          </cell>
          <cell r="B7195" t="str">
            <v>UK.S0041.95-0000</v>
          </cell>
        </row>
        <row r="7196">
          <cell r="A7196" t="str">
            <v>WGB-SLIDDPROTOT</v>
          </cell>
          <cell r="B7196" t="str">
            <v>65.00005.00-0000</v>
          </cell>
        </row>
        <row r="7197">
          <cell r="A7197" t="str">
            <v>WGB-SLOPEDXM</v>
          </cell>
          <cell r="B7197" t="str">
            <v>UK.12101.95-0000</v>
          </cell>
        </row>
        <row r="7198">
          <cell r="A7198" t="str">
            <v>WGB-SLOPEDXM16</v>
          </cell>
          <cell r="B7198" t="str">
            <v>UK.12102.95-0000</v>
          </cell>
        </row>
        <row r="7199">
          <cell r="A7199" t="str">
            <v>WGB-SM-COATING</v>
          </cell>
          <cell r="B7199" t="str">
            <v>UK.99027.00-0000</v>
          </cell>
        </row>
        <row r="7200">
          <cell r="A7200" t="str">
            <v>WGB-SNCKNG1.3MM</v>
          </cell>
          <cell r="B7200" t="str">
            <v>UK.12103.95-0000</v>
          </cell>
        </row>
        <row r="7201">
          <cell r="A7201" t="str">
            <v>WGB-SNCKNG1.3MP</v>
          </cell>
          <cell r="B7201" t="str">
            <v>UK.12104.95-0000</v>
          </cell>
        </row>
        <row r="7202">
          <cell r="A7202" t="str">
            <v>WGB-SPAR2014</v>
          </cell>
          <cell r="B7202" t="str">
            <v>UK.00129.HA-0000</v>
          </cell>
        </row>
        <row r="7203">
          <cell r="A7203" t="str">
            <v>WGB-SPARART-21</v>
          </cell>
          <cell r="B7203" t="str">
            <v>UK.00144.HA-0016</v>
          </cell>
        </row>
        <row r="7204">
          <cell r="A7204" t="str">
            <v>WGB-SPRING-CAGE</v>
          </cell>
          <cell r="B7204" t="str">
            <v>UK.S0044.95-0000</v>
          </cell>
        </row>
        <row r="7205">
          <cell r="A7205" t="str">
            <v>WGB-SPRWS</v>
          </cell>
          <cell r="B7205" t="str">
            <v>UK.60055.95-0000</v>
          </cell>
        </row>
        <row r="7206">
          <cell r="A7206" t="str">
            <v>WGB-SR318</v>
          </cell>
          <cell r="B7206" t="str">
            <v>UK.98040.95-0000</v>
          </cell>
        </row>
        <row r="7207">
          <cell r="A7207" t="str">
            <v>WGB-SS425CPZ</v>
          </cell>
          <cell r="B7207" t="str">
            <v>UK.00137.50-0000</v>
          </cell>
        </row>
        <row r="7208">
          <cell r="A7208" t="str">
            <v>WGB-SSANGLE1200</v>
          </cell>
          <cell r="B7208" t="str">
            <v>65.00004.09-0000</v>
          </cell>
        </row>
        <row r="7209">
          <cell r="A7209" t="str">
            <v>WGB-SSANGLE700</v>
          </cell>
          <cell r="B7209" t="str">
            <v>65.00003.09-0000</v>
          </cell>
        </row>
        <row r="7210">
          <cell r="A7210" t="str">
            <v>WGB-STEPTROLLEY</v>
          </cell>
          <cell r="B7210" t="str">
            <v>UK.12106.95-0000</v>
          </cell>
        </row>
        <row r="7211">
          <cell r="A7211" t="str">
            <v>WGB-STK001W</v>
          </cell>
          <cell r="B7211" t="str">
            <v>UK.03000.00-0004</v>
          </cell>
        </row>
        <row r="7212">
          <cell r="A7212" t="str">
            <v>WGB-STKBIKE22</v>
          </cell>
          <cell r="B7212" t="str">
            <v>UK.03003.00-0000</v>
          </cell>
        </row>
        <row r="7213">
          <cell r="A7213" t="str">
            <v>WGB-STKBIKEW</v>
          </cell>
          <cell r="B7213" t="str">
            <v>UK.03003.00-0001</v>
          </cell>
        </row>
        <row r="7214">
          <cell r="A7214" t="str">
            <v>WGB-SYS-ECOS</v>
          </cell>
          <cell r="B7214" t="str">
            <v>UK.98038.95-0000</v>
          </cell>
        </row>
        <row r="7215">
          <cell r="A7215" t="str">
            <v>WGB-SYS-ECOS-B</v>
          </cell>
          <cell r="B7215" t="str">
            <v>UK.00118.09-0000</v>
          </cell>
        </row>
        <row r="7216">
          <cell r="A7216" t="str">
            <v>WGB-T25SWLOGO</v>
          </cell>
          <cell r="B7216" t="str">
            <v>UK.00161.HA-0000</v>
          </cell>
        </row>
        <row r="7217">
          <cell r="A7217" t="str">
            <v>WGB-TAGD302</v>
          </cell>
          <cell r="B7217" t="str">
            <v>UK.00268.50-0000</v>
          </cell>
        </row>
        <row r="7218">
          <cell r="A7218" t="str">
            <v>WGB-TEK25X75</v>
          </cell>
          <cell r="B7218" t="str">
            <v>UK.00138.50-0000</v>
          </cell>
        </row>
        <row r="7219">
          <cell r="A7219" t="str">
            <v>WGB-TEK5.5X16</v>
          </cell>
          <cell r="B7219" t="str">
            <v>UK.00139.50-0000</v>
          </cell>
        </row>
        <row r="7220">
          <cell r="A7220" t="str">
            <v>WGB-TES-14861</v>
          </cell>
          <cell r="B7220" t="str">
            <v>UK.00269.50-0000</v>
          </cell>
        </row>
        <row r="7221">
          <cell r="A7221" t="str">
            <v>WGB-TES-172FP</v>
          </cell>
          <cell r="B7221" t="str">
            <v>UK.77009.00-0000</v>
          </cell>
        </row>
        <row r="7222">
          <cell r="A7222" t="str">
            <v>WGB-TES-182515</v>
          </cell>
          <cell r="B7222" t="str">
            <v>UK.00141.50-0000</v>
          </cell>
        </row>
        <row r="7223">
          <cell r="A7223" t="str">
            <v>WGB-TES-1909J</v>
          </cell>
          <cell r="B7223" t="str">
            <v>UK.77010.51-0000</v>
          </cell>
        </row>
        <row r="7224">
          <cell r="A7224" t="str">
            <v>WGB-TES-1946J</v>
          </cell>
          <cell r="B7224" t="str">
            <v>UK.77011.51-0000</v>
          </cell>
        </row>
        <row r="7225">
          <cell r="A7225" t="str">
            <v>WGB-TES-3405J</v>
          </cell>
          <cell r="B7225" t="str">
            <v>UK.77012.00-0000</v>
          </cell>
        </row>
        <row r="7226">
          <cell r="A7226" t="str">
            <v>WGB-TES-620FP</v>
          </cell>
          <cell r="B7226" t="str">
            <v>UK.77013.00-0000</v>
          </cell>
        </row>
        <row r="7227">
          <cell r="A7227" t="str">
            <v>WGB-TES-717712</v>
          </cell>
          <cell r="B7227" t="str">
            <v>UK-TES71.77-1302</v>
          </cell>
        </row>
        <row r="7228">
          <cell r="A7228" t="str">
            <v>WGB-TES-717713</v>
          </cell>
          <cell r="B7228" t="str">
            <v>UK-TES71.77-1300</v>
          </cell>
        </row>
        <row r="7229">
          <cell r="A7229" t="str">
            <v>WGB-TESA12</v>
          </cell>
          <cell r="B7229" t="str">
            <v>UK.77014.00-0000</v>
          </cell>
        </row>
        <row r="7230">
          <cell r="A7230" t="str">
            <v>WGB-TES-ACF</v>
          </cell>
          <cell r="B7230" t="str">
            <v>UK.77015.00-0000</v>
          </cell>
        </row>
        <row r="7231">
          <cell r="A7231" t="str">
            <v>WGB-TESBASEMAGN</v>
          </cell>
          <cell r="B7231" t="str">
            <v>UK.77016.00-0000</v>
          </cell>
        </row>
        <row r="7232">
          <cell r="A7232" t="str">
            <v>WGB-TESBASMAGN5</v>
          </cell>
          <cell r="B7232" t="str">
            <v>UK.77017.00-0000</v>
          </cell>
        </row>
        <row r="7233">
          <cell r="A7233" t="str">
            <v>WGB-TESCO</v>
          </cell>
          <cell r="B7233" t="str">
            <v>UK.00056.HA-0000</v>
          </cell>
        </row>
        <row r="7234">
          <cell r="A7234" t="str">
            <v>WGB-TESCO100-AW</v>
          </cell>
          <cell r="B7234" t="str">
            <v>UK.00057.HA-0000</v>
          </cell>
        </row>
        <row r="7235">
          <cell r="A7235" t="str">
            <v>WGB-TESCO232STD</v>
          </cell>
          <cell r="B7235" t="str">
            <v>UK.00058.HA-0000</v>
          </cell>
        </row>
        <row r="7236">
          <cell r="A7236" t="str">
            <v>WGB-TESCOEXGT40</v>
          </cell>
          <cell r="B7236" t="str">
            <v>UK.00145.HA-0017</v>
          </cell>
        </row>
        <row r="7237">
          <cell r="A7237" t="str">
            <v>WGB-TESCOEXTANG</v>
          </cell>
          <cell r="B7237" t="str">
            <v>UK.00146.HA-0018</v>
          </cell>
        </row>
        <row r="7238">
          <cell r="A7238" t="str">
            <v>WGB-TESCOTRAV13</v>
          </cell>
          <cell r="B7238" t="str">
            <v>UK.00060.HA-0000</v>
          </cell>
        </row>
        <row r="7239">
          <cell r="A7239" t="str">
            <v>WGB-TES-ESEAL</v>
          </cell>
          <cell r="B7239" t="str">
            <v>UK.S0058.95-0000</v>
          </cell>
        </row>
        <row r="7240">
          <cell r="A7240" t="str">
            <v>WGB-TES-TUBE25</v>
          </cell>
          <cell r="B7240" t="str">
            <v>UK.77018.00-0000</v>
          </cell>
        </row>
        <row r="7241">
          <cell r="A7241" t="str">
            <v>WGB-THESQUARE</v>
          </cell>
          <cell r="B7241" t="str">
            <v>UK.00061.HA-0000</v>
          </cell>
        </row>
        <row r="7242">
          <cell r="A7242" t="str">
            <v>WGB-THUMB-M6X20</v>
          </cell>
          <cell r="B7242" t="str">
            <v>UK.93001.00-0000</v>
          </cell>
        </row>
        <row r="7243">
          <cell r="A7243" t="str">
            <v>WGB-THUNDERBOLT</v>
          </cell>
          <cell r="B7243" t="str">
            <v>UK.00142.50-0000</v>
          </cell>
        </row>
        <row r="7244">
          <cell r="A7244" t="str">
            <v>WGB-TICKET1300</v>
          </cell>
          <cell r="B7244" t="str">
            <v>UK.00090.07-1300</v>
          </cell>
        </row>
        <row r="7245">
          <cell r="A7245" t="str">
            <v>WGB-TICKET1300D</v>
          </cell>
          <cell r="B7245" t="str">
            <v>UK.00053.07-0000</v>
          </cell>
        </row>
        <row r="7246">
          <cell r="A7246" t="str">
            <v>WGB-TICKET1320</v>
          </cell>
          <cell r="B7246" t="str">
            <v>UK.00091.07-1320</v>
          </cell>
        </row>
        <row r="7247">
          <cell r="A7247" t="str">
            <v>WGB-TICKET1320D</v>
          </cell>
          <cell r="B7247" t="str">
            <v>UK.00054.07-0000</v>
          </cell>
        </row>
        <row r="7248">
          <cell r="A7248" t="str">
            <v>WGB-TICKET-62</v>
          </cell>
          <cell r="B7248" t="str">
            <v>UK.00079.07-000X</v>
          </cell>
        </row>
        <row r="7249">
          <cell r="A7249" t="str">
            <v>WGB-TICKET632</v>
          </cell>
          <cell r="B7249" t="str">
            <v>UK.00092.07-0632</v>
          </cell>
        </row>
        <row r="7250">
          <cell r="A7250" t="str">
            <v>WGB-TICKET632D</v>
          </cell>
          <cell r="B7250" t="str">
            <v>UK.00055.07-0000</v>
          </cell>
        </row>
        <row r="7251">
          <cell r="A7251" t="str">
            <v>WGB-TICKET645</v>
          </cell>
          <cell r="B7251" t="str">
            <v>UK.00093.07-0645</v>
          </cell>
        </row>
        <row r="7252">
          <cell r="A7252" t="str">
            <v>WGB-TICKET880D</v>
          </cell>
          <cell r="B7252" t="str">
            <v>UK.00056.07-0000</v>
          </cell>
        </row>
        <row r="7253">
          <cell r="A7253" t="str">
            <v>WGB-TICKET-99</v>
          </cell>
          <cell r="B7253" t="str">
            <v>UK.00080.07-0000</v>
          </cell>
        </row>
        <row r="7254">
          <cell r="A7254" t="str">
            <v>WGB-TOOLSTATION</v>
          </cell>
          <cell r="B7254" t="str">
            <v>WGB-TOOLSTATION</v>
          </cell>
        </row>
        <row r="7255">
          <cell r="A7255" t="str">
            <v>WGB-TOTEM-1-SEN</v>
          </cell>
          <cell r="B7255" t="str">
            <v>UK.98021.95-0000</v>
          </cell>
        </row>
        <row r="7256">
          <cell r="A7256" t="str">
            <v>WGB-TOTEM-2-SEN</v>
          </cell>
          <cell r="B7256" t="str">
            <v>UK.98022.95-0000</v>
          </cell>
        </row>
        <row r="7257">
          <cell r="A7257" t="str">
            <v>WGB-TOTEM-ADD-S</v>
          </cell>
          <cell r="B7257" t="str">
            <v>UK.98023.95-0000</v>
          </cell>
        </row>
        <row r="7258">
          <cell r="A7258" t="str">
            <v>WGB-TOTEM-TV</v>
          </cell>
          <cell r="B7258" t="str">
            <v>UK.98024.95-0000</v>
          </cell>
        </row>
        <row r="7259">
          <cell r="A7259" t="str">
            <v>WGB-TR-BAY-STCK</v>
          </cell>
          <cell r="B7259" t="str">
            <v>UK.00148.HA-0020</v>
          </cell>
        </row>
        <row r="7260">
          <cell r="A7260" t="str">
            <v>WGB-TRIPLETODDR</v>
          </cell>
          <cell r="B7260" t="str">
            <v>UK.02021.51-0000</v>
          </cell>
        </row>
        <row r="7261">
          <cell r="A7261" t="str">
            <v>WGB-TROLLEYBRKE</v>
          </cell>
          <cell r="B7261" t="str">
            <v>UK.S0048.95-0000</v>
          </cell>
        </row>
        <row r="7262">
          <cell r="A7262" t="str">
            <v>WGB-TROLLEYCART</v>
          </cell>
          <cell r="B7262" t="str">
            <v>UK.S0049.95-0000</v>
          </cell>
        </row>
        <row r="7263">
          <cell r="A7263" t="str">
            <v>WGB-TR-TAG-STCK</v>
          </cell>
          <cell r="B7263" t="str">
            <v>UK.00149.HA-0021</v>
          </cell>
        </row>
        <row r="7264">
          <cell r="A7264" t="str">
            <v>WGB-TR-TAG-TIE</v>
          </cell>
          <cell r="B7264" t="str">
            <v>UK.00150.HA-0022</v>
          </cell>
        </row>
        <row r="7265">
          <cell r="A7265" t="str">
            <v>WGB-TS-BLK-1000</v>
          </cell>
          <cell r="B7265" t="str">
            <v>UK.21012.00-9005</v>
          </cell>
        </row>
        <row r="7266">
          <cell r="A7266" t="str">
            <v>WGB-UD-GATE2</v>
          </cell>
          <cell r="B7266" t="str">
            <v>UK.23003.95-0000</v>
          </cell>
        </row>
        <row r="7267">
          <cell r="A7267" t="str">
            <v>WGB-UD-GATE7</v>
          </cell>
          <cell r="B7267" t="str">
            <v>UK.23004.95-0000</v>
          </cell>
        </row>
        <row r="7268">
          <cell r="A7268" t="str">
            <v>WGB-UNITED</v>
          </cell>
          <cell r="B7268" t="str">
            <v>UK.00062.HA-0000</v>
          </cell>
        </row>
        <row r="7269">
          <cell r="A7269" t="str">
            <v>WGB-UR1830</v>
          </cell>
          <cell r="B7269" t="str">
            <v>UK.12107.95-0000</v>
          </cell>
        </row>
        <row r="7270">
          <cell r="A7270" t="str">
            <v>WGB-VIVOXTRA</v>
          </cell>
          <cell r="B7270" t="str">
            <v>UK.00063.HA-0000</v>
          </cell>
        </row>
        <row r="7271">
          <cell r="A7271" t="str">
            <v>WGB-VV-24PACK</v>
          </cell>
          <cell r="B7271" t="str">
            <v>UK.12109.95-0000</v>
          </cell>
        </row>
        <row r="7272">
          <cell r="A7272" t="str">
            <v>WGB-VV-4PACK</v>
          </cell>
          <cell r="B7272" t="str">
            <v>UK.12110.95-0000</v>
          </cell>
        </row>
        <row r="7273">
          <cell r="A7273" t="str">
            <v>WGB-VV-6PACK</v>
          </cell>
          <cell r="B7273" t="str">
            <v>UK.12111.95-0000</v>
          </cell>
        </row>
        <row r="7274">
          <cell r="A7274" t="str">
            <v>WGB-VV-8PACK</v>
          </cell>
          <cell r="B7274" t="str">
            <v>UK.12112.95-0000</v>
          </cell>
        </row>
        <row r="7275">
          <cell r="A7275" t="str">
            <v>WGB-VV-GP-BUXTO</v>
          </cell>
          <cell r="B7275" t="str">
            <v>UK.12113.95-0000</v>
          </cell>
        </row>
        <row r="7276">
          <cell r="A7276" t="str">
            <v>WGB-VV-GP-MONST</v>
          </cell>
          <cell r="B7276" t="str">
            <v>UK.12114.95-0000</v>
          </cell>
        </row>
        <row r="7277">
          <cell r="A7277" t="str">
            <v>WGB-VXK40019-G</v>
          </cell>
          <cell r="B7277" t="str">
            <v>UK.06006.95-0000</v>
          </cell>
        </row>
        <row r="7278">
          <cell r="A7278" t="str">
            <v>WGB-W1012PPZ</v>
          </cell>
          <cell r="B7278" t="str">
            <v>UK.00143.50-0000</v>
          </cell>
        </row>
        <row r="7279">
          <cell r="A7279" t="str">
            <v>WGB-W1016CSK</v>
          </cell>
          <cell r="B7279" t="str">
            <v>UK.00144.50-0000</v>
          </cell>
        </row>
        <row r="7280">
          <cell r="A7280" t="str">
            <v>WGB-W1016PPZ</v>
          </cell>
          <cell r="B7280" t="str">
            <v>UK.00145.50-0000</v>
          </cell>
        </row>
        <row r="7281">
          <cell r="A7281" t="str">
            <v>WGB-W1019PPZ</v>
          </cell>
          <cell r="B7281" t="str">
            <v>UK.00146.50-0000</v>
          </cell>
        </row>
        <row r="7282">
          <cell r="A7282" t="str">
            <v>WGB-W-300001</v>
          </cell>
          <cell r="B7282" t="str">
            <v>UK.00147.50-0000</v>
          </cell>
        </row>
        <row r="7283">
          <cell r="A7283" t="str">
            <v>WGB-W412CSK</v>
          </cell>
          <cell r="B7283" t="str">
            <v>UK.00148.50-0000</v>
          </cell>
        </row>
        <row r="7284">
          <cell r="A7284" t="str">
            <v>WGB-W416CSK</v>
          </cell>
          <cell r="B7284" t="str">
            <v>UK.00149.50-0000</v>
          </cell>
        </row>
        <row r="7285">
          <cell r="A7285" t="str">
            <v>WGB-W42-0262</v>
          </cell>
          <cell r="B7285" t="str">
            <v>UK.00270.50-0000</v>
          </cell>
        </row>
        <row r="7286">
          <cell r="A7286" t="str">
            <v>WGB-W42-0263</v>
          </cell>
          <cell r="B7286" t="str">
            <v>UK.00271.50-0000</v>
          </cell>
        </row>
        <row r="7287">
          <cell r="A7287" t="str">
            <v>WGB-W612PPZ</v>
          </cell>
          <cell r="B7287" t="str">
            <v>UK.00152.50-0000</v>
          </cell>
        </row>
        <row r="7288">
          <cell r="A7288" t="str">
            <v>WGB-W616CSK</v>
          </cell>
          <cell r="B7288" t="str">
            <v>UK.00153.50-0000</v>
          </cell>
        </row>
        <row r="7289">
          <cell r="A7289" t="str">
            <v>WGB-W616PPZ</v>
          </cell>
          <cell r="B7289" t="str">
            <v>UK.00154.50-0000</v>
          </cell>
        </row>
        <row r="7290">
          <cell r="A7290" t="str">
            <v>WGB-W619PPZ</v>
          </cell>
          <cell r="B7290" t="str">
            <v>UK.00156.50-0000</v>
          </cell>
        </row>
        <row r="7291">
          <cell r="A7291" t="str">
            <v>WGB-W625PPZ</v>
          </cell>
          <cell r="B7291" t="str">
            <v>UK.00157.50-0000</v>
          </cell>
        </row>
        <row r="7292">
          <cell r="A7292" t="str">
            <v>WGB-W650CSK</v>
          </cell>
          <cell r="B7292" t="str">
            <v>UK.00158.50-0000</v>
          </cell>
        </row>
        <row r="7293">
          <cell r="A7293" t="str">
            <v>WGB-W812PPZ</v>
          </cell>
          <cell r="B7293" t="str">
            <v>UK.00159.50-0000</v>
          </cell>
        </row>
        <row r="7294">
          <cell r="A7294" t="str">
            <v>WGB-W816CSK</v>
          </cell>
          <cell r="B7294" t="str">
            <v>UK.00160.50-0000</v>
          </cell>
        </row>
        <row r="7295">
          <cell r="A7295" t="str">
            <v>WGB-W816PPZ</v>
          </cell>
          <cell r="B7295" t="str">
            <v>UK.00161.50-0000</v>
          </cell>
        </row>
        <row r="7296">
          <cell r="A7296" t="str">
            <v>WGB-W819CSK</v>
          </cell>
          <cell r="B7296" t="str">
            <v>UK.00162.50-0000</v>
          </cell>
        </row>
        <row r="7297">
          <cell r="A7297" t="str">
            <v>WGB-W819PPZ</v>
          </cell>
          <cell r="B7297" t="str">
            <v>UK.00163.50-0000</v>
          </cell>
        </row>
        <row r="7298">
          <cell r="A7298" t="str">
            <v>WGB-W820CSK</v>
          </cell>
          <cell r="B7298" t="str">
            <v>UK.00164.50-0000</v>
          </cell>
        </row>
        <row r="7299">
          <cell r="A7299" t="str">
            <v>WGB-W825CSK</v>
          </cell>
          <cell r="B7299" t="str">
            <v>UK.00165.50-0000</v>
          </cell>
        </row>
        <row r="7300">
          <cell r="A7300" t="str">
            <v>WGB-W825PPZ</v>
          </cell>
          <cell r="B7300" t="str">
            <v>UK.00166.50-0000</v>
          </cell>
        </row>
        <row r="7301">
          <cell r="A7301" t="str">
            <v>WGB-W830CSK</v>
          </cell>
          <cell r="B7301" t="str">
            <v>UK.00167.50-0000</v>
          </cell>
        </row>
        <row r="7302">
          <cell r="A7302" t="str">
            <v>WGB-W832CSK</v>
          </cell>
          <cell r="B7302" t="str">
            <v>UK.00168.50-0000</v>
          </cell>
        </row>
        <row r="7303">
          <cell r="A7303" t="str">
            <v>WGB-W840CSK</v>
          </cell>
          <cell r="B7303" t="str">
            <v>UK.00169.50-0000</v>
          </cell>
        </row>
        <row r="7304">
          <cell r="A7304" t="str">
            <v>WGB-W845CSK</v>
          </cell>
          <cell r="B7304" t="str">
            <v>UK.00170.50-0000</v>
          </cell>
        </row>
        <row r="7305">
          <cell r="A7305" t="str">
            <v>WGB-W850CSK</v>
          </cell>
          <cell r="B7305" t="str">
            <v>UK.00171.50-0000</v>
          </cell>
        </row>
        <row r="7306">
          <cell r="A7306" t="str">
            <v>WGB-W860CSK</v>
          </cell>
          <cell r="B7306" t="str">
            <v>UK.00172.50-0000</v>
          </cell>
        </row>
        <row r="7307">
          <cell r="A7307" t="str">
            <v>WGB-W870CSK</v>
          </cell>
          <cell r="B7307" t="str">
            <v>UK.00173.50-0000</v>
          </cell>
        </row>
        <row r="7308">
          <cell r="A7308" t="str">
            <v>WGB-W9300</v>
          </cell>
          <cell r="B7308" t="str">
            <v>UK.60032.95-0000</v>
          </cell>
        </row>
        <row r="7309">
          <cell r="A7309" t="str">
            <v>WGB-WA1CLAMP</v>
          </cell>
          <cell r="B7309" t="str">
            <v>UK.77003.50-0000</v>
          </cell>
        </row>
        <row r="7310">
          <cell r="A7310" t="str">
            <v>WGB-WA1FOOT</v>
          </cell>
          <cell r="B7310" t="str">
            <v>UK.77004.50-0000</v>
          </cell>
        </row>
        <row r="7311">
          <cell r="A7311" t="str">
            <v>WGB-WA1LEG</v>
          </cell>
          <cell r="B7311" t="str">
            <v>UK.77005.50-0000</v>
          </cell>
        </row>
        <row r="7312">
          <cell r="A7312" t="str">
            <v>WGB-WAITROSEROL</v>
          </cell>
          <cell r="B7312" t="str">
            <v>UK.02015.07-0000</v>
          </cell>
        </row>
        <row r="7313">
          <cell r="A7313" t="str">
            <v>WGB-WANZ300</v>
          </cell>
          <cell r="B7313" t="str">
            <v>UK.00064.HA-0000</v>
          </cell>
        </row>
        <row r="7314">
          <cell r="A7314" t="str">
            <v>WGB-WASH038</v>
          </cell>
          <cell r="B7314" t="str">
            <v>UK.00234.50-0000</v>
          </cell>
        </row>
        <row r="7315">
          <cell r="A7315" t="str">
            <v>WGB-WASHER038</v>
          </cell>
          <cell r="B7315" t="str">
            <v>UK.00235.50-0000</v>
          </cell>
        </row>
        <row r="7316">
          <cell r="A7316" t="str">
            <v>WGB-WASHER300</v>
          </cell>
          <cell r="B7316" t="str">
            <v>UK.00236.50-0000</v>
          </cell>
        </row>
        <row r="7317">
          <cell r="A7317" t="str">
            <v>WGB-WASHER400</v>
          </cell>
          <cell r="B7317" t="str">
            <v>UK.00237.50-0000</v>
          </cell>
        </row>
        <row r="7318">
          <cell r="A7318" t="str">
            <v>WGB-WEIGHTBAR1M</v>
          </cell>
          <cell r="B7318" t="str">
            <v>UK.77031.00-0000</v>
          </cell>
        </row>
        <row r="7319">
          <cell r="A7319" t="str">
            <v>WGB-WFMF004</v>
          </cell>
          <cell r="B7319" t="str">
            <v>UK.00272.50-0000</v>
          </cell>
        </row>
        <row r="7320">
          <cell r="A7320" t="str">
            <v>WGB-WHITEIRON</v>
          </cell>
          <cell r="B7320" t="str">
            <v>UK.12115.95-0000</v>
          </cell>
        </row>
        <row r="7321">
          <cell r="A7321" t="str">
            <v>WGB-WOODFRONT</v>
          </cell>
          <cell r="B7321" t="str">
            <v>UK.12116.95-0000</v>
          </cell>
        </row>
        <row r="7322">
          <cell r="A7322" t="str">
            <v>WGB-WOR3272</v>
          </cell>
          <cell r="B7322" t="str">
            <v>UK.77032.00-0000</v>
          </cell>
        </row>
        <row r="7323">
          <cell r="A7323" t="str">
            <v>WGB-WORKS-TRAYT</v>
          </cell>
          <cell r="B7323" t="str">
            <v>UK.06008.95-0000</v>
          </cell>
        </row>
        <row r="7324">
          <cell r="A7324" t="str">
            <v>WGB-WT39-1-1248</v>
          </cell>
          <cell r="B7324" t="str">
            <v>UK.00122.07-0000</v>
          </cell>
        </row>
        <row r="7325">
          <cell r="A7325" t="str">
            <v>WGB-WTF39/2X825</v>
          </cell>
          <cell r="B7325" t="str">
            <v>UK.00060.07-0000</v>
          </cell>
        </row>
        <row r="7326">
          <cell r="A7326" t="str">
            <v>WGB-WTF39-1-575</v>
          </cell>
          <cell r="B7326" t="str">
            <v>UK.00061.07-0000</v>
          </cell>
        </row>
        <row r="7327">
          <cell r="A7327" t="str">
            <v>WGB-WTF39-1-623</v>
          </cell>
          <cell r="B7327" t="str">
            <v>UK.00062.07-0000</v>
          </cell>
        </row>
        <row r="7328">
          <cell r="A7328" t="str">
            <v>WGB-WTF39-1-967</v>
          </cell>
          <cell r="B7328" t="str">
            <v>UK.00123.07-0000</v>
          </cell>
        </row>
        <row r="7329">
          <cell r="A7329" t="str">
            <v>WGB-WTF39-2</v>
          </cell>
          <cell r="B7329" t="str">
            <v>UK.00063.07-0000</v>
          </cell>
        </row>
        <row r="7330">
          <cell r="A7330" t="str">
            <v>WGB-WTF39-2-120</v>
          </cell>
          <cell r="B7330" t="str">
            <v>UK.00124.07-0000</v>
          </cell>
        </row>
        <row r="7331">
          <cell r="A7331" t="str">
            <v>WGB-WTF39-2-296</v>
          </cell>
          <cell r="B7331" t="str">
            <v>UK.00125.07-0000</v>
          </cell>
        </row>
        <row r="7332">
          <cell r="A7332" t="str">
            <v>WGB-WTF39-2-39</v>
          </cell>
          <cell r="B7332" t="str">
            <v>UK.00126.07-0000</v>
          </cell>
        </row>
        <row r="7333">
          <cell r="A7333" t="str">
            <v>WGB-WTF39-2-565</v>
          </cell>
          <cell r="B7333" t="str">
            <v>UK.00064.07-0000</v>
          </cell>
        </row>
        <row r="7334">
          <cell r="A7334" t="str">
            <v>WGB-WTF39-2-580</v>
          </cell>
          <cell r="B7334" t="str">
            <v>UK.00127.07-0000</v>
          </cell>
        </row>
        <row r="7335">
          <cell r="A7335" t="str">
            <v>WGB-WTF39-2-585</v>
          </cell>
          <cell r="B7335" t="str">
            <v>UK.00128.07-0000</v>
          </cell>
        </row>
        <row r="7336">
          <cell r="A7336" t="str">
            <v>WGB-WTF39-2-880</v>
          </cell>
          <cell r="B7336" t="str">
            <v>UK.00129.07-0000</v>
          </cell>
        </row>
        <row r="7337">
          <cell r="A7337" t="str">
            <v>WGB-WTF39-2-962</v>
          </cell>
          <cell r="B7337" t="str">
            <v>UK.00130.07-0000</v>
          </cell>
        </row>
        <row r="7338">
          <cell r="A7338" t="str">
            <v>WGB-WTF39-2-995</v>
          </cell>
          <cell r="B7338" t="str">
            <v>UK.00131.07-0000</v>
          </cell>
        </row>
        <row r="7339">
          <cell r="A7339" t="str">
            <v>WGB-WTF39-2-997</v>
          </cell>
          <cell r="B7339" t="str">
            <v>UK.00132.07-0000</v>
          </cell>
        </row>
        <row r="7340">
          <cell r="A7340" t="str">
            <v>WGB-WTF39-2-CLR</v>
          </cell>
          <cell r="B7340" t="str">
            <v>UK.00081.07-0000</v>
          </cell>
        </row>
        <row r="7341">
          <cell r="A7341" t="str">
            <v>WGB-WW17KZ</v>
          </cell>
          <cell r="B7341" t="str">
            <v>65.FI009.10-0000</v>
          </cell>
        </row>
        <row r="7342">
          <cell r="A7342" t="str">
            <v>WGB-WWB1</v>
          </cell>
          <cell r="B7342" t="str">
            <v>UK.05001.95-0000</v>
          </cell>
        </row>
        <row r="7343">
          <cell r="A7343" t="str">
            <v>WGB-WYEVALEGC</v>
          </cell>
          <cell r="B7343" t="str">
            <v>UK.00065.HA-0000</v>
          </cell>
        </row>
        <row r="7344">
          <cell r="A7344" t="str">
            <v>WGB-X4000</v>
          </cell>
          <cell r="B7344" t="str">
            <v>UK.S8025.95-0000</v>
          </cell>
        </row>
        <row r="7345">
          <cell r="A7345" t="str">
            <v>WGB-X4010</v>
          </cell>
          <cell r="B7345" t="str">
            <v>UK.S8026.95-0000</v>
          </cell>
        </row>
        <row r="7346">
          <cell r="A7346" t="str">
            <v>WGB-X4020</v>
          </cell>
          <cell r="B7346" t="str">
            <v>UK.98027.95-0000</v>
          </cell>
        </row>
        <row r="7347">
          <cell r="A7347" t="str">
            <v>WGB-XMACRYLIC</v>
          </cell>
          <cell r="B7347" t="str">
            <v>UK.00020.07-0000</v>
          </cell>
        </row>
        <row r="7348">
          <cell r="A7348" t="str">
            <v>WGB-XMERCHFIX</v>
          </cell>
          <cell r="B7348" t="str">
            <v>UK.00273.50-0000</v>
          </cell>
        </row>
        <row r="7349">
          <cell r="A7349" t="str">
            <v>WGB-XMSHELF</v>
          </cell>
          <cell r="B7349" t="str">
            <v>UK.12117.95-0000</v>
          </cell>
        </row>
        <row r="7350">
          <cell r="A7350" t="str">
            <v>WGB-XMWINESHELF</v>
          </cell>
          <cell r="B7350" t="str">
            <v>UK.12118.95-0000</v>
          </cell>
        </row>
        <row r="7351">
          <cell r="A7351" t="str">
            <v>WGB-Y30BH-MAG</v>
          </cell>
          <cell r="B7351" t="str">
            <v>UK.00274.50-0000</v>
          </cell>
        </row>
        <row r="7352">
          <cell r="A7352" t="str">
            <v>WGB-Y8020</v>
          </cell>
          <cell r="B7352" t="str">
            <v>UK.98028.95-0000</v>
          </cell>
        </row>
        <row r="7353">
          <cell r="A7353" t="str">
            <v>WGB-Y8110</v>
          </cell>
          <cell r="B7353" t="str">
            <v>UK.00275.50-0000</v>
          </cell>
        </row>
        <row r="7354">
          <cell r="A7354" t="str">
            <v>WGB-ZINCWOOD12</v>
          </cell>
          <cell r="B7354" t="str">
            <v>UK.00175.50-0000</v>
          </cell>
        </row>
        <row r="7355">
          <cell r="A7355" t="str">
            <v>WINC-0324708</v>
          </cell>
          <cell r="B7355" t="str">
            <v>MS.03247.08-000X</v>
          </cell>
        </row>
        <row r="7356">
          <cell r="A7356" t="str">
            <v>WINC-0324715</v>
          </cell>
          <cell r="B7356" t="str">
            <v>MS.03247.15-000X</v>
          </cell>
        </row>
        <row r="7357">
          <cell r="A7357" t="str">
            <v>WINC-0328632</v>
          </cell>
          <cell r="B7357" t="str">
            <v>MS.03286.32-000X</v>
          </cell>
        </row>
        <row r="7358">
          <cell r="A7358" t="str">
            <v>WINC-0328633</v>
          </cell>
          <cell r="B7358" t="str">
            <v>MS.03286.33-000X</v>
          </cell>
        </row>
        <row r="7359">
          <cell r="A7359" t="str">
            <v>WINC-0328634</v>
          </cell>
          <cell r="B7359" t="str">
            <v>MS.03286.34-0000</v>
          </cell>
        </row>
        <row r="7360">
          <cell r="A7360" t="str">
            <v>WINC-0328643</v>
          </cell>
          <cell r="B7360" t="str">
            <v>MS.03286.43-000X</v>
          </cell>
        </row>
        <row r="7361">
          <cell r="A7361" t="str">
            <v>WINC-0331473</v>
          </cell>
          <cell r="B7361" t="str">
            <v>MS.03314.73-000X</v>
          </cell>
        </row>
        <row r="7362">
          <cell r="A7362" t="str">
            <v>WINC-0331474</v>
          </cell>
          <cell r="B7362" t="str">
            <v>MS.03314.74-000X</v>
          </cell>
        </row>
        <row r="7363">
          <cell r="A7363" t="str">
            <v>WL0001319071018</v>
          </cell>
          <cell r="B7363" t="str">
            <v>00.01319.07-1018</v>
          </cell>
        </row>
        <row r="7364">
          <cell r="A7364" t="str">
            <v>WL0001319075002</v>
          </cell>
          <cell r="B7364" t="str">
            <v>00.01319.07-5002</v>
          </cell>
        </row>
        <row r="7365">
          <cell r="A7365" t="str">
            <v>WL0001319075005</v>
          </cell>
          <cell r="B7365" t="str">
            <v>00.01319.07-5005</v>
          </cell>
        </row>
        <row r="7366">
          <cell r="A7366" t="str">
            <v>WL0001319076005</v>
          </cell>
          <cell r="B7366" t="str">
            <v>00.01319.07-6005</v>
          </cell>
        </row>
        <row r="7367">
          <cell r="A7367" t="str">
            <v>WL0001319077035</v>
          </cell>
          <cell r="B7367" t="str">
            <v>00.01319.07-7035</v>
          </cell>
        </row>
        <row r="7368">
          <cell r="A7368" t="str">
            <v>WL0001319079005</v>
          </cell>
          <cell r="B7368" t="str">
            <v>00.01319.07-9005</v>
          </cell>
        </row>
        <row r="7369">
          <cell r="A7369" t="str">
            <v>WL0001320071018</v>
          </cell>
          <cell r="B7369" t="str">
            <v>00.01320.07-1018</v>
          </cell>
        </row>
        <row r="7370">
          <cell r="A7370" t="str">
            <v>WL0001320075002</v>
          </cell>
          <cell r="B7370" t="str">
            <v>00.01320.07-5002</v>
          </cell>
        </row>
        <row r="7371">
          <cell r="A7371" t="str">
            <v>WL0001320075005</v>
          </cell>
          <cell r="B7371" t="str">
            <v>00.01320.07-5005</v>
          </cell>
        </row>
        <row r="7372">
          <cell r="A7372" t="str">
            <v>WL0001320076005</v>
          </cell>
          <cell r="B7372" t="str">
            <v>00.01320.07-6005</v>
          </cell>
        </row>
        <row r="7373">
          <cell r="A7373" t="str">
            <v>WL0001320077035</v>
          </cell>
          <cell r="B7373" t="str">
            <v>00.01320.07-7035</v>
          </cell>
        </row>
        <row r="7374">
          <cell r="A7374" t="str">
            <v>WL0001320079005</v>
          </cell>
          <cell r="B7374" t="str">
            <v>00.01320.07-9005</v>
          </cell>
        </row>
        <row r="7375">
          <cell r="A7375" t="str">
            <v>WL0001931073000</v>
          </cell>
          <cell r="B7375" t="str">
            <v>00.01931.07-3000</v>
          </cell>
        </row>
        <row r="7376">
          <cell r="A7376" t="str">
            <v>WL0002660500000</v>
          </cell>
          <cell r="B7376" t="str">
            <v>00.02660.50-0000</v>
          </cell>
        </row>
        <row r="7377">
          <cell r="A7377" t="str">
            <v>WL0002773500000</v>
          </cell>
          <cell r="B7377" t="str">
            <v>00.02773.50-0000</v>
          </cell>
        </row>
        <row r="7378">
          <cell r="A7378" t="str">
            <v>WL0002886501111</v>
          </cell>
          <cell r="B7378" t="str">
            <v>00.02886.50-1111</v>
          </cell>
        </row>
        <row r="7379">
          <cell r="A7379" t="str">
            <v>WL0002999500000</v>
          </cell>
          <cell r="B7379" t="str">
            <v>00.02999.50-0000</v>
          </cell>
        </row>
        <row r="7380">
          <cell r="A7380" t="str">
            <v>WL0003488076218</v>
          </cell>
          <cell r="B7380" t="str">
            <v>00.03488.07-6218</v>
          </cell>
        </row>
        <row r="7381">
          <cell r="A7381" t="str">
            <v>WL0006163500000</v>
          </cell>
          <cell r="B7381" t="str">
            <v>00.06163.50-0000</v>
          </cell>
        </row>
        <row r="7382">
          <cell r="A7382" t="str">
            <v>WL0006328100000</v>
          </cell>
          <cell r="B7382" t="str">
            <v>00.06328.10-0000</v>
          </cell>
        </row>
        <row r="7383">
          <cell r="A7383" t="str">
            <v>WL0007421500000</v>
          </cell>
          <cell r="B7383" t="str">
            <v>00.07421.50-0000</v>
          </cell>
        </row>
        <row r="7384">
          <cell r="A7384" t="str">
            <v>WL0010360079005</v>
          </cell>
          <cell r="B7384" t="str">
            <v>00.10360.07-9005</v>
          </cell>
        </row>
        <row r="7385">
          <cell r="A7385" t="str">
            <v>WL0010973500000</v>
          </cell>
          <cell r="B7385" t="str">
            <v>00.10973.50-0000</v>
          </cell>
        </row>
        <row r="7386">
          <cell r="A7386" t="str">
            <v>WL0011086500000</v>
          </cell>
          <cell r="B7386" t="str">
            <v>00.11086.50-0000</v>
          </cell>
        </row>
        <row r="7387">
          <cell r="A7387" t="str">
            <v>WL0012600079095</v>
          </cell>
          <cell r="B7387" t="str">
            <v>00.12600.07-9095</v>
          </cell>
        </row>
        <row r="7388">
          <cell r="A7388" t="str">
            <v>WL0014142073000</v>
          </cell>
          <cell r="B7388" t="str">
            <v>00.14142.07-3000</v>
          </cell>
        </row>
        <row r="7389">
          <cell r="A7389" t="str">
            <v>WL0014142075002</v>
          </cell>
          <cell r="B7389" t="str">
            <v>00.14142.07-5002</v>
          </cell>
        </row>
        <row r="7390">
          <cell r="A7390" t="str">
            <v>WL0014142076005</v>
          </cell>
          <cell r="B7390" t="str">
            <v>00.14142.07-6005</v>
          </cell>
        </row>
        <row r="7391">
          <cell r="A7391" t="str">
            <v>WL0014142077012</v>
          </cell>
          <cell r="B7391" t="str">
            <v>00.14142.07-7012</v>
          </cell>
        </row>
        <row r="7392">
          <cell r="A7392" t="str">
            <v>WL0014142077016</v>
          </cell>
          <cell r="B7392" t="str">
            <v>00.14142.07-7016</v>
          </cell>
        </row>
        <row r="7393">
          <cell r="A7393" t="str">
            <v>WL0014142079005</v>
          </cell>
          <cell r="B7393" t="str">
            <v>00.14142.07-9005</v>
          </cell>
        </row>
        <row r="7394">
          <cell r="A7394" t="str">
            <v>WL0014299500000</v>
          </cell>
          <cell r="B7394" t="str">
            <v>00.14299.50-0000</v>
          </cell>
        </row>
        <row r="7395">
          <cell r="A7395" t="str">
            <v>WL0014378769005</v>
          </cell>
          <cell r="B7395" t="str">
            <v>00.14378.76-9005</v>
          </cell>
        </row>
        <row r="7396">
          <cell r="A7396" t="str">
            <v>WL0014737075002</v>
          </cell>
          <cell r="B7396" t="str">
            <v>00.14737.07-5002</v>
          </cell>
        </row>
        <row r="7397">
          <cell r="A7397" t="str">
            <v>WL0014768077016</v>
          </cell>
          <cell r="B7397" t="str">
            <v>00.14768.07-7016</v>
          </cell>
        </row>
        <row r="7398">
          <cell r="A7398" t="str">
            <v>WL0015197520000</v>
          </cell>
          <cell r="B7398" t="str">
            <v>00.15197.52-0000</v>
          </cell>
        </row>
        <row r="7399">
          <cell r="A7399" t="str">
            <v>WL0015197763000</v>
          </cell>
          <cell r="B7399" t="str">
            <v>00.15197.76-3000</v>
          </cell>
        </row>
        <row r="7400">
          <cell r="A7400" t="str">
            <v>WL0015197765002</v>
          </cell>
          <cell r="B7400" t="str">
            <v>00.15197.76-5002</v>
          </cell>
        </row>
        <row r="7401">
          <cell r="A7401" t="str">
            <v>WL0015197766018</v>
          </cell>
          <cell r="B7401" t="str">
            <v>00.15197.76-6018</v>
          </cell>
        </row>
        <row r="7402">
          <cell r="A7402" t="str">
            <v>WL0015810510000</v>
          </cell>
          <cell r="B7402" t="str">
            <v>00.15810.51-0000</v>
          </cell>
        </row>
        <row r="7403">
          <cell r="A7403" t="str">
            <v>WL0015994500000</v>
          </cell>
          <cell r="B7403" t="str">
            <v>00.15994.50-0000</v>
          </cell>
        </row>
        <row r="7404">
          <cell r="A7404" t="str">
            <v>WL0016220500000</v>
          </cell>
          <cell r="B7404" t="str">
            <v>00.16220.50-0000</v>
          </cell>
        </row>
        <row r="7405">
          <cell r="A7405" t="str">
            <v>WL0016620100000</v>
          </cell>
          <cell r="B7405" t="str">
            <v>00.16620.10-0000</v>
          </cell>
        </row>
        <row r="7406">
          <cell r="A7406" t="str">
            <v>WL0016621100000</v>
          </cell>
          <cell r="B7406" t="str">
            <v>00.16621.10-0000</v>
          </cell>
        </row>
        <row r="7407">
          <cell r="A7407" t="str">
            <v>WL0017415950000</v>
          </cell>
          <cell r="B7407" t="str">
            <v>00.17415.95-0000</v>
          </cell>
        </row>
        <row r="7408">
          <cell r="A7408" t="str">
            <v>WL0018531500000</v>
          </cell>
          <cell r="B7408" t="str">
            <v>00.18531.50-0000</v>
          </cell>
        </row>
        <row r="7409">
          <cell r="A7409" t="str">
            <v>WL0018632079010</v>
          </cell>
          <cell r="B7409" t="str">
            <v>00.18632.07-9010</v>
          </cell>
        </row>
        <row r="7410">
          <cell r="A7410" t="str">
            <v>WL0020077530000</v>
          </cell>
          <cell r="B7410" t="str">
            <v>00.20077.53-0000</v>
          </cell>
        </row>
        <row r="7411">
          <cell r="A7411" t="str">
            <v>WL0021003512004</v>
          </cell>
          <cell r="B7411" t="str">
            <v>00.21003.51-2004</v>
          </cell>
        </row>
        <row r="7412">
          <cell r="A7412" t="str">
            <v>WL0021040072004</v>
          </cell>
          <cell r="B7412" t="str">
            <v>00.21040.07-2004</v>
          </cell>
        </row>
        <row r="7413">
          <cell r="A7413" t="str">
            <v>WL0021369075003</v>
          </cell>
          <cell r="B7413" t="str">
            <v>00.21369.07-5003</v>
          </cell>
        </row>
        <row r="7414">
          <cell r="A7414" t="str">
            <v>WL0022081500000</v>
          </cell>
          <cell r="B7414" t="str">
            <v>00.22081.50-0000</v>
          </cell>
        </row>
        <row r="7415">
          <cell r="A7415" t="str">
            <v>WL002243907</v>
          </cell>
          <cell r="B7415" t="str">
            <v>00.22439.07</v>
          </cell>
        </row>
        <row r="7416">
          <cell r="A7416" t="str">
            <v>WL0022661500000</v>
          </cell>
          <cell r="B7416" t="str">
            <v>00.22661.50-0000</v>
          </cell>
        </row>
        <row r="7417">
          <cell r="A7417" t="str">
            <v>WL0024718500000</v>
          </cell>
          <cell r="B7417" t="str">
            <v>00.24718.50-0000</v>
          </cell>
        </row>
        <row r="7418">
          <cell r="A7418" t="str">
            <v>WL0024727500000</v>
          </cell>
          <cell r="B7418" t="str">
            <v>00.24727.50-0000</v>
          </cell>
        </row>
        <row r="7419">
          <cell r="A7419" t="str">
            <v>WL0024728500000</v>
          </cell>
          <cell r="B7419" t="str">
            <v>00.24728.50-0000</v>
          </cell>
        </row>
        <row r="7420">
          <cell r="A7420" t="str">
            <v>WL0024730500000</v>
          </cell>
          <cell r="B7420" t="str">
            <v>00.24730.50-0000</v>
          </cell>
        </row>
        <row r="7421">
          <cell r="A7421" t="str">
            <v>WL0024730739216</v>
          </cell>
          <cell r="B7421" t="str">
            <v>00.24730.73-9216</v>
          </cell>
        </row>
        <row r="7422">
          <cell r="A7422" t="str">
            <v>WL0024734500000</v>
          </cell>
          <cell r="B7422" t="str">
            <v>00.24734.50-0000</v>
          </cell>
        </row>
        <row r="7423">
          <cell r="A7423" t="str">
            <v>WL0025373500000</v>
          </cell>
          <cell r="B7423" t="str">
            <v>00.25373.50-0000</v>
          </cell>
        </row>
        <row r="7424">
          <cell r="A7424" t="str">
            <v>WL0025377007097</v>
          </cell>
          <cell r="B7424" t="str">
            <v>00.25377.00-7097</v>
          </cell>
        </row>
        <row r="7425">
          <cell r="A7425" t="str">
            <v>WL0025712501111</v>
          </cell>
          <cell r="B7425" t="str">
            <v>00.25712.50-1111</v>
          </cell>
        </row>
        <row r="7426">
          <cell r="A7426" t="str">
            <v>WL0027953500000</v>
          </cell>
          <cell r="B7426" t="str">
            <v>00.27953.50-0000</v>
          </cell>
        </row>
        <row r="7427">
          <cell r="A7427" t="str">
            <v>WL0028098077016</v>
          </cell>
          <cell r="B7427" t="str">
            <v>00.28098.07-7016</v>
          </cell>
        </row>
        <row r="7428">
          <cell r="A7428" t="str">
            <v>WL0029822510000</v>
          </cell>
          <cell r="B7428" t="str">
            <v>00.29822.51-0000</v>
          </cell>
        </row>
        <row r="7429">
          <cell r="A7429" t="str">
            <v>WL003163507</v>
          </cell>
          <cell r="B7429" t="str">
            <v>00.31635.07</v>
          </cell>
        </row>
        <row r="7430">
          <cell r="A7430" t="str">
            <v>WL0033106077024</v>
          </cell>
          <cell r="B7430" t="str">
            <v>00.33106.07-7024</v>
          </cell>
        </row>
        <row r="7431">
          <cell r="A7431" t="str">
            <v>WL003644750</v>
          </cell>
          <cell r="B7431" t="str">
            <v>00.36447.50</v>
          </cell>
        </row>
        <row r="7432">
          <cell r="A7432" t="str">
            <v>WL0036447500000</v>
          </cell>
          <cell r="B7432" t="str">
            <v>00.36447.50-0000</v>
          </cell>
        </row>
        <row r="7433">
          <cell r="A7433" t="str">
            <v>WL0036570500000</v>
          </cell>
          <cell r="B7433" t="str">
            <v>00.36570.50-0000</v>
          </cell>
        </row>
        <row r="7434">
          <cell r="A7434" t="str">
            <v>WL0036735077016</v>
          </cell>
          <cell r="B7434" t="str">
            <v>00.36735.07-7016</v>
          </cell>
        </row>
        <row r="7435">
          <cell r="A7435" t="str">
            <v>WL0037360071018</v>
          </cell>
          <cell r="B7435" t="str">
            <v>00.37360.07-1018</v>
          </cell>
        </row>
        <row r="7436">
          <cell r="A7436" t="str">
            <v>WL0037360072004</v>
          </cell>
          <cell r="B7436" t="str">
            <v>00.37360.07-2004</v>
          </cell>
        </row>
        <row r="7437">
          <cell r="A7437" t="str">
            <v>WL0037360076005</v>
          </cell>
          <cell r="B7437" t="str">
            <v>00.37360.07-6005</v>
          </cell>
        </row>
        <row r="7438">
          <cell r="A7438" t="str">
            <v>WL0037360076024</v>
          </cell>
          <cell r="B7438" t="str">
            <v>00.37360.07-6024</v>
          </cell>
        </row>
        <row r="7439">
          <cell r="A7439" t="str">
            <v>WL0037360077035</v>
          </cell>
          <cell r="B7439" t="str">
            <v>00.37360.07-7035</v>
          </cell>
        </row>
        <row r="7440">
          <cell r="A7440" t="str">
            <v>WL0037360079005</v>
          </cell>
          <cell r="B7440" t="str">
            <v>00.37360.07-9005</v>
          </cell>
        </row>
        <row r="7441">
          <cell r="A7441" t="str">
            <v>WL0037587500000</v>
          </cell>
          <cell r="B7441" t="str">
            <v>00.37587.50-0000</v>
          </cell>
        </row>
        <row r="7442">
          <cell r="A7442" t="str">
            <v>WL0037653077016</v>
          </cell>
          <cell r="B7442" t="str">
            <v>00.37653.07-7016</v>
          </cell>
        </row>
        <row r="7443">
          <cell r="A7443" t="str">
            <v>WL0038107510000</v>
          </cell>
          <cell r="B7443" t="str">
            <v>00.38107.51-0000</v>
          </cell>
        </row>
        <row r="7444">
          <cell r="A7444" t="str">
            <v>WL0038120517016</v>
          </cell>
          <cell r="B7444" t="str">
            <v>00.38120.51-7016</v>
          </cell>
        </row>
        <row r="7445">
          <cell r="A7445" t="str">
            <v>WL003915950</v>
          </cell>
          <cell r="B7445" t="str">
            <v>00.39159.50</v>
          </cell>
        </row>
        <row r="7446">
          <cell r="A7446" t="str">
            <v>WL0039801070000</v>
          </cell>
          <cell r="B7446" t="str">
            <v>00.39801.07-0000</v>
          </cell>
        </row>
        <row r="7447">
          <cell r="A7447" t="str">
            <v>WL0039837500000</v>
          </cell>
          <cell r="B7447" t="str">
            <v>00.39837.50-0000</v>
          </cell>
        </row>
        <row r="7448">
          <cell r="A7448" t="str">
            <v>WL0039952510000</v>
          </cell>
          <cell r="B7448" t="str">
            <v>00.39952.51-0000</v>
          </cell>
        </row>
        <row r="7449">
          <cell r="A7449" t="str">
            <v>WL0040570520000</v>
          </cell>
          <cell r="B7449" t="str">
            <v>00.40570.52-0000</v>
          </cell>
        </row>
        <row r="7450">
          <cell r="A7450" t="str">
            <v>WL0040570765002</v>
          </cell>
          <cell r="B7450" t="str">
            <v>00.40570.76-5002</v>
          </cell>
        </row>
        <row r="7451">
          <cell r="A7451" t="str">
            <v>WL0040570767075</v>
          </cell>
          <cell r="B7451" t="str">
            <v>00.40570.76-7075</v>
          </cell>
        </row>
        <row r="7452">
          <cell r="A7452" t="str">
            <v>WL0041302500000</v>
          </cell>
          <cell r="B7452" t="str">
            <v>00.41302.50-0000</v>
          </cell>
        </row>
        <row r="7453">
          <cell r="A7453" t="str">
            <v>WL0044007073000</v>
          </cell>
          <cell r="B7453" t="str">
            <v>00.44007.07-3000</v>
          </cell>
        </row>
        <row r="7454">
          <cell r="A7454" t="str">
            <v>WL0044497510000</v>
          </cell>
          <cell r="B7454" t="str">
            <v>00.44497.51-0000</v>
          </cell>
        </row>
        <row r="7455">
          <cell r="A7455" t="str">
            <v>WL0045713500000</v>
          </cell>
          <cell r="B7455" t="str">
            <v>00.45713.50-0000</v>
          </cell>
        </row>
        <row r="7456">
          <cell r="A7456" t="str">
            <v>WL0046180070007</v>
          </cell>
          <cell r="B7456" t="str">
            <v>00.46180.07-0007</v>
          </cell>
        </row>
        <row r="7457">
          <cell r="A7457" t="str">
            <v>WL0046617501111</v>
          </cell>
          <cell r="B7457" t="str">
            <v>00.46617.50-1111</v>
          </cell>
        </row>
        <row r="7458">
          <cell r="A7458" t="str">
            <v>WL0046688500000</v>
          </cell>
          <cell r="B7458" t="str">
            <v>00.46688.50-0000</v>
          </cell>
        </row>
        <row r="7459">
          <cell r="A7459" t="str">
            <v>WL0046761510000</v>
          </cell>
          <cell r="B7459" t="str">
            <v>00.46761.51-0000</v>
          </cell>
        </row>
        <row r="7460">
          <cell r="A7460" t="str">
            <v>WL0047552510000</v>
          </cell>
          <cell r="B7460" t="str">
            <v>00.47552.51-0000</v>
          </cell>
        </row>
        <row r="7461">
          <cell r="A7461" t="str">
            <v>WL0049061500000</v>
          </cell>
          <cell r="B7461" t="str">
            <v>00.49061.50-0000</v>
          </cell>
        </row>
        <row r="7462">
          <cell r="A7462" t="str">
            <v>WL004965210</v>
          </cell>
          <cell r="B7462" t="str">
            <v>00.49652.10</v>
          </cell>
        </row>
        <row r="7463">
          <cell r="A7463" t="str">
            <v>WL004965507</v>
          </cell>
          <cell r="B7463" t="str">
            <v>00.49655.07</v>
          </cell>
        </row>
        <row r="7464">
          <cell r="A7464" t="str">
            <v>WL0049781500000</v>
          </cell>
          <cell r="B7464" t="str">
            <v>00.49781.50-0000</v>
          </cell>
        </row>
        <row r="7465">
          <cell r="A7465" t="str">
            <v>WL0049852500000</v>
          </cell>
          <cell r="B7465" t="str">
            <v>00.49852.50-0000</v>
          </cell>
        </row>
        <row r="7466">
          <cell r="A7466" t="str">
            <v>WL0050007950000</v>
          </cell>
          <cell r="B7466" t="str">
            <v>00.50007.95-0000</v>
          </cell>
        </row>
        <row r="7467">
          <cell r="A7467" t="str">
            <v>WL0050530000000</v>
          </cell>
          <cell r="B7467" t="str">
            <v>00.50530.00-0000</v>
          </cell>
        </row>
        <row r="7468">
          <cell r="A7468" t="str">
            <v>WL0051168510000</v>
          </cell>
          <cell r="B7468" t="str">
            <v>00.51168.51-0000</v>
          </cell>
        </row>
        <row r="7469">
          <cell r="A7469" t="str">
            <v>WL0051456500000</v>
          </cell>
          <cell r="B7469" t="str">
            <v>00.51456.50-0000</v>
          </cell>
        </row>
        <row r="7470">
          <cell r="A7470" t="str">
            <v>WL0051716000000</v>
          </cell>
          <cell r="B7470" t="str">
            <v>00.51716.00-0000</v>
          </cell>
        </row>
        <row r="7471">
          <cell r="A7471" t="str">
            <v>WL0052930500000</v>
          </cell>
          <cell r="B7471" t="str">
            <v>00.52930.50-0000</v>
          </cell>
        </row>
        <row r="7472">
          <cell r="A7472" t="str">
            <v>WL0061132765002</v>
          </cell>
          <cell r="B7472" t="str">
            <v>00.61132.76-5002</v>
          </cell>
        </row>
        <row r="7473">
          <cell r="A7473" t="str">
            <v>WL0064642070000</v>
          </cell>
          <cell r="B7473" t="str">
            <v>00.64642.07-0000</v>
          </cell>
        </row>
        <row r="7474">
          <cell r="A7474" t="str">
            <v>WL0067051073000</v>
          </cell>
          <cell r="B7474" t="str">
            <v>00.67051.07-3000</v>
          </cell>
        </row>
        <row r="7475">
          <cell r="A7475" t="str">
            <v>WL0067051075002</v>
          </cell>
          <cell r="B7475" t="str">
            <v>00.67051.07-5002</v>
          </cell>
        </row>
        <row r="7476">
          <cell r="A7476" t="str">
            <v>WL0067051075005</v>
          </cell>
          <cell r="B7476" t="str">
            <v>00.67051.07-5005</v>
          </cell>
        </row>
        <row r="7477">
          <cell r="A7477" t="str">
            <v>WL0067051076005</v>
          </cell>
          <cell r="B7477" t="str">
            <v>00.67051.07-6005</v>
          </cell>
        </row>
        <row r="7478">
          <cell r="A7478" t="str">
            <v>WL0067051076026</v>
          </cell>
          <cell r="B7478" t="str">
            <v>00.67051.07-6026</v>
          </cell>
        </row>
        <row r="7479">
          <cell r="A7479" t="str">
            <v>WL0067055075002</v>
          </cell>
          <cell r="B7479" t="str">
            <v>00.67055.07-5002</v>
          </cell>
        </row>
        <row r="7480">
          <cell r="A7480" t="str">
            <v>WL0073963500000</v>
          </cell>
          <cell r="B7480" t="str">
            <v>00.73963.50-0000</v>
          </cell>
        </row>
        <row r="7481">
          <cell r="A7481" t="str">
            <v>WL0075385000000</v>
          </cell>
          <cell r="B7481" t="str">
            <v>00.75385.00-0000</v>
          </cell>
        </row>
        <row r="7482">
          <cell r="A7482" t="str">
            <v>WL0075561500000</v>
          </cell>
          <cell r="B7482" t="str">
            <v>00.75561.50-0000</v>
          </cell>
        </row>
        <row r="7483">
          <cell r="A7483" t="str">
            <v>WL0078098500000</v>
          </cell>
          <cell r="B7483" t="str">
            <v>00.78098.50-0000</v>
          </cell>
        </row>
        <row r="7484">
          <cell r="A7484" t="str">
            <v>WL0080409500000</v>
          </cell>
          <cell r="B7484" t="str">
            <v>00.80409.50-0000</v>
          </cell>
        </row>
        <row r="7485">
          <cell r="A7485" t="str">
            <v>WL0081303500000</v>
          </cell>
          <cell r="B7485" t="str">
            <v>00.81303.50-0000</v>
          </cell>
        </row>
        <row r="7486">
          <cell r="A7486" t="str">
            <v>WL0084237073020</v>
          </cell>
          <cell r="B7486" t="str">
            <v>00.84237.07-3020</v>
          </cell>
        </row>
        <row r="7487">
          <cell r="A7487" t="str">
            <v>WL0084534500000</v>
          </cell>
          <cell r="B7487" t="str">
            <v>00.84534.50-0000</v>
          </cell>
        </row>
        <row r="7488">
          <cell r="A7488" t="str">
            <v>WL0088089500000</v>
          </cell>
          <cell r="B7488" t="str">
            <v>00.88089.50-0000</v>
          </cell>
        </row>
        <row r="7489">
          <cell r="A7489" t="str">
            <v>WL0088580765002</v>
          </cell>
          <cell r="B7489" t="str">
            <v>00.88580.76-5002</v>
          </cell>
        </row>
        <row r="7490">
          <cell r="A7490" t="str">
            <v>WL0089634100000</v>
          </cell>
          <cell r="B7490" t="str">
            <v>00.89634.10-0000</v>
          </cell>
        </row>
        <row r="7491">
          <cell r="A7491" t="str">
            <v>WL0090343500000</v>
          </cell>
          <cell r="B7491" t="str">
            <v>00.90343.50-0000</v>
          </cell>
        </row>
        <row r="7492">
          <cell r="A7492" t="str">
            <v>WL0091360500000</v>
          </cell>
          <cell r="B7492" t="str">
            <v>00.91360.50-0000</v>
          </cell>
        </row>
        <row r="7493">
          <cell r="A7493" t="str">
            <v>WL0093217073000</v>
          </cell>
          <cell r="B7493" t="str">
            <v>00.93217.07-3000</v>
          </cell>
        </row>
        <row r="7494">
          <cell r="A7494" t="str">
            <v>WL0093217075002</v>
          </cell>
          <cell r="B7494" t="str">
            <v>00.93217.07-5002</v>
          </cell>
        </row>
        <row r="7495">
          <cell r="A7495" t="str">
            <v>WL0093217076005</v>
          </cell>
          <cell r="B7495" t="str">
            <v>00.93217.07-6005</v>
          </cell>
        </row>
        <row r="7496">
          <cell r="A7496" t="str">
            <v>WL0094538000000</v>
          </cell>
          <cell r="B7496" t="str">
            <v>00.94538.00-0000</v>
          </cell>
        </row>
        <row r="7497">
          <cell r="A7497" t="str">
            <v>WL0095686510000</v>
          </cell>
          <cell r="B7497" t="str">
            <v>00.95686.51-0000</v>
          </cell>
        </row>
        <row r="7498">
          <cell r="A7498" t="str">
            <v>WL0099046500000</v>
          </cell>
          <cell r="B7498" t="str">
            <v>00.99046.50-0000</v>
          </cell>
        </row>
        <row r="7499">
          <cell r="A7499" t="str">
            <v>WL0099512079005</v>
          </cell>
          <cell r="B7499" t="str">
            <v>00.99512.07-9005</v>
          </cell>
        </row>
        <row r="7500">
          <cell r="A7500" t="str">
            <v>WL0100119617097</v>
          </cell>
          <cell r="B7500" t="str">
            <v>01.00119.61-7097</v>
          </cell>
        </row>
        <row r="7501">
          <cell r="A7501" t="str">
            <v>WL01001809D7016</v>
          </cell>
          <cell r="B7501" t="str">
            <v>01.00180.9D-7016</v>
          </cell>
        </row>
        <row r="7502">
          <cell r="A7502" t="str">
            <v>WL0101017073000</v>
          </cell>
          <cell r="B7502" t="str">
            <v>01.01017.07-3000</v>
          </cell>
        </row>
        <row r="7503">
          <cell r="A7503" t="str">
            <v>WL0101017079005</v>
          </cell>
          <cell r="B7503" t="str">
            <v>01.01017.07-9005</v>
          </cell>
        </row>
        <row r="7504">
          <cell r="A7504" t="str">
            <v>WL0102358617097</v>
          </cell>
          <cell r="B7504" t="str">
            <v>01.02358.61-7097</v>
          </cell>
        </row>
        <row r="7505">
          <cell r="A7505" t="str">
            <v>WL0102391617097</v>
          </cell>
          <cell r="B7505" t="str">
            <v>01.02391.61-7097</v>
          </cell>
        </row>
        <row r="7506">
          <cell r="A7506" t="str">
            <v>WL0102542000106</v>
          </cell>
          <cell r="B7506" t="str">
            <v>01.02542.00-0106</v>
          </cell>
        </row>
        <row r="7507">
          <cell r="A7507" t="str">
            <v>WL0102542000503</v>
          </cell>
          <cell r="B7507" t="str">
            <v>01.02542.00-0503</v>
          </cell>
        </row>
        <row r="7508">
          <cell r="A7508" t="str">
            <v>WL0102831000000</v>
          </cell>
          <cell r="B7508" t="str">
            <v>01.02831.00-0000</v>
          </cell>
        </row>
        <row r="7509">
          <cell r="A7509" t="str">
            <v>WL0104978090000</v>
          </cell>
          <cell r="B7509" t="str">
            <v>01.04978.09-0000</v>
          </cell>
        </row>
        <row r="7510">
          <cell r="A7510" t="str">
            <v>WL0104979090000</v>
          </cell>
          <cell r="B7510" t="str">
            <v>01.04979.09-0000</v>
          </cell>
        </row>
        <row r="7511">
          <cell r="A7511" t="str">
            <v>WL0104980090000</v>
          </cell>
          <cell r="B7511" t="str">
            <v>01.04980.09-0000</v>
          </cell>
        </row>
        <row r="7512">
          <cell r="A7512" t="str">
            <v>WL0104981090000</v>
          </cell>
          <cell r="B7512" t="str">
            <v>01.04981.09-0000</v>
          </cell>
        </row>
        <row r="7513">
          <cell r="A7513" t="str">
            <v>WL0105093090000</v>
          </cell>
          <cell r="B7513" t="str">
            <v>01.05093.09-0000</v>
          </cell>
        </row>
        <row r="7514">
          <cell r="A7514" t="str">
            <v>WL0105421077024</v>
          </cell>
          <cell r="B7514" t="str">
            <v>01.05421.07-7024</v>
          </cell>
        </row>
        <row r="7515">
          <cell r="A7515" t="str">
            <v>WL0108815077035</v>
          </cell>
          <cell r="B7515" t="str">
            <v>01.08815.07-7035</v>
          </cell>
        </row>
        <row r="7516">
          <cell r="A7516" t="str">
            <v>WL0108933000000</v>
          </cell>
          <cell r="B7516" t="str">
            <v>01.08933.00-0000</v>
          </cell>
        </row>
        <row r="7517">
          <cell r="A7517" t="str">
            <v>WL0109041093000</v>
          </cell>
          <cell r="B7517" t="str">
            <v>01.09041.09-3000</v>
          </cell>
        </row>
        <row r="7518">
          <cell r="A7518" t="str">
            <v>WL0109159735010</v>
          </cell>
          <cell r="B7518" t="str">
            <v>01.09159.73-5010</v>
          </cell>
        </row>
        <row r="7519">
          <cell r="A7519" t="str">
            <v>WL0110509950000</v>
          </cell>
          <cell r="B7519" t="str">
            <v>01.10509.95-0000</v>
          </cell>
        </row>
        <row r="7520">
          <cell r="A7520" t="str">
            <v>WL0112210077035</v>
          </cell>
          <cell r="B7520" t="str">
            <v>01.12210.07-7035</v>
          </cell>
        </row>
        <row r="7521">
          <cell r="A7521" t="str">
            <v>WL0115487377035</v>
          </cell>
          <cell r="B7521" t="str">
            <v>01.15487.37-7035</v>
          </cell>
        </row>
        <row r="7522">
          <cell r="A7522" t="str">
            <v>WL0115934090000</v>
          </cell>
          <cell r="B7522" t="str">
            <v>01.15934.09-0000</v>
          </cell>
        </row>
        <row r="7523">
          <cell r="A7523" t="str">
            <v>WL0119501617097</v>
          </cell>
          <cell r="B7523" t="str">
            <v>01.19501.61-7097</v>
          </cell>
        </row>
        <row r="7524">
          <cell r="A7524" t="str">
            <v>WL012077709</v>
          </cell>
          <cell r="B7524" t="str">
            <v>01.20777.09-7709</v>
          </cell>
        </row>
        <row r="7525">
          <cell r="A7525" t="str">
            <v>WL0121930C37012</v>
          </cell>
          <cell r="B7525" t="str">
            <v>01.21930.C3-7012</v>
          </cell>
        </row>
        <row r="7526">
          <cell r="A7526" t="str">
            <v>WL0122945050008</v>
          </cell>
          <cell r="B7526" t="str">
            <v>01.22945.05-0008</v>
          </cell>
        </row>
        <row r="7527">
          <cell r="A7527" t="str">
            <v>WL0124070510007</v>
          </cell>
          <cell r="B7527" t="str">
            <v>01.24070.51-0007</v>
          </cell>
        </row>
        <row r="7528">
          <cell r="A7528" t="str">
            <v>WL0124070515002</v>
          </cell>
          <cell r="B7528" t="str">
            <v>01.24070.51-5002</v>
          </cell>
        </row>
        <row r="7529">
          <cell r="A7529" t="str">
            <v>WL0124409515002</v>
          </cell>
          <cell r="B7529" t="str">
            <v>01.24409.51-5002</v>
          </cell>
        </row>
        <row r="7530">
          <cell r="A7530" t="str">
            <v>WL012508700</v>
          </cell>
          <cell r="B7530" t="str">
            <v>01.25087.00</v>
          </cell>
        </row>
        <row r="7531">
          <cell r="A7531" t="str">
            <v>WL0125652510007</v>
          </cell>
          <cell r="B7531" t="str">
            <v>01.25652.51-0007</v>
          </cell>
        </row>
        <row r="7532">
          <cell r="A7532" t="str">
            <v>WL0125764100000</v>
          </cell>
          <cell r="B7532" t="str">
            <v>01.25764.10-0000</v>
          </cell>
        </row>
        <row r="7533">
          <cell r="A7533" t="str">
            <v>WL0128024000047</v>
          </cell>
          <cell r="B7533" t="str">
            <v>01.28024.00-0047</v>
          </cell>
        </row>
        <row r="7534">
          <cell r="A7534" t="str">
            <v>WL0128024000284</v>
          </cell>
          <cell r="B7534" t="str">
            <v>01.28024.00-0284</v>
          </cell>
        </row>
        <row r="7535">
          <cell r="A7535" t="str">
            <v>WL0128024000286</v>
          </cell>
          <cell r="B7535" t="str">
            <v>01.28024.00-0286</v>
          </cell>
        </row>
        <row r="7536">
          <cell r="A7536" t="str">
            <v>WL0128024000290</v>
          </cell>
          <cell r="B7536" t="str">
            <v>01.28024.00-0290</v>
          </cell>
        </row>
        <row r="7537">
          <cell r="A7537" t="str">
            <v>WL0128024000291</v>
          </cell>
          <cell r="B7537" t="str">
            <v>01.28024.00-0291</v>
          </cell>
        </row>
        <row r="7538">
          <cell r="A7538" t="str">
            <v>WL0128097000067</v>
          </cell>
          <cell r="B7538" t="str">
            <v>01.28097.00-0067</v>
          </cell>
        </row>
        <row r="7539">
          <cell r="A7539" t="str">
            <v>WL0128097000070</v>
          </cell>
          <cell r="B7539" t="str">
            <v>01.28097.00-0070</v>
          </cell>
        </row>
        <row r="7540">
          <cell r="A7540" t="str">
            <v>WL0128097000082</v>
          </cell>
          <cell r="B7540" t="str">
            <v>01.28097.00-0082</v>
          </cell>
        </row>
        <row r="7541">
          <cell r="A7541" t="str">
            <v>WL0129042510000</v>
          </cell>
          <cell r="B7541" t="str">
            <v>01.29042.51-0000</v>
          </cell>
        </row>
        <row r="7542">
          <cell r="A7542" t="str">
            <v>WL0129719000000</v>
          </cell>
          <cell r="B7542" t="str">
            <v>01.29719.00-0000</v>
          </cell>
        </row>
        <row r="7543">
          <cell r="A7543" t="str">
            <v>WL0130057077015</v>
          </cell>
          <cell r="B7543" t="str">
            <v>01.30057.07-7015</v>
          </cell>
        </row>
        <row r="7544">
          <cell r="A7544" t="str">
            <v>WL0131599000051</v>
          </cell>
          <cell r="B7544" t="str">
            <v>01.31599.00-0051</v>
          </cell>
        </row>
        <row r="7545">
          <cell r="A7545" t="str">
            <v>WL0131599000204</v>
          </cell>
          <cell r="B7545" t="str">
            <v>01.31599.00-0204</v>
          </cell>
        </row>
        <row r="7546">
          <cell r="A7546" t="str">
            <v>WL0131599000215</v>
          </cell>
          <cell r="B7546" t="str">
            <v>01.31599.00-0215</v>
          </cell>
        </row>
        <row r="7547">
          <cell r="A7547" t="str">
            <v>WL0132098000008</v>
          </cell>
          <cell r="B7547" t="str">
            <v>01.32098.00-0008</v>
          </cell>
        </row>
        <row r="7548">
          <cell r="A7548" t="str">
            <v>WL0132098050003</v>
          </cell>
          <cell r="B7548" t="str">
            <v>01.32098.05-0003</v>
          </cell>
        </row>
        <row r="7549">
          <cell r="A7549" t="str">
            <v>WL0132098050005</v>
          </cell>
          <cell r="B7549" t="str">
            <v>01.32098.05-0005</v>
          </cell>
        </row>
        <row r="7550">
          <cell r="A7550" t="str">
            <v>WL0132550050003</v>
          </cell>
          <cell r="B7550" t="str">
            <v>01.32550.05-0003</v>
          </cell>
        </row>
        <row r="7551">
          <cell r="A7551" t="str">
            <v>WL0133567053000</v>
          </cell>
          <cell r="B7551" t="str">
            <v>01.33567.05-3000</v>
          </cell>
        </row>
        <row r="7552">
          <cell r="A7552" t="str">
            <v>WL0133568057012</v>
          </cell>
          <cell r="B7552" t="str">
            <v>01.33568.05-7012</v>
          </cell>
        </row>
        <row r="7553">
          <cell r="A7553" t="str">
            <v>WL0135940057024</v>
          </cell>
          <cell r="B7553" t="str">
            <v>01.35940.05-7024</v>
          </cell>
        </row>
        <row r="7554">
          <cell r="A7554" t="str">
            <v>WL0137183070000</v>
          </cell>
          <cell r="B7554" t="str">
            <v>01.37183.07-0000</v>
          </cell>
        </row>
        <row r="7555">
          <cell r="A7555" t="str">
            <v>WL0137855510000</v>
          </cell>
          <cell r="B7555" t="str">
            <v>01.37855.51-0000</v>
          </cell>
        </row>
        <row r="7556">
          <cell r="A7556" t="str">
            <v>WL0137855617016</v>
          </cell>
          <cell r="B7556" t="str">
            <v>01.37855.61-7016</v>
          </cell>
        </row>
        <row r="7557">
          <cell r="A7557" t="str">
            <v>WL0139275077016</v>
          </cell>
          <cell r="B7557" t="str">
            <v>01.39275.07-7016</v>
          </cell>
        </row>
        <row r="7558">
          <cell r="A7558" t="str">
            <v>WL0139890077024</v>
          </cell>
          <cell r="B7558" t="str">
            <v>01.39890.07-7024</v>
          </cell>
        </row>
        <row r="7559">
          <cell r="A7559" t="str">
            <v>WL0140010077016</v>
          </cell>
          <cell r="B7559" t="str">
            <v>01.40010.07-7016</v>
          </cell>
        </row>
        <row r="7560">
          <cell r="A7560" t="str">
            <v>WL0141358000412</v>
          </cell>
          <cell r="B7560" t="str">
            <v>01.41358.00-0412</v>
          </cell>
        </row>
        <row r="7561">
          <cell r="A7561" t="str">
            <v>WL01416002E3000</v>
          </cell>
          <cell r="B7561" t="str">
            <v>01.41600.2E-3000</v>
          </cell>
        </row>
        <row r="7562">
          <cell r="A7562" t="str">
            <v>WL0141611926005</v>
          </cell>
          <cell r="B7562" t="str">
            <v>01.41611.92-6005</v>
          </cell>
        </row>
        <row r="7563">
          <cell r="A7563" t="str">
            <v>WL0141625093000</v>
          </cell>
          <cell r="B7563" t="str">
            <v>01.41625.09-3000</v>
          </cell>
        </row>
        <row r="7564">
          <cell r="A7564" t="str">
            <v>WL0141757000017</v>
          </cell>
          <cell r="B7564" t="str">
            <v>01.41757.00-0017</v>
          </cell>
        </row>
        <row r="7565">
          <cell r="A7565" t="str">
            <v>WL0141792110000</v>
          </cell>
          <cell r="B7565" t="str">
            <v>01.41792.11-0000</v>
          </cell>
        </row>
        <row r="7566">
          <cell r="A7566" t="str">
            <v>WL0141808090000</v>
          </cell>
          <cell r="B7566" t="str">
            <v>01.41808.09-0000</v>
          </cell>
        </row>
        <row r="7567">
          <cell r="A7567" t="str">
            <v>WL014445451</v>
          </cell>
          <cell r="B7567" t="str">
            <v>01.44454.51</v>
          </cell>
        </row>
        <row r="7568">
          <cell r="A7568" t="str">
            <v>WL0144455510000</v>
          </cell>
          <cell r="B7568" t="str">
            <v>01.44455.51-0000</v>
          </cell>
        </row>
        <row r="7569">
          <cell r="A7569" t="str">
            <v>WL0144641950000</v>
          </cell>
          <cell r="B7569" t="str">
            <v>01.44641.95-0000</v>
          </cell>
        </row>
        <row r="7570">
          <cell r="A7570" t="str">
            <v>WL0146895079005</v>
          </cell>
          <cell r="B7570" t="str">
            <v>01.46895.07-9005</v>
          </cell>
        </row>
        <row r="7571">
          <cell r="A7571" t="str">
            <v>WL0147684000162</v>
          </cell>
          <cell r="B7571" t="str">
            <v>01.47684.00-0162</v>
          </cell>
        </row>
        <row r="7572">
          <cell r="A7572" t="str">
            <v>WL0147691000071</v>
          </cell>
          <cell r="B7572" t="str">
            <v>01.47691.00-0071</v>
          </cell>
        </row>
        <row r="7573">
          <cell r="A7573" t="str">
            <v>WL0147691000090</v>
          </cell>
          <cell r="B7573" t="str">
            <v>01.47691.00-0090</v>
          </cell>
        </row>
        <row r="7574">
          <cell r="A7574" t="str">
            <v>WL0147691000091</v>
          </cell>
          <cell r="B7574" t="str">
            <v>01.47691.00-0091</v>
          </cell>
        </row>
        <row r="7575">
          <cell r="A7575" t="str">
            <v>WL0147691000092</v>
          </cell>
          <cell r="B7575" t="str">
            <v>01.47691.00-0092</v>
          </cell>
        </row>
        <row r="7576">
          <cell r="A7576" t="str">
            <v>WL0147691000096</v>
          </cell>
          <cell r="B7576" t="str">
            <v>01.47691.00-0096</v>
          </cell>
        </row>
        <row r="7577">
          <cell r="A7577" t="str">
            <v>WL0147693000240</v>
          </cell>
          <cell r="B7577" t="str">
            <v>01.47693.00-0240</v>
          </cell>
        </row>
        <row r="7578">
          <cell r="A7578" t="str">
            <v>WL0147693000467</v>
          </cell>
          <cell r="B7578" t="str">
            <v>01.47693.00-0467</v>
          </cell>
        </row>
        <row r="7579">
          <cell r="A7579" t="str">
            <v>WL0147693000616</v>
          </cell>
          <cell r="B7579" t="str">
            <v>01.47693.00-0616</v>
          </cell>
        </row>
        <row r="7580">
          <cell r="A7580" t="str">
            <v>WL0147693000642</v>
          </cell>
          <cell r="B7580" t="str">
            <v>01.47693.00-0642</v>
          </cell>
        </row>
        <row r="7581">
          <cell r="A7581" t="str">
            <v>WL0147693000655</v>
          </cell>
          <cell r="B7581" t="str">
            <v>01.47693.00-0655</v>
          </cell>
        </row>
        <row r="7582">
          <cell r="A7582" t="str">
            <v>WL0147693000671</v>
          </cell>
          <cell r="B7582" t="str">
            <v>01.47693.00-0671</v>
          </cell>
        </row>
        <row r="7583">
          <cell r="A7583" t="str">
            <v>WL0147693000688</v>
          </cell>
          <cell r="B7583" t="str">
            <v>01.47693.00-0688</v>
          </cell>
        </row>
        <row r="7584">
          <cell r="A7584" t="str">
            <v>WL0147693000706</v>
          </cell>
          <cell r="B7584" t="str">
            <v>01.47693.00-0706</v>
          </cell>
        </row>
        <row r="7585">
          <cell r="A7585" t="str">
            <v>WL0147693000725</v>
          </cell>
          <cell r="B7585" t="str">
            <v>01.47693.00-0725</v>
          </cell>
        </row>
        <row r="7586">
          <cell r="A7586" t="str">
            <v>WL0147693000730</v>
          </cell>
          <cell r="B7586" t="str">
            <v>01.47693.00-0730</v>
          </cell>
        </row>
        <row r="7587">
          <cell r="A7587" t="str">
            <v>WL0147875079005</v>
          </cell>
          <cell r="B7587" t="str">
            <v>01.47875.07-9005</v>
          </cell>
        </row>
        <row r="7588">
          <cell r="A7588" t="str">
            <v>WL0148709077016</v>
          </cell>
          <cell r="B7588" t="str">
            <v>01.48709.07-7016</v>
          </cell>
        </row>
        <row r="7589">
          <cell r="A7589" t="str">
            <v>WL0148935070000</v>
          </cell>
          <cell r="B7589" t="str">
            <v>01.48935.07-0000</v>
          </cell>
        </row>
        <row r="7590">
          <cell r="A7590" t="str">
            <v>WL0149726006580</v>
          </cell>
          <cell r="B7590" t="str">
            <v>01.49726.00-6580</v>
          </cell>
        </row>
        <row r="7591">
          <cell r="A7591" t="str">
            <v>WL0149839007012</v>
          </cell>
          <cell r="B7591" t="str">
            <v>01.49839.00-7012</v>
          </cell>
        </row>
        <row r="7592">
          <cell r="A7592" t="str">
            <v>WL0151302079005</v>
          </cell>
          <cell r="B7592" t="str">
            <v>01.51302.07-9005</v>
          </cell>
        </row>
        <row r="7593">
          <cell r="A7593" t="str">
            <v>WL0155962079005</v>
          </cell>
          <cell r="B7593" t="str">
            <v>01.55962.07-9005</v>
          </cell>
        </row>
        <row r="7594">
          <cell r="A7594" t="str">
            <v>WL0157400C33000</v>
          </cell>
          <cell r="B7594" t="str">
            <v>01.57400.C3-3000</v>
          </cell>
        </row>
        <row r="7595">
          <cell r="A7595" t="str">
            <v>WL0157962077016</v>
          </cell>
          <cell r="B7595" t="str">
            <v>01.57962.07-7016</v>
          </cell>
        </row>
        <row r="7596">
          <cell r="A7596" t="str">
            <v>WL0161041003000</v>
          </cell>
          <cell r="B7596" t="str">
            <v>01.61041.00-3000</v>
          </cell>
        </row>
        <row r="7597">
          <cell r="A7597" t="str">
            <v>WL0161043057012</v>
          </cell>
          <cell r="B7597" t="str">
            <v>01.61043.05-7012</v>
          </cell>
        </row>
        <row r="7598">
          <cell r="A7598" t="str">
            <v>WL0161120003000</v>
          </cell>
          <cell r="B7598" t="str">
            <v>01.61120.00-3000</v>
          </cell>
        </row>
        <row r="7599">
          <cell r="A7599" t="str">
            <v>WL0161120007012</v>
          </cell>
          <cell r="B7599" t="str">
            <v>01.61120.00-7012</v>
          </cell>
        </row>
        <row r="7600">
          <cell r="A7600" t="str">
            <v>WL0166445077012</v>
          </cell>
          <cell r="B7600" t="str">
            <v>01.66445.07-7012</v>
          </cell>
        </row>
        <row r="7601">
          <cell r="A7601" t="str">
            <v>WL0166445077024</v>
          </cell>
          <cell r="B7601" t="str">
            <v>01.66445.07-7024</v>
          </cell>
        </row>
        <row r="7602">
          <cell r="A7602" t="str">
            <v>WL0169718950000</v>
          </cell>
          <cell r="B7602" t="str">
            <v>01.69718.95-0000</v>
          </cell>
        </row>
        <row r="7603">
          <cell r="A7603" t="str">
            <v>WL0171041007016</v>
          </cell>
          <cell r="B7603" t="str">
            <v>01.71041.00-7016</v>
          </cell>
        </row>
        <row r="7604">
          <cell r="A7604" t="str">
            <v>WL0172434013000</v>
          </cell>
          <cell r="B7604" t="str">
            <v>01.72434.01-3000</v>
          </cell>
        </row>
        <row r="7605">
          <cell r="A7605" t="str">
            <v>WL017488495</v>
          </cell>
          <cell r="B7605" t="str">
            <v>01.74884.95</v>
          </cell>
        </row>
        <row r="7606">
          <cell r="A7606" t="str">
            <v>WL01750109D3000</v>
          </cell>
          <cell r="B7606" t="str">
            <v>01.75010.9D-3000</v>
          </cell>
        </row>
        <row r="7607">
          <cell r="A7607" t="str">
            <v>WL01750109D5002</v>
          </cell>
          <cell r="B7607" t="str">
            <v>01.75010.9D-5002</v>
          </cell>
        </row>
        <row r="7608">
          <cell r="A7608" t="str">
            <v>WL01750159D6070</v>
          </cell>
          <cell r="B7608" t="str">
            <v>01.75015.9D-6070</v>
          </cell>
        </row>
        <row r="7609">
          <cell r="A7609" t="str">
            <v>WL0178040927016</v>
          </cell>
          <cell r="B7609" t="str">
            <v>01.78040.92-7016</v>
          </cell>
        </row>
        <row r="7610">
          <cell r="A7610" t="str">
            <v>WL01800109D9005</v>
          </cell>
          <cell r="B7610" t="str">
            <v>01.80010.9D-9005</v>
          </cell>
        </row>
        <row r="7611">
          <cell r="A7611" t="str">
            <v>WL0181041007016</v>
          </cell>
          <cell r="B7611" t="str">
            <v>01.81041.00-7016</v>
          </cell>
        </row>
        <row r="7612">
          <cell r="A7612" t="str">
            <v>WL0184865007012</v>
          </cell>
          <cell r="B7612" t="str">
            <v>01.84865.00-7012</v>
          </cell>
        </row>
        <row r="7613">
          <cell r="A7613" t="str">
            <v>WL0184865990001</v>
          </cell>
          <cell r="B7613" t="str">
            <v>01.84865.99-0001</v>
          </cell>
        </row>
        <row r="7614">
          <cell r="A7614" t="str">
            <v>WL0184865990002</v>
          </cell>
          <cell r="B7614" t="str">
            <v>01.84865.99-0002</v>
          </cell>
        </row>
        <row r="7615">
          <cell r="A7615" t="str">
            <v>WL0194050010000</v>
          </cell>
          <cell r="B7615" t="str">
            <v>01.94050.01-0000</v>
          </cell>
        </row>
        <row r="7616">
          <cell r="A7616" t="str">
            <v>WL0195991000027</v>
          </cell>
          <cell r="B7616" t="str">
            <v>01.95991.00-0027</v>
          </cell>
        </row>
        <row r="7617">
          <cell r="A7617" t="str">
            <v>WL0197920050005</v>
          </cell>
          <cell r="B7617" t="str">
            <v>01.97920.05-0005</v>
          </cell>
        </row>
        <row r="7618">
          <cell r="A7618" t="str">
            <v>WL0197921050008</v>
          </cell>
          <cell r="B7618" t="str">
            <v>01.97921.05-0008</v>
          </cell>
        </row>
        <row r="7619">
          <cell r="A7619" t="str">
            <v>WL0197921050010</v>
          </cell>
          <cell r="B7619" t="str">
            <v>01.97921.05-0010</v>
          </cell>
        </row>
        <row r="7620">
          <cell r="A7620" t="str">
            <v>WL0197940050006</v>
          </cell>
          <cell r="B7620" t="str">
            <v>01.97940.05-0006</v>
          </cell>
        </row>
        <row r="7621">
          <cell r="A7621" t="str">
            <v>WL0197940050007</v>
          </cell>
          <cell r="B7621" t="str">
            <v>01.97940.05-0007</v>
          </cell>
        </row>
        <row r="7622">
          <cell r="A7622" t="str">
            <v>WL0198085017016</v>
          </cell>
          <cell r="B7622" t="str">
            <v>01.98085.01-7016</v>
          </cell>
        </row>
        <row r="7623">
          <cell r="A7623" t="str">
            <v>WL0198131050011</v>
          </cell>
          <cell r="B7623" t="str">
            <v>01.98131.05-0011</v>
          </cell>
        </row>
        <row r="7624">
          <cell r="A7624" t="str">
            <v>WL0198131050013</v>
          </cell>
          <cell r="B7624" t="str">
            <v>01.98131.05-0013</v>
          </cell>
        </row>
        <row r="7625">
          <cell r="A7625" t="str">
            <v>WL0198160000021</v>
          </cell>
          <cell r="B7625" t="str">
            <v>01.98160.00-0021</v>
          </cell>
        </row>
        <row r="7626">
          <cell r="A7626" t="str">
            <v>WL020030151V022</v>
          </cell>
          <cell r="B7626" t="str">
            <v>02.00301.51-V022</v>
          </cell>
        </row>
        <row r="7627">
          <cell r="A7627" t="str">
            <v>WL020030151V046</v>
          </cell>
          <cell r="B7627" t="str">
            <v>02.00301.51-V046</v>
          </cell>
        </row>
        <row r="7628">
          <cell r="A7628" t="str">
            <v>WL020030151V049</v>
          </cell>
          <cell r="B7628" t="str">
            <v>02.00301.51-V049</v>
          </cell>
        </row>
        <row r="7629">
          <cell r="A7629" t="str">
            <v>WL020030151V050</v>
          </cell>
          <cell r="B7629" t="str">
            <v>02.00301.51-V050</v>
          </cell>
        </row>
        <row r="7630">
          <cell r="A7630" t="str">
            <v>WL020030151V052</v>
          </cell>
          <cell r="B7630" t="str">
            <v>02.00301.51-V052</v>
          </cell>
        </row>
        <row r="7631">
          <cell r="A7631" t="str">
            <v>WL020030151V055</v>
          </cell>
          <cell r="B7631" t="str">
            <v>02.00301.51-V055</v>
          </cell>
        </row>
        <row r="7632">
          <cell r="A7632" t="str">
            <v>WL020030161V001</v>
          </cell>
          <cell r="B7632" t="str">
            <v>02.00301.61-V001</v>
          </cell>
        </row>
        <row r="7633">
          <cell r="A7633" t="str">
            <v>WL020030561V028</v>
          </cell>
          <cell r="B7633" t="str">
            <v>02.00305.61-V028</v>
          </cell>
        </row>
        <row r="7634">
          <cell r="A7634" t="str">
            <v>WL020030561V030</v>
          </cell>
          <cell r="B7634" t="str">
            <v>02.00305.61-V030</v>
          </cell>
        </row>
        <row r="7635">
          <cell r="A7635" t="str">
            <v>WL020203561V006</v>
          </cell>
          <cell r="B7635" t="str">
            <v>02.02035.61-V006</v>
          </cell>
        </row>
        <row r="7636">
          <cell r="A7636" t="str">
            <v>WL0202713109006</v>
          </cell>
          <cell r="B7636" t="str">
            <v>02.02713.10-9006</v>
          </cell>
        </row>
        <row r="7637">
          <cell r="A7637" t="str">
            <v>WL020390610</v>
          </cell>
          <cell r="B7637" t="str">
            <v>02.03906.10</v>
          </cell>
        </row>
        <row r="7638">
          <cell r="A7638" t="str">
            <v>WL020390710</v>
          </cell>
          <cell r="B7638" t="str">
            <v>02.03907.10</v>
          </cell>
        </row>
        <row r="7639">
          <cell r="A7639" t="str">
            <v>WL0203907100000</v>
          </cell>
          <cell r="B7639" t="str">
            <v>02.03907.10-0000</v>
          </cell>
        </row>
        <row r="7640">
          <cell r="A7640" t="str">
            <v>WL020390851W371</v>
          </cell>
          <cell r="B7640" t="str">
            <v>02.03908.51-W371</v>
          </cell>
        </row>
        <row r="7641">
          <cell r="A7641" t="str">
            <v>WL020390851W562</v>
          </cell>
          <cell r="B7641" t="str">
            <v>02.03908.51-W562</v>
          </cell>
        </row>
        <row r="7642">
          <cell r="A7642" t="str">
            <v>WL020390851W622</v>
          </cell>
          <cell r="B7642" t="str">
            <v>02.03908.51-W622</v>
          </cell>
        </row>
        <row r="7643">
          <cell r="A7643" t="str">
            <v>WL020390851W669</v>
          </cell>
          <cell r="B7643" t="str">
            <v>02.03908.51-W669</v>
          </cell>
        </row>
        <row r="7644">
          <cell r="A7644" t="str">
            <v>WL020390851W722</v>
          </cell>
          <cell r="B7644" t="str">
            <v>02.03908.51-W722</v>
          </cell>
        </row>
        <row r="7645">
          <cell r="A7645" t="str">
            <v>WL020463451V036</v>
          </cell>
          <cell r="B7645" t="str">
            <v>02.04634.51-V036</v>
          </cell>
        </row>
        <row r="7646">
          <cell r="A7646" t="str">
            <v>WL020463451V038</v>
          </cell>
          <cell r="B7646" t="str">
            <v>02.04634.51-V038</v>
          </cell>
        </row>
        <row r="7647">
          <cell r="A7647" t="str">
            <v>WL020463451V041</v>
          </cell>
          <cell r="B7647" t="str">
            <v>02.04634.51-V041</v>
          </cell>
        </row>
        <row r="7648">
          <cell r="A7648" t="str">
            <v>WL0206203073000</v>
          </cell>
          <cell r="B7648" t="str">
            <v>02.06203.07-3000</v>
          </cell>
        </row>
        <row r="7649">
          <cell r="A7649" t="str">
            <v>WL020692161V086</v>
          </cell>
          <cell r="B7649" t="str">
            <v>02.06921.61-V086</v>
          </cell>
        </row>
        <row r="7650">
          <cell r="A7650" t="str">
            <v>WL020693361V085</v>
          </cell>
          <cell r="B7650" t="str">
            <v>02.06933.61-V085</v>
          </cell>
        </row>
        <row r="7651">
          <cell r="A7651" t="str">
            <v>WL020892851V001</v>
          </cell>
          <cell r="B7651" t="str">
            <v>02.08928.51-V001</v>
          </cell>
        </row>
        <row r="7652">
          <cell r="A7652" t="str">
            <v>WL020892851V037</v>
          </cell>
          <cell r="B7652" t="str">
            <v>02.08928.51-V037</v>
          </cell>
        </row>
        <row r="7653">
          <cell r="A7653" t="str">
            <v>WL020892851V066</v>
          </cell>
          <cell r="B7653" t="str">
            <v>02.08928.51-V066</v>
          </cell>
        </row>
        <row r="7654">
          <cell r="A7654" t="str">
            <v>WL020892851V078</v>
          </cell>
          <cell r="B7654" t="str">
            <v>02.08928.51-V078</v>
          </cell>
        </row>
        <row r="7655">
          <cell r="A7655" t="str">
            <v>WL020892851V090</v>
          </cell>
          <cell r="B7655" t="str">
            <v>02.08928.51-V090</v>
          </cell>
        </row>
        <row r="7656">
          <cell r="A7656" t="str">
            <v>WL021333551V050</v>
          </cell>
          <cell r="B7656" t="str">
            <v>02.13335.51-V050</v>
          </cell>
        </row>
        <row r="7657">
          <cell r="A7657" t="str">
            <v>WL021333551V051</v>
          </cell>
          <cell r="B7657" t="str">
            <v>02.13335.51-V051</v>
          </cell>
        </row>
        <row r="7658">
          <cell r="A7658" t="str">
            <v>WL021333551V052</v>
          </cell>
          <cell r="B7658" t="str">
            <v>02.13335.51-V052</v>
          </cell>
        </row>
        <row r="7659">
          <cell r="A7659" t="str">
            <v>WL021333551V054</v>
          </cell>
          <cell r="B7659" t="str">
            <v>02.13335.51-V054</v>
          </cell>
        </row>
        <row r="7660">
          <cell r="A7660" t="str">
            <v>WL021333551V105</v>
          </cell>
          <cell r="B7660" t="str">
            <v>02.13335.51-V105</v>
          </cell>
        </row>
        <row r="7661">
          <cell r="A7661" t="str">
            <v>WL021333551V120</v>
          </cell>
          <cell r="B7661" t="str">
            <v>02.13335.51-V120</v>
          </cell>
        </row>
        <row r="7662">
          <cell r="A7662" t="str">
            <v>WL021333551V126</v>
          </cell>
          <cell r="B7662" t="str">
            <v>02.13335.51-V126</v>
          </cell>
        </row>
        <row r="7663">
          <cell r="A7663" t="str">
            <v>WL021333551V128</v>
          </cell>
          <cell r="B7663" t="str">
            <v>02.13335.51-V128</v>
          </cell>
        </row>
        <row r="7664">
          <cell r="A7664" t="str">
            <v>WL021333551V129</v>
          </cell>
          <cell r="B7664" t="str">
            <v>02.13335.51-V129</v>
          </cell>
        </row>
        <row r="7665">
          <cell r="A7665" t="str">
            <v>WL021333551V131</v>
          </cell>
          <cell r="B7665" t="str">
            <v>02.13335.51-V131</v>
          </cell>
        </row>
        <row r="7666">
          <cell r="A7666" t="str">
            <v>WL021333551V137</v>
          </cell>
          <cell r="B7666" t="str">
            <v>02.13335.51-V137</v>
          </cell>
        </row>
        <row r="7667">
          <cell r="A7667" t="str">
            <v>WL021333551V140</v>
          </cell>
          <cell r="B7667" t="str">
            <v>02.13335.51-V140</v>
          </cell>
        </row>
        <row r="7668">
          <cell r="A7668" t="str">
            <v>WL021333551V142</v>
          </cell>
          <cell r="B7668" t="str">
            <v>02.13335.51-V142</v>
          </cell>
        </row>
        <row r="7669">
          <cell r="A7669" t="str">
            <v>WL021333551V146</v>
          </cell>
          <cell r="B7669" t="str">
            <v>02.13335.51-V146</v>
          </cell>
        </row>
        <row r="7670">
          <cell r="A7670" t="str">
            <v>WL021333551V147</v>
          </cell>
          <cell r="B7670" t="str">
            <v>02.13335.51-V147</v>
          </cell>
        </row>
        <row r="7671">
          <cell r="A7671" t="str">
            <v>WL021706351V187</v>
          </cell>
          <cell r="B7671" t="str">
            <v>02.17063.51-V187</v>
          </cell>
        </row>
        <row r="7672">
          <cell r="A7672" t="str">
            <v>WL021706351V224</v>
          </cell>
          <cell r="B7672" t="str">
            <v>02.17063.51-V224</v>
          </cell>
        </row>
        <row r="7673">
          <cell r="A7673" t="str">
            <v>WL021706351W314</v>
          </cell>
          <cell r="B7673" t="str">
            <v>02.17063.51-W314</v>
          </cell>
        </row>
        <row r="7674">
          <cell r="A7674" t="str">
            <v>WL021706351W342</v>
          </cell>
          <cell r="B7674" t="str">
            <v>02.17063.51-W342</v>
          </cell>
        </row>
        <row r="7675">
          <cell r="A7675" t="str">
            <v>WL021706361V139</v>
          </cell>
          <cell r="B7675" t="str">
            <v>02.17063.61-V139</v>
          </cell>
        </row>
        <row r="7676">
          <cell r="A7676" t="str">
            <v>WL021706361V151</v>
          </cell>
          <cell r="B7676" t="str">
            <v>02.17063.61-V151</v>
          </cell>
        </row>
        <row r="7677">
          <cell r="A7677" t="str">
            <v>WL021760095V250</v>
          </cell>
          <cell r="B7677" t="str">
            <v>02.17600.95-V250</v>
          </cell>
        </row>
        <row r="7678">
          <cell r="A7678" t="str">
            <v>WL021770095V192</v>
          </cell>
          <cell r="B7678" t="str">
            <v>02.17700.95-V192</v>
          </cell>
        </row>
        <row r="7679">
          <cell r="A7679" t="str">
            <v>WL021770095V344</v>
          </cell>
          <cell r="B7679" t="str">
            <v>02.17700.95-V344</v>
          </cell>
        </row>
        <row r="7680">
          <cell r="A7680" t="str">
            <v>WL021770095V429</v>
          </cell>
          <cell r="B7680" t="str">
            <v>02.17700.95-V429</v>
          </cell>
        </row>
        <row r="7681">
          <cell r="A7681" t="str">
            <v>WL021853351V004</v>
          </cell>
          <cell r="B7681" t="str">
            <v>02.18533.51-V004</v>
          </cell>
        </row>
        <row r="7682">
          <cell r="A7682" t="str">
            <v>WL021932495V145</v>
          </cell>
          <cell r="B7682" t="str">
            <v>02.19324.95-V145</v>
          </cell>
        </row>
        <row r="7683">
          <cell r="A7683" t="str">
            <v>WL022384351V013</v>
          </cell>
          <cell r="B7683" t="str">
            <v>02.23843.51-V013</v>
          </cell>
        </row>
        <row r="7684">
          <cell r="A7684" t="str">
            <v>WL022384351V027</v>
          </cell>
          <cell r="B7684" t="str">
            <v>02.23843.51-V027</v>
          </cell>
        </row>
        <row r="7685">
          <cell r="A7685" t="str">
            <v>WL022384351V030</v>
          </cell>
          <cell r="B7685" t="str">
            <v>02.23843.51-V030</v>
          </cell>
        </row>
        <row r="7686">
          <cell r="A7686" t="str">
            <v>WL022384351V083</v>
          </cell>
          <cell r="B7686" t="str">
            <v>02.23843.51-V083</v>
          </cell>
        </row>
        <row r="7687">
          <cell r="A7687" t="str">
            <v>WL022384351V103</v>
          </cell>
          <cell r="B7687" t="str">
            <v>02.23843.51-V103</v>
          </cell>
        </row>
        <row r="7688">
          <cell r="A7688" t="str">
            <v>WL022384351V108</v>
          </cell>
          <cell r="B7688" t="str">
            <v>02.23843.51-V108</v>
          </cell>
        </row>
        <row r="7689">
          <cell r="A7689" t="str">
            <v>WL022384351V128</v>
          </cell>
          <cell r="B7689" t="str">
            <v>02.23843.51-V128</v>
          </cell>
        </row>
        <row r="7690">
          <cell r="A7690" t="str">
            <v>WL022384351V129</v>
          </cell>
          <cell r="B7690" t="str">
            <v>02.23843.51-V129</v>
          </cell>
        </row>
        <row r="7691">
          <cell r="A7691" t="str">
            <v>WL022384351V130</v>
          </cell>
          <cell r="B7691" t="str">
            <v>02.23843.51-V130</v>
          </cell>
        </row>
        <row r="7692">
          <cell r="A7692" t="str">
            <v>WL022384351V134</v>
          </cell>
          <cell r="B7692" t="str">
            <v>02.23843.51-V134</v>
          </cell>
        </row>
        <row r="7693">
          <cell r="A7693" t="str">
            <v>WL022384351V165</v>
          </cell>
          <cell r="B7693" t="str">
            <v>02.23843.51-V165</v>
          </cell>
        </row>
        <row r="7694">
          <cell r="A7694" t="str">
            <v>WL022384351V174</v>
          </cell>
          <cell r="B7694" t="str">
            <v>02.23843.51-V174</v>
          </cell>
        </row>
        <row r="7695">
          <cell r="A7695" t="str">
            <v>WL0223845076024</v>
          </cell>
          <cell r="B7695" t="str">
            <v>02.23845.07-6024</v>
          </cell>
        </row>
        <row r="7696">
          <cell r="A7696" t="str">
            <v>WL022429695V421</v>
          </cell>
          <cell r="B7696" t="str">
            <v>02.24296.95-V421</v>
          </cell>
        </row>
        <row r="7697">
          <cell r="A7697" t="str">
            <v>WL022429695V545</v>
          </cell>
          <cell r="B7697" t="str">
            <v>02.24296.95-V545</v>
          </cell>
        </row>
        <row r="7698">
          <cell r="A7698" t="str">
            <v>WL022429695V547</v>
          </cell>
          <cell r="B7698" t="str">
            <v>02.24296.95-V547</v>
          </cell>
        </row>
        <row r="7699">
          <cell r="A7699" t="str">
            <v>WL022429695V584</v>
          </cell>
          <cell r="B7699" t="str">
            <v>02.24296.95-V584</v>
          </cell>
        </row>
        <row r="7700">
          <cell r="A7700" t="str">
            <v>WL022768651V007</v>
          </cell>
          <cell r="B7700" t="str">
            <v>02.27686.51-V007</v>
          </cell>
        </row>
        <row r="7701">
          <cell r="A7701" t="str">
            <v>WL022974251V233</v>
          </cell>
          <cell r="B7701" t="str">
            <v>02.29742.51-V233</v>
          </cell>
        </row>
        <row r="7702">
          <cell r="A7702" t="str">
            <v>WL022974251V284</v>
          </cell>
          <cell r="B7702" t="str">
            <v>02.29742.51-V284</v>
          </cell>
        </row>
        <row r="7703">
          <cell r="A7703" t="str">
            <v>WL022974751V067</v>
          </cell>
          <cell r="B7703" t="str">
            <v>02.29747.51-V067</v>
          </cell>
        </row>
        <row r="7704">
          <cell r="A7704" t="str">
            <v>WL022974851V379</v>
          </cell>
          <cell r="B7704" t="str">
            <v>02.29748.51-V379</v>
          </cell>
        </row>
        <row r="7705">
          <cell r="A7705" t="str">
            <v>WL022974851V902</v>
          </cell>
          <cell r="B7705" t="str">
            <v>02.29748.51-V902</v>
          </cell>
        </row>
        <row r="7706">
          <cell r="A7706" t="str">
            <v>WL022974851V997</v>
          </cell>
          <cell r="B7706" t="str">
            <v>02.29748.51-V997</v>
          </cell>
        </row>
        <row r="7707">
          <cell r="A7707" t="str">
            <v>WL022974851W062</v>
          </cell>
          <cell r="B7707" t="str">
            <v>02.29748.51-W062</v>
          </cell>
        </row>
        <row r="7708">
          <cell r="A7708" t="str">
            <v>WL022998751V041</v>
          </cell>
          <cell r="B7708" t="str">
            <v>02.29987.51-V041</v>
          </cell>
        </row>
        <row r="7709">
          <cell r="A7709" t="str">
            <v>WL022998751V827</v>
          </cell>
          <cell r="B7709" t="str">
            <v>02.29987.51-V827</v>
          </cell>
        </row>
        <row r="7710">
          <cell r="A7710" t="str">
            <v>WL022998751V873</v>
          </cell>
          <cell r="B7710" t="str">
            <v>02.29987.51-V873</v>
          </cell>
        </row>
        <row r="7711">
          <cell r="A7711" t="str">
            <v>WL022998751V876</v>
          </cell>
          <cell r="B7711" t="str">
            <v>02.29987.51-V876</v>
          </cell>
        </row>
        <row r="7712">
          <cell r="A7712" t="str">
            <v>WL022999151V138</v>
          </cell>
          <cell r="B7712" t="str">
            <v>02.29991.51-V138</v>
          </cell>
        </row>
        <row r="7713">
          <cell r="A7713" t="str">
            <v>WL022999151V809</v>
          </cell>
          <cell r="B7713" t="str">
            <v>02.29991.51-V809</v>
          </cell>
        </row>
        <row r="7714">
          <cell r="A7714" t="str">
            <v>WL022999151V873</v>
          </cell>
          <cell r="B7714" t="str">
            <v>02.29991.51-V873</v>
          </cell>
        </row>
        <row r="7715">
          <cell r="A7715" t="str">
            <v>WL022999151V907</v>
          </cell>
          <cell r="B7715" t="str">
            <v>02.29991.51-V907</v>
          </cell>
        </row>
        <row r="7716">
          <cell r="A7716" t="str">
            <v>WL022999151V918</v>
          </cell>
          <cell r="B7716" t="str">
            <v>02.29991.51-V918</v>
          </cell>
        </row>
        <row r="7717">
          <cell r="A7717" t="str">
            <v>WL022999151V919</v>
          </cell>
          <cell r="B7717" t="str">
            <v>02.29991.51-V919</v>
          </cell>
        </row>
        <row r="7718">
          <cell r="A7718" t="str">
            <v>WL022999151V929</v>
          </cell>
          <cell r="B7718" t="str">
            <v>02.29991.51-V929</v>
          </cell>
        </row>
        <row r="7719">
          <cell r="A7719" t="str">
            <v>WL022999161V109</v>
          </cell>
          <cell r="B7719" t="str">
            <v>02.29991.61-V109</v>
          </cell>
        </row>
        <row r="7720">
          <cell r="A7720" t="str">
            <v>WL022999161V117</v>
          </cell>
          <cell r="B7720" t="str">
            <v>02.29991.61-V117</v>
          </cell>
        </row>
        <row r="7721">
          <cell r="A7721" t="str">
            <v>WL023028451V113</v>
          </cell>
          <cell r="B7721" t="str">
            <v>02.30284.51-V113</v>
          </cell>
        </row>
        <row r="7722">
          <cell r="A7722" t="str">
            <v>WL023028451V122</v>
          </cell>
          <cell r="B7722" t="str">
            <v>02.30284.51-V122</v>
          </cell>
        </row>
        <row r="7723">
          <cell r="A7723" t="str">
            <v>WL023254551V003</v>
          </cell>
          <cell r="B7723" t="str">
            <v>02.32545.51-V003</v>
          </cell>
        </row>
        <row r="7724">
          <cell r="A7724" t="str">
            <v>WL023254551V012</v>
          </cell>
          <cell r="B7724" t="str">
            <v>02.32545.51-V012</v>
          </cell>
        </row>
        <row r="7725">
          <cell r="A7725" t="str">
            <v>WL023254551V015</v>
          </cell>
          <cell r="B7725" t="str">
            <v>02.32545.51-V015</v>
          </cell>
        </row>
        <row r="7726">
          <cell r="A7726" t="str">
            <v>WL0232771503000</v>
          </cell>
          <cell r="B7726" t="str">
            <v>02.32771.50-3000</v>
          </cell>
        </row>
        <row r="7727">
          <cell r="A7727" t="str">
            <v>WL0232771509005</v>
          </cell>
          <cell r="B7727" t="str">
            <v>02.32771.50-9005</v>
          </cell>
        </row>
        <row r="7728">
          <cell r="A7728" t="str">
            <v>WL023798451V203</v>
          </cell>
          <cell r="B7728" t="str">
            <v>02.37984.51-V203</v>
          </cell>
        </row>
        <row r="7729">
          <cell r="A7729" t="str">
            <v>WL023798451V204</v>
          </cell>
          <cell r="B7729" t="str">
            <v>02.37984.51-V204</v>
          </cell>
        </row>
        <row r="7730">
          <cell r="A7730" t="str">
            <v>WL023798451V205</v>
          </cell>
          <cell r="B7730" t="str">
            <v>02.37984.51-V205</v>
          </cell>
        </row>
        <row r="7731">
          <cell r="A7731" t="str">
            <v>WL023798451V758</v>
          </cell>
          <cell r="B7731" t="str">
            <v>02.37984.51-V758</v>
          </cell>
        </row>
        <row r="7732">
          <cell r="A7732" t="str">
            <v>WL023798451V995</v>
          </cell>
          <cell r="B7732" t="str">
            <v>02.37984.51-V995</v>
          </cell>
        </row>
        <row r="7733">
          <cell r="A7733" t="str">
            <v>WL023798451W554</v>
          </cell>
          <cell r="B7733" t="str">
            <v>02.37984.51-W554</v>
          </cell>
        </row>
        <row r="7734">
          <cell r="A7734" t="str">
            <v>WL023798451W681</v>
          </cell>
          <cell r="B7734" t="str">
            <v>02.37984.51-W681</v>
          </cell>
        </row>
        <row r="7735">
          <cell r="A7735" t="str">
            <v>WL023798451W682</v>
          </cell>
          <cell r="B7735" t="str">
            <v>02.37984.51-W682</v>
          </cell>
        </row>
        <row r="7736">
          <cell r="A7736" t="str">
            <v>WL023798451W720</v>
          </cell>
          <cell r="B7736" t="str">
            <v>02.37984.51-W720</v>
          </cell>
        </row>
        <row r="7737">
          <cell r="A7737" t="str">
            <v>WL023798451W782</v>
          </cell>
          <cell r="B7737" t="str">
            <v>02.37984.51-W782</v>
          </cell>
        </row>
        <row r="7738">
          <cell r="A7738" t="str">
            <v>WL023798451W795</v>
          </cell>
          <cell r="B7738" t="str">
            <v>02.37984.51-W795</v>
          </cell>
        </row>
        <row r="7739">
          <cell r="A7739" t="str">
            <v>WL023798451W796</v>
          </cell>
          <cell r="B7739" t="str">
            <v>02.37984.51-W796</v>
          </cell>
        </row>
        <row r="7740">
          <cell r="A7740" t="str">
            <v>WL023798451W799</v>
          </cell>
          <cell r="B7740" t="str">
            <v>02.37984.51-W799</v>
          </cell>
        </row>
        <row r="7741">
          <cell r="A7741" t="str">
            <v>WL023798451W887</v>
          </cell>
          <cell r="B7741" t="str">
            <v>02.37984.51-W887</v>
          </cell>
        </row>
        <row r="7742">
          <cell r="A7742" t="str">
            <v>WL023798451W902</v>
          </cell>
          <cell r="B7742" t="str">
            <v>02.37984.51-W902</v>
          </cell>
        </row>
        <row r="7743">
          <cell r="A7743" t="str">
            <v>WL023798451W951</v>
          </cell>
          <cell r="B7743" t="str">
            <v>02.37984.51-W951</v>
          </cell>
        </row>
        <row r="7744">
          <cell r="A7744" t="str">
            <v>WL023798451X019</v>
          </cell>
          <cell r="B7744" t="str">
            <v>02.37984.51-X019</v>
          </cell>
        </row>
        <row r="7745">
          <cell r="A7745" t="str">
            <v>WL023798451X020</v>
          </cell>
          <cell r="B7745" t="str">
            <v>02.37984.51-X020</v>
          </cell>
        </row>
        <row r="7746">
          <cell r="A7746" t="str">
            <v>WL023798451X021</v>
          </cell>
          <cell r="B7746" t="str">
            <v>02.37984.51-X021</v>
          </cell>
        </row>
        <row r="7747">
          <cell r="A7747" t="str">
            <v>WL023798451X045</v>
          </cell>
          <cell r="B7747" t="str">
            <v>02.37984.51-X045</v>
          </cell>
        </row>
        <row r="7748">
          <cell r="A7748" t="str">
            <v>WL023798451X052</v>
          </cell>
          <cell r="B7748" t="str">
            <v>02.37984.51-X052</v>
          </cell>
        </row>
        <row r="7749">
          <cell r="A7749" t="str">
            <v>WL023798451X053</v>
          </cell>
          <cell r="B7749" t="str">
            <v>02.37984.51-X053</v>
          </cell>
        </row>
        <row r="7750">
          <cell r="A7750" t="str">
            <v>WL023798451X054</v>
          </cell>
          <cell r="B7750" t="str">
            <v>02.37984.51-X054</v>
          </cell>
        </row>
        <row r="7751">
          <cell r="A7751" t="str">
            <v>WL023798451X082</v>
          </cell>
          <cell r="B7751" t="str">
            <v>02.37984.51-X082</v>
          </cell>
        </row>
        <row r="7752">
          <cell r="A7752" t="str">
            <v>WL023798451X084</v>
          </cell>
          <cell r="B7752" t="str">
            <v>02.37984.51-X084</v>
          </cell>
        </row>
        <row r="7753">
          <cell r="A7753" t="str">
            <v>WL023798451X098</v>
          </cell>
          <cell r="B7753" t="str">
            <v>02.37984.51-X098</v>
          </cell>
        </row>
        <row r="7754">
          <cell r="A7754" t="str">
            <v>WL023798451X099</v>
          </cell>
          <cell r="B7754" t="str">
            <v>02.37984.51-X099</v>
          </cell>
        </row>
        <row r="7755">
          <cell r="A7755" t="str">
            <v>WL023798451X139</v>
          </cell>
          <cell r="B7755" t="str">
            <v>02.37984.51-X139</v>
          </cell>
        </row>
        <row r="7756">
          <cell r="A7756" t="str">
            <v>WL023798451X217</v>
          </cell>
          <cell r="B7756" t="str">
            <v>02.37984.51-X217</v>
          </cell>
        </row>
        <row r="7757">
          <cell r="A7757" t="str">
            <v>WL023798451X218</v>
          </cell>
          <cell r="B7757" t="str">
            <v>02.37984.51-X218</v>
          </cell>
        </row>
        <row r="7758">
          <cell r="A7758" t="str">
            <v>WL023798451X224</v>
          </cell>
          <cell r="B7758" t="str">
            <v>02.37984.51-X224</v>
          </cell>
        </row>
        <row r="7759">
          <cell r="A7759" t="str">
            <v>WL023798451X225</v>
          </cell>
          <cell r="B7759" t="str">
            <v>02.37984.51-X225</v>
          </cell>
        </row>
        <row r="7760">
          <cell r="A7760" t="str">
            <v>WL023798451X263</v>
          </cell>
          <cell r="B7760" t="str">
            <v>02.37984.51-X263</v>
          </cell>
        </row>
        <row r="7761">
          <cell r="A7761" t="str">
            <v>WL023798461V288</v>
          </cell>
          <cell r="B7761" t="str">
            <v>02.37984.61-V288</v>
          </cell>
        </row>
        <row r="7762">
          <cell r="A7762" t="str">
            <v>WL023798461V310</v>
          </cell>
          <cell r="B7762" t="str">
            <v>02.37984.61-V310</v>
          </cell>
        </row>
        <row r="7763">
          <cell r="A7763" t="str">
            <v>WL023798461V312</v>
          </cell>
          <cell r="B7763" t="str">
            <v>02.37984.61-V312</v>
          </cell>
        </row>
        <row r="7764">
          <cell r="A7764" t="str">
            <v>WL023798461V314</v>
          </cell>
          <cell r="B7764" t="str">
            <v>02.37984.61-V314</v>
          </cell>
        </row>
        <row r="7765">
          <cell r="A7765" t="str">
            <v>WL023798461V315</v>
          </cell>
          <cell r="B7765" t="str">
            <v>02.37984.61-V315</v>
          </cell>
        </row>
        <row r="7766">
          <cell r="A7766" t="str">
            <v>WL023798461V316</v>
          </cell>
          <cell r="B7766" t="str">
            <v>02.37984.61-V316</v>
          </cell>
        </row>
        <row r="7767">
          <cell r="A7767" t="str">
            <v>WL023798461V327</v>
          </cell>
          <cell r="B7767" t="str">
            <v>02.37984.61-V327</v>
          </cell>
        </row>
        <row r="7768">
          <cell r="A7768" t="str">
            <v>WL023798461V328</v>
          </cell>
          <cell r="B7768" t="str">
            <v>02.37984.61-V328</v>
          </cell>
        </row>
        <row r="7769">
          <cell r="A7769" t="str">
            <v>WL023798461V338</v>
          </cell>
          <cell r="B7769" t="str">
            <v>02.37984.61-V338</v>
          </cell>
        </row>
        <row r="7770">
          <cell r="A7770" t="str">
            <v>WL023798461V342</v>
          </cell>
          <cell r="B7770" t="str">
            <v>02.37984.61-V342</v>
          </cell>
        </row>
        <row r="7771">
          <cell r="A7771" t="str">
            <v>WL023798461V343</v>
          </cell>
          <cell r="B7771" t="str">
            <v>02.37984.61-V343</v>
          </cell>
        </row>
        <row r="7772">
          <cell r="A7772" t="str">
            <v>WL023798461V344</v>
          </cell>
          <cell r="B7772" t="str">
            <v>02.37984.61-V344</v>
          </cell>
        </row>
        <row r="7773">
          <cell r="A7773" t="str">
            <v>WL023810151V277</v>
          </cell>
          <cell r="B7773" t="str">
            <v>02.38101.51-V277</v>
          </cell>
        </row>
        <row r="7774">
          <cell r="A7774" t="str">
            <v>WL023853451V002</v>
          </cell>
          <cell r="B7774" t="str">
            <v>02.38534.51-V002</v>
          </cell>
        </row>
        <row r="7775">
          <cell r="A7775" t="str">
            <v>WL023853451V005</v>
          </cell>
          <cell r="B7775" t="str">
            <v>02.38534.51-V005</v>
          </cell>
        </row>
        <row r="7776">
          <cell r="A7776" t="str">
            <v>WL023853451V006</v>
          </cell>
          <cell r="B7776" t="str">
            <v>02.38534.51-V006</v>
          </cell>
        </row>
        <row r="7777">
          <cell r="A7777" t="str">
            <v>WL023853451V008</v>
          </cell>
          <cell r="B7777" t="str">
            <v>02.38534.51-V008</v>
          </cell>
        </row>
        <row r="7778">
          <cell r="A7778" t="str">
            <v>WL023853451V009</v>
          </cell>
          <cell r="B7778" t="str">
            <v>02.38534.51-V009</v>
          </cell>
        </row>
        <row r="7779">
          <cell r="A7779" t="str">
            <v>WL023955195V348</v>
          </cell>
          <cell r="B7779" t="str">
            <v>02.39551.95-V348</v>
          </cell>
        </row>
        <row r="7780">
          <cell r="A7780" t="str">
            <v>WL023955195V492</v>
          </cell>
          <cell r="B7780" t="str">
            <v>02.39551.95-V492</v>
          </cell>
        </row>
        <row r="7781">
          <cell r="A7781" t="str">
            <v>WL024176173V225</v>
          </cell>
          <cell r="B7781" t="str">
            <v>02.41761.73-V225</v>
          </cell>
        </row>
        <row r="7782">
          <cell r="A7782" t="str">
            <v>WL024176173V651</v>
          </cell>
          <cell r="B7782" t="str">
            <v>02.41761.73-V651</v>
          </cell>
        </row>
        <row r="7783">
          <cell r="A7783" t="str">
            <v>WL025017351V423</v>
          </cell>
          <cell r="B7783" t="str">
            <v>02.50173.51-V423</v>
          </cell>
        </row>
        <row r="7784">
          <cell r="A7784" t="str">
            <v>WL025017351V424</v>
          </cell>
          <cell r="B7784" t="str">
            <v>02.50173.51-V424</v>
          </cell>
        </row>
        <row r="7785">
          <cell r="A7785" t="str">
            <v>WL025017351V425</v>
          </cell>
          <cell r="B7785" t="str">
            <v>02.50173.51-V425</v>
          </cell>
        </row>
        <row r="7786">
          <cell r="A7786" t="str">
            <v>WL0250730076001</v>
          </cell>
          <cell r="B7786" t="str">
            <v>02.50730.07-6001</v>
          </cell>
        </row>
        <row r="7787">
          <cell r="A7787" t="str">
            <v>WL025238551W596</v>
          </cell>
          <cell r="B7787" t="str">
            <v>02.52385.51-W596</v>
          </cell>
        </row>
        <row r="7788">
          <cell r="A7788" t="str">
            <v>WL025238561V653</v>
          </cell>
          <cell r="B7788" t="str">
            <v>02.52385.61-V653</v>
          </cell>
        </row>
        <row r="7789">
          <cell r="A7789" t="str">
            <v>WL025255051V117</v>
          </cell>
          <cell r="B7789" t="str">
            <v>02.52550.51-V117</v>
          </cell>
        </row>
        <row r="7790">
          <cell r="A7790" t="str">
            <v>WL025255051V185</v>
          </cell>
          <cell r="B7790" t="str">
            <v>02.52550.51-V185</v>
          </cell>
        </row>
        <row r="7791">
          <cell r="A7791" t="str">
            <v>WL025401595V065</v>
          </cell>
          <cell r="B7791" t="str">
            <v>02.54015.95-V065</v>
          </cell>
        </row>
        <row r="7792">
          <cell r="A7792" t="str">
            <v>WL025401595V566</v>
          </cell>
          <cell r="B7792" t="str">
            <v>02.54015.95-V566</v>
          </cell>
        </row>
        <row r="7793">
          <cell r="A7793" t="str">
            <v>WL025559051V059</v>
          </cell>
          <cell r="B7793" t="str">
            <v>02.55590.51-V059</v>
          </cell>
        </row>
        <row r="7794">
          <cell r="A7794" t="str">
            <v>WL025559051V220</v>
          </cell>
          <cell r="B7794" t="str">
            <v>02.55590.51-V220</v>
          </cell>
        </row>
        <row r="7795">
          <cell r="A7795" t="str">
            <v>WL025559051V556</v>
          </cell>
          <cell r="B7795" t="str">
            <v>02.55590.51-V556</v>
          </cell>
        </row>
        <row r="7796">
          <cell r="A7796" t="str">
            <v>WL025559051V559</v>
          </cell>
          <cell r="B7796" t="str">
            <v>02.55590.51-V559</v>
          </cell>
        </row>
        <row r="7797">
          <cell r="A7797" t="str">
            <v>WL025559051V564</v>
          </cell>
          <cell r="B7797" t="str">
            <v>02.55590.51-V564</v>
          </cell>
        </row>
        <row r="7798">
          <cell r="A7798" t="str">
            <v>WL025559051V618</v>
          </cell>
          <cell r="B7798" t="str">
            <v>02.55590.51-V618</v>
          </cell>
        </row>
        <row r="7799">
          <cell r="A7799" t="str">
            <v>WL025559051V619</v>
          </cell>
          <cell r="B7799" t="str">
            <v>02.55590.51-V619</v>
          </cell>
        </row>
        <row r="7800">
          <cell r="A7800" t="str">
            <v>WL025559051V631</v>
          </cell>
          <cell r="B7800" t="str">
            <v>02.55590.51-V631</v>
          </cell>
        </row>
        <row r="7801">
          <cell r="A7801" t="str">
            <v>WL025559051V632</v>
          </cell>
          <cell r="B7801" t="str">
            <v>02.55590.51-V632</v>
          </cell>
        </row>
        <row r="7802">
          <cell r="A7802" t="str">
            <v>WL0255823070003</v>
          </cell>
          <cell r="B7802" t="str">
            <v>02.55823.07-0003</v>
          </cell>
        </row>
        <row r="7803">
          <cell r="A7803" t="str">
            <v>WL0255831076218</v>
          </cell>
          <cell r="B7803" t="str">
            <v>02.55831.07-6218</v>
          </cell>
        </row>
        <row r="7804">
          <cell r="A7804" t="str">
            <v>WL0255831079005</v>
          </cell>
          <cell r="B7804" t="str">
            <v>02.55831.07-9005</v>
          </cell>
        </row>
        <row r="7805">
          <cell r="A7805" t="str">
            <v>WL025725051V098</v>
          </cell>
          <cell r="B7805" t="str">
            <v>02.57250.51-V098</v>
          </cell>
        </row>
        <row r="7806">
          <cell r="A7806" t="str">
            <v>WL025855051V085</v>
          </cell>
          <cell r="B7806" t="str">
            <v>02.58550.51-V085</v>
          </cell>
        </row>
        <row r="7807">
          <cell r="A7807" t="str">
            <v>WL025856661V014</v>
          </cell>
          <cell r="B7807" t="str">
            <v>02.58566.61-V014</v>
          </cell>
        </row>
        <row r="7808">
          <cell r="A7808" t="str">
            <v>WL0258648070061</v>
          </cell>
          <cell r="B7808" t="str">
            <v>02.58648.07-0061</v>
          </cell>
        </row>
        <row r="7809">
          <cell r="A7809" t="str">
            <v>WL0258648070131</v>
          </cell>
          <cell r="B7809" t="str">
            <v>02.58648.07-0131</v>
          </cell>
        </row>
        <row r="7810">
          <cell r="A7810" t="str">
            <v>WL0259778075010</v>
          </cell>
          <cell r="B7810" t="str">
            <v>02.59778.07-5010</v>
          </cell>
        </row>
        <row r="7811">
          <cell r="A7811" t="str">
            <v>WL0263055070013</v>
          </cell>
          <cell r="B7811" t="str">
            <v>02.63055.07-0013</v>
          </cell>
        </row>
        <row r="7812">
          <cell r="A7812" t="str">
            <v>WL0264863075006</v>
          </cell>
          <cell r="B7812" t="str">
            <v>02.64863.07-5006</v>
          </cell>
        </row>
        <row r="7813">
          <cell r="A7813" t="str">
            <v>WL0266671500000</v>
          </cell>
          <cell r="B7813" t="str">
            <v>02.66671.50-0000</v>
          </cell>
        </row>
        <row r="7814">
          <cell r="A7814" t="str">
            <v>WL026847951V003</v>
          </cell>
          <cell r="B7814" t="str">
            <v>02.68479.51-V003</v>
          </cell>
        </row>
        <row r="7815">
          <cell r="A7815" t="str">
            <v>WL026847951V006</v>
          </cell>
          <cell r="B7815" t="str">
            <v>02.68479.51-V006</v>
          </cell>
        </row>
        <row r="7816">
          <cell r="A7816" t="str">
            <v>WL0271774100000</v>
          </cell>
          <cell r="B7816" t="str">
            <v>02.71774.10-0000</v>
          </cell>
        </row>
        <row r="7817">
          <cell r="A7817" t="str">
            <v>WL0274468737016</v>
          </cell>
          <cell r="B7817" t="str">
            <v>02.74468.73-7016</v>
          </cell>
        </row>
        <row r="7818">
          <cell r="A7818" t="str">
            <v>WL0274468737184</v>
          </cell>
          <cell r="B7818" t="str">
            <v>02.74468.73-7184</v>
          </cell>
        </row>
        <row r="7819">
          <cell r="A7819" t="str">
            <v>WL027593751V026</v>
          </cell>
          <cell r="B7819" t="str">
            <v>02.75937.51-V026</v>
          </cell>
        </row>
        <row r="7820">
          <cell r="A7820" t="str">
            <v>WL0277632070012</v>
          </cell>
          <cell r="B7820" t="str">
            <v>02.77632.07-0012</v>
          </cell>
        </row>
        <row r="7821">
          <cell r="A7821" t="str">
            <v>WL0278762070005</v>
          </cell>
          <cell r="B7821" t="str">
            <v>02.78762.07-0005</v>
          </cell>
        </row>
        <row r="7822">
          <cell r="A7822" t="str">
            <v>WL0282717070043</v>
          </cell>
          <cell r="B7822" t="str">
            <v>02.82717.07-0043</v>
          </cell>
        </row>
        <row r="7823">
          <cell r="A7823" t="str">
            <v>WL0282830070001</v>
          </cell>
          <cell r="B7823" t="str">
            <v>02.82830.07-0001</v>
          </cell>
        </row>
        <row r="7824">
          <cell r="A7824" t="str">
            <v>WL0282830070002</v>
          </cell>
          <cell r="B7824" t="str">
            <v>02.82830.07-0002</v>
          </cell>
        </row>
        <row r="7825">
          <cell r="A7825" t="str">
            <v>WL0282830070003</v>
          </cell>
          <cell r="B7825" t="str">
            <v>02.82830.07-0003</v>
          </cell>
        </row>
        <row r="7826">
          <cell r="A7826" t="str">
            <v>WL0282943070019</v>
          </cell>
          <cell r="B7826" t="str">
            <v>02.82943.07-0019</v>
          </cell>
        </row>
        <row r="7827">
          <cell r="A7827" t="str">
            <v>WL0283056073000</v>
          </cell>
          <cell r="B7827" t="str">
            <v>02.83056.07-3000</v>
          </cell>
        </row>
        <row r="7828">
          <cell r="A7828" t="str">
            <v>WL0283056079005</v>
          </cell>
          <cell r="B7828" t="str">
            <v>02.83056.07-9005</v>
          </cell>
        </row>
        <row r="7829">
          <cell r="A7829" t="str">
            <v>WL028350895V018</v>
          </cell>
          <cell r="B7829" t="str">
            <v>02.83508.95-V018</v>
          </cell>
        </row>
        <row r="7830">
          <cell r="A7830" t="str">
            <v>WL028350895V128</v>
          </cell>
          <cell r="B7830" t="str">
            <v>02.83508.95-V128</v>
          </cell>
        </row>
        <row r="7831">
          <cell r="A7831" t="str">
            <v>WL0284299070003</v>
          </cell>
          <cell r="B7831" t="str">
            <v>02.84299.07-0003</v>
          </cell>
        </row>
        <row r="7832">
          <cell r="A7832" t="str">
            <v>WL028610751V001</v>
          </cell>
          <cell r="B7832" t="str">
            <v>02.86107.51-V001</v>
          </cell>
        </row>
        <row r="7833">
          <cell r="A7833" t="str">
            <v>WL028814151V001</v>
          </cell>
          <cell r="B7833" t="str">
            <v>02.88141.51-V001</v>
          </cell>
        </row>
        <row r="7834">
          <cell r="A7834" t="str">
            <v>WL028814161V004</v>
          </cell>
          <cell r="B7834" t="str">
            <v>02.88141.61-V004</v>
          </cell>
        </row>
        <row r="7835">
          <cell r="A7835" t="str">
            <v>WL028836795V070</v>
          </cell>
          <cell r="B7835" t="str">
            <v>02.88367.95-V070</v>
          </cell>
        </row>
        <row r="7836">
          <cell r="A7836" t="str">
            <v>WL028836795V159</v>
          </cell>
          <cell r="B7836" t="str">
            <v>02.88367.95-V159</v>
          </cell>
        </row>
        <row r="7837">
          <cell r="A7837" t="str">
            <v>WL028836795V218</v>
          </cell>
          <cell r="B7837" t="str">
            <v>02.88367.95-V218</v>
          </cell>
        </row>
        <row r="7838">
          <cell r="A7838" t="str">
            <v>WL028836795V342</v>
          </cell>
          <cell r="B7838" t="str">
            <v>02.88367.95-V342</v>
          </cell>
        </row>
        <row r="7839">
          <cell r="A7839" t="str">
            <v>WL029164495V079</v>
          </cell>
          <cell r="B7839" t="str">
            <v>02.91644.95-V079</v>
          </cell>
        </row>
        <row r="7840">
          <cell r="A7840" t="str">
            <v>WL029164495V087</v>
          </cell>
          <cell r="B7840" t="str">
            <v>02.91644.95-V087</v>
          </cell>
        </row>
        <row r="7841">
          <cell r="A7841" t="str">
            <v>WL0295147079005</v>
          </cell>
          <cell r="B7841" t="str">
            <v>02.95147.07-9005</v>
          </cell>
        </row>
        <row r="7842">
          <cell r="A7842" t="str">
            <v>WL0295260070001</v>
          </cell>
          <cell r="B7842" t="str">
            <v>02.95260.07-0001</v>
          </cell>
        </row>
        <row r="7843">
          <cell r="A7843" t="str">
            <v>WL0295260070004</v>
          </cell>
          <cell r="B7843" t="str">
            <v>02.95260.07-0004</v>
          </cell>
        </row>
        <row r="7844">
          <cell r="A7844" t="str">
            <v>WL0296390070001</v>
          </cell>
          <cell r="B7844" t="str">
            <v>02.96390.07-0001</v>
          </cell>
        </row>
        <row r="7845">
          <cell r="A7845" t="str">
            <v>WL0299893075010</v>
          </cell>
          <cell r="B7845" t="str">
            <v>02.99893.07-5010</v>
          </cell>
        </row>
        <row r="7846">
          <cell r="A7846" t="str">
            <v>WL040803595V032</v>
          </cell>
          <cell r="B7846" t="str">
            <v>04.08035.95-V032</v>
          </cell>
        </row>
        <row r="7847">
          <cell r="A7847" t="str">
            <v>WL041094695V001</v>
          </cell>
          <cell r="B7847" t="str">
            <v>04.10946.95-V001</v>
          </cell>
        </row>
        <row r="7848">
          <cell r="A7848" t="str">
            <v>WL050011350V013</v>
          </cell>
          <cell r="B7848" t="str">
            <v>05.00113.50-V013</v>
          </cell>
        </row>
        <row r="7849">
          <cell r="A7849" t="str">
            <v>WL0502713500000</v>
          </cell>
          <cell r="B7849" t="str">
            <v>05.02713.50-0000</v>
          </cell>
        </row>
        <row r="7850">
          <cell r="A7850" t="str">
            <v>WL050611551V031</v>
          </cell>
          <cell r="B7850" t="str">
            <v>05.06115.51-V031</v>
          </cell>
        </row>
        <row r="7851">
          <cell r="A7851" t="str">
            <v>WL051220476V001</v>
          </cell>
          <cell r="B7851" t="str">
            <v>05.12204.76-V001</v>
          </cell>
        </row>
        <row r="7852">
          <cell r="A7852" t="str">
            <v>WL051604150V095</v>
          </cell>
          <cell r="B7852" t="str">
            <v>05.16041.50-V095</v>
          </cell>
        </row>
        <row r="7853">
          <cell r="A7853" t="str">
            <v>WL051604150V468</v>
          </cell>
          <cell r="B7853" t="str">
            <v>05.16041.50-V468</v>
          </cell>
        </row>
        <row r="7854">
          <cell r="A7854" t="str">
            <v>WL051857052V618</v>
          </cell>
          <cell r="B7854" t="str">
            <v>05.18570.52-V618</v>
          </cell>
        </row>
        <row r="7855">
          <cell r="A7855" t="str">
            <v>WL051857052V951</v>
          </cell>
          <cell r="B7855" t="str">
            <v>05.18570.52-V951</v>
          </cell>
        </row>
        <row r="7856">
          <cell r="A7856" t="str">
            <v>WL051857052V952</v>
          </cell>
          <cell r="B7856" t="str">
            <v>05.18570.52-V952</v>
          </cell>
        </row>
        <row r="7857">
          <cell r="A7857" t="str">
            <v>WL052045851V027</v>
          </cell>
          <cell r="B7857" t="str">
            <v>05.20458.51-V027</v>
          </cell>
        </row>
        <row r="7858">
          <cell r="A7858" t="str">
            <v>WL052118951V181</v>
          </cell>
          <cell r="B7858" t="str">
            <v>05.21189.51-V181</v>
          </cell>
        </row>
        <row r="7859">
          <cell r="A7859" t="str">
            <v>WL052127451V002</v>
          </cell>
          <cell r="B7859" t="str">
            <v>05.21274.51-V002</v>
          </cell>
        </row>
        <row r="7860">
          <cell r="A7860" t="str">
            <v>WL052168551V031</v>
          </cell>
          <cell r="B7860" t="str">
            <v>05.21685.51-V031</v>
          </cell>
        </row>
        <row r="7861">
          <cell r="A7861" t="str">
            <v>WL052168551V179</v>
          </cell>
          <cell r="B7861" t="str">
            <v>05.21685.51-V179</v>
          </cell>
        </row>
        <row r="7862">
          <cell r="A7862" t="str">
            <v>WL052168552V522</v>
          </cell>
          <cell r="B7862" t="str">
            <v>05.21685.52-V522</v>
          </cell>
        </row>
        <row r="7863">
          <cell r="A7863" t="str">
            <v>WL052633051V001</v>
          </cell>
          <cell r="B7863" t="str">
            <v>05.26330.51-V001</v>
          </cell>
        </row>
        <row r="7864">
          <cell r="A7864" t="str">
            <v>WL052757352C071</v>
          </cell>
          <cell r="B7864" t="str">
            <v>05.27573.52-C071</v>
          </cell>
        </row>
        <row r="7865">
          <cell r="A7865" t="str">
            <v>WL053288431V035</v>
          </cell>
          <cell r="B7865" t="str">
            <v>05.32884.31-V035</v>
          </cell>
        </row>
        <row r="7866">
          <cell r="A7866" t="str">
            <v>WL053423950V002</v>
          </cell>
          <cell r="B7866" t="str">
            <v>05.34239.50-V002</v>
          </cell>
        </row>
        <row r="7867">
          <cell r="A7867" t="str">
            <v>WL053792950V006</v>
          </cell>
          <cell r="B7867" t="str">
            <v>05.37929.50-V006</v>
          </cell>
        </row>
        <row r="7868">
          <cell r="A7868" t="str">
            <v>WL053796852V001</v>
          </cell>
          <cell r="B7868" t="str">
            <v>05.37968.52-V001</v>
          </cell>
        </row>
        <row r="7869">
          <cell r="A7869" t="str">
            <v>WL054156050V022</v>
          </cell>
          <cell r="B7869" t="str">
            <v>05.41560.50-V022</v>
          </cell>
        </row>
        <row r="7870">
          <cell r="A7870" t="str">
            <v>WL054350051V015</v>
          </cell>
          <cell r="B7870" t="str">
            <v>05.43500.51-V015</v>
          </cell>
        </row>
        <row r="7871">
          <cell r="A7871" t="str">
            <v>WL0548251950000</v>
          </cell>
          <cell r="B7871" t="str">
            <v>05.48251.95-0000</v>
          </cell>
        </row>
        <row r="7872">
          <cell r="A7872" t="str">
            <v>WL054825195C086</v>
          </cell>
          <cell r="B7872" t="str">
            <v>05.48251.95-C086</v>
          </cell>
        </row>
        <row r="7873">
          <cell r="A7873" t="str">
            <v>WL055559552V076</v>
          </cell>
          <cell r="B7873" t="str">
            <v>05.55595.52-V076</v>
          </cell>
        </row>
        <row r="7874">
          <cell r="A7874" t="str">
            <v>WL055559552V142</v>
          </cell>
          <cell r="B7874" t="str">
            <v>05.55595.52-V142</v>
          </cell>
        </row>
        <row r="7875">
          <cell r="A7875" t="str">
            <v>WL055627650V001</v>
          </cell>
          <cell r="B7875" t="str">
            <v>05.56276.50-V001</v>
          </cell>
        </row>
        <row r="7876">
          <cell r="A7876" t="str">
            <v>WL0562411075002</v>
          </cell>
          <cell r="B7876" t="str">
            <v>05.62411.07-5002</v>
          </cell>
        </row>
        <row r="7877">
          <cell r="A7877" t="str">
            <v>WL0562411079005</v>
          </cell>
          <cell r="B7877" t="str">
            <v>05.62411.07-9005</v>
          </cell>
        </row>
        <row r="7878">
          <cell r="A7878" t="str">
            <v>WL056261051V293</v>
          </cell>
          <cell r="B7878" t="str">
            <v>05.62610.51-V293</v>
          </cell>
        </row>
        <row r="7879">
          <cell r="A7879" t="str">
            <v>WL056261051V314</v>
          </cell>
          <cell r="B7879" t="str">
            <v>05.62610.51-V314</v>
          </cell>
        </row>
        <row r="7880">
          <cell r="A7880" t="str">
            <v>WL0568027520000</v>
          </cell>
          <cell r="B7880" t="str">
            <v>05.68027.52-0000</v>
          </cell>
        </row>
        <row r="7881">
          <cell r="A7881" t="str">
            <v>WL057684150V001</v>
          </cell>
          <cell r="B7881" t="str">
            <v>05.76841.50-V001</v>
          </cell>
        </row>
        <row r="7882">
          <cell r="A7882" t="str">
            <v>WL060004750V010</v>
          </cell>
          <cell r="B7882" t="str">
            <v>06.00047.50-V010</v>
          </cell>
        </row>
        <row r="7883">
          <cell r="A7883" t="str">
            <v>WL060021050V051</v>
          </cell>
          <cell r="B7883" t="str">
            <v>06.00210.50-V051</v>
          </cell>
        </row>
        <row r="7884">
          <cell r="A7884" t="str">
            <v>WL060021150V191</v>
          </cell>
          <cell r="B7884" t="str">
            <v>06.00211.11-V191</v>
          </cell>
        </row>
        <row r="7885">
          <cell r="A7885" t="str">
            <v>WL060023050</v>
          </cell>
          <cell r="B7885" t="str">
            <v>06.00230.50</v>
          </cell>
        </row>
        <row r="7886">
          <cell r="A7886" t="str">
            <v>WL060023050V162</v>
          </cell>
          <cell r="B7886" t="str">
            <v>06.00230.50-V162</v>
          </cell>
        </row>
        <row r="7887">
          <cell r="A7887" t="str">
            <v>WL060023050V613</v>
          </cell>
          <cell r="B7887" t="str">
            <v>06.00230.50-V613</v>
          </cell>
        </row>
        <row r="7888">
          <cell r="A7888" t="str">
            <v>WL060023050V670</v>
          </cell>
          <cell r="B7888" t="str">
            <v>06.00230.50-V670</v>
          </cell>
        </row>
        <row r="7889">
          <cell r="A7889" t="str">
            <v>WL060023050V741</v>
          </cell>
          <cell r="B7889" t="str">
            <v>06.00230.50-V741</v>
          </cell>
        </row>
        <row r="7890">
          <cell r="A7890" t="str">
            <v>WL060023050V789</v>
          </cell>
          <cell r="B7890" t="str">
            <v>06.00230.50-V789</v>
          </cell>
        </row>
        <row r="7891">
          <cell r="A7891" t="str">
            <v>WL060023150V355</v>
          </cell>
          <cell r="B7891" t="str">
            <v>06.00231.50-V355</v>
          </cell>
        </row>
        <row r="7892">
          <cell r="A7892" t="str">
            <v>WL060023250V185</v>
          </cell>
          <cell r="B7892" t="str">
            <v>06.00232.50-V185</v>
          </cell>
        </row>
        <row r="7893">
          <cell r="A7893" t="str">
            <v>WL060023250V556</v>
          </cell>
          <cell r="B7893" t="str">
            <v>06.00232.50-V556</v>
          </cell>
        </row>
        <row r="7894">
          <cell r="A7894" t="str">
            <v>WL060023350V489</v>
          </cell>
          <cell r="B7894" t="str">
            <v>06.00233.50-V489</v>
          </cell>
        </row>
        <row r="7895">
          <cell r="A7895" t="str">
            <v>WL060023351V001</v>
          </cell>
          <cell r="B7895" t="str">
            <v>06.00233.51-V001</v>
          </cell>
        </row>
        <row r="7896">
          <cell r="A7896" t="str">
            <v>WL060023550V463</v>
          </cell>
          <cell r="B7896" t="str">
            <v>06.00235.50-V463</v>
          </cell>
        </row>
        <row r="7897">
          <cell r="A7897" t="str">
            <v>WL060023550V710</v>
          </cell>
          <cell r="B7897" t="str">
            <v>06.00235.50-V710</v>
          </cell>
        </row>
        <row r="7898">
          <cell r="A7898" t="str">
            <v>WL060023550V749</v>
          </cell>
          <cell r="B7898" t="str">
            <v>06.00235.50-V749</v>
          </cell>
        </row>
        <row r="7899">
          <cell r="A7899" t="str">
            <v>WL060023550V755</v>
          </cell>
          <cell r="B7899" t="str">
            <v>06.00235.50-V755</v>
          </cell>
        </row>
        <row r="7900">
          <cell r="A7900" t="str">
            <v>WL060023750V832</v>
          </cell>
          <cell r="B7900" t="str">
            <v>06.00237.50-V832</v>
          </cell>
        </row>
        <row r="7901">
          <cell r="A7901" t="str">
            <v>WL060023750V904</v>
          </cell>
          <cell r="B7901" t="str">
            <v>06.00237.50-V904</v>
          </cell>
        </row>
        <row r="7902">
          <cell r="A7902" t="str">
            <v>WL060023750W464</v>
          </cell>
          <cell r="B7902" t="str">
            <v>06.00237.50-W464</v>
          </cell>
        </row>
        <row r="7903">
          <cell r="A7903" t="str">
            <v>WL060023795V002</v>
          </cell>
          <cell r="B7903" t="str">
            <v>06.00237.95-V002</v>
          </cell>
        </row>
        <row r="7904">
          <cell r="A7904" t="str">
            <v>WL060050150V097</v>
          </cell>
          <cell r="B7904" t="str">
            <v>06.00501.50-V097</v>
          </cell>
        </row>
        <row r="7905">
          <cell r="A7905" t="str">
            <v>WL060050650V045</v>
          </cell>
          <cell r="B7905" t="str">
            <v>06.00506.50-V045</v>
          </cell>
        </row>
        <row r="7906">
          <cell r="A7906" t="str">
            <v>WL060050650V074</v>
          </cell>
          <cell r="B7906" t="str">
            <v>06.00506.50-V074</v>
          </cell>
        </row>
        <row r="7907">
          <cell r="A7907" t="str">
            <v>WL0601070737016</v>
          </cell>
          <cell r="B7907" t="str">
            <v>06.01070.73-7016</v>
          </cell>
        </row>
        <row r="7908">
          <cell r="A7908" t="str">
            <v>WL0601814950002</v>
          </cell>
          <cell r="B7908" t="str">
            <v>06.01814.95-0002</v>
          </cell>
        </row>
        <row r="7909">
          <cell r="A7909" t="str">
            <v>WL060305550V013</v>
          </cell>
          <cell r="B7909" t="str">
            <v>06.03055.50-V013</v>
          </cell>
        </row>
        <row r="7910">
          <cell r="A7910" t="str">
            <v>WL060587750V002</v>
          </cell>
          <cell r="B7910" t="str">
            <v>06.05877.50-V002</v>
          </cell>
        </row>
        <row r="7911">
          <cell r="A7911" t="str">
            <v>WL0606221950000</v>
          </cell>
          <cell r="B7911" t="str">
            <v>06.06221.95-0000</v>
          </cell>
        </row>
        <row r="7912">
          <cell r="A7912" t="str">
            <v>WL0606334950000</v>
          </cell>
          <cell r="B7912" t="str">
            <v>06.06334.95-0000</v>
          </cell>
        </row>
        <row r="7913">
          <cell r="A7913" t="str">
            <v>WL0606447950000</v>
          </cell>
          <cell r="B7913" t="str">
            <v>06.06447.95-0000</v>
          </cell>
        </row>
        <row r="7914">
          <cell r="A7914" t="str">
            <v>WL0609601500000</v>
          </cell>
          <cell r="B7914" t="str">
            <v>06.09601.50-0000</v>
          </cell>
        </row>
        <row r="7915">
          <cell r="A7915" t="str">
            <v>WL061322150V021</v>
          </cell>
          <cell r="B7915" t="str">
            <v>06.13221.50-V021</v>
          </cell>
        </row>
        <row r="7916">
          <cell r="A7916" t="str">
            <v>WL061322150V074</v>
          </cell>
          <cell r="B7916" t="str">
            <v>06.13221.50-V074</v>
          </cell>
        </row>
        <row r="7917">
          <cell r="A7917" t="str">
            <v>WL0613330500000</v>
          </cell>
          <cell r="B7917" t="str">
            <v>06.13330.50-0000</v>
          </cell>
        </row>
        <row r="7918">
          <cell r="A7918" t="str">
            <v>WL061819450V097</v>
          </cell>
          <cell r="B7918" t="str">
            <v>06.18194.50-V097</v>
          </cell>
        </row>
        <row r="7919">
          <cell r="A7919" t="str">
            <v>WL0624409500000</v>
          </cell>
          <cell r="B7919" t="str">
            <v>06.24409.50-0000</v>
          </cell>
        </row>
        <row r="7920">
          <cell r="A7920" t="str">
            <v>WL0630171955012</v>
          </cell>
          <cell r="B7920" t="str">
            <v>06.30171.95-5012</v>
          </cell>
        </row>
        <row r="7921">
          <cell r="A7921" t="str">
            <v>WL0634579500000</v>
          </cell>
          <cell r="B7921" t="str">
            <v>06.34579.50-0000</v>
          </cell>
        </row>
        <row r="7922">
          <cell r="A7922" t="str">
            <v>WL064158550</v>
          </cell>
          <cell r="B7922" t="str">
            <v>06.41585.50</v>
          </cell>
        </row>
        <row r="7923">
          <cell r="A7923" t="str">
            <v>WL0645540500003</v>
          </cell>
          <cell r="B7923" t="str">
            <v>06.45540.50-0003</v>
          </cell>
        </row>
        <row r="7924">
          <cell r="A7924" t="str">
            <v>WL0651529500000</v>
          </cell>
          <cell r="B7924" t="str">
            <v>06.51529.50-0000</v>
          </cell>
        </row>
        <row r="7925">
          <cell r="A7925" t="str">
            <v>WL0653789510000</v>
          </cell>
          <cell r="B7925" t="str">
            <v>06.53789.51-0000</v>
          </cell>
        </row>
        <row r="7926">
          <cell r="A7926" t="str">
            <v>WL0661925510000</v>
          </cell>
          <cell r="B7926" t="str">
            <v>06.61925.51-0000</v>
          </cell>
        </row>
        <row r="7927">
          <cell r="A7927" t="str">
            <v>WL066203895V001</v>
          </cell>
          <cell r="B7927" t="str">
            <v>06.62038.95-V001</v>
          </cell>
        </row>
        <row r="7928">
          <cell r="A7928" t="str">
            <v>WL0662377500002</v>
          </cell>
          <cell r="B7928" t="str">
            <v>06.62377.50-0002</v>
          </cell>
        </row>
        <row r="7929">
          <cell r="A7929" t="str">
            <v>WL0662377500003</v>
          </cell>
          <cell r="B7929" t="str">
            <v>06.62377.50-0003</v>
          </cell>
        </row>
        <row r="7930">
          <cell r="A7930" t="str">
            <v>WL0664637737012</v>
          </cell>
          <cell r="B7930" t="str">
            <v>06.64637.73-7012</v>
          </cell>
        </row>
        <row r="7931">
          <cell r="A7931" t="str">
            <v>WL0675146950003</v>
          </cell>
          <cell r="B7931" t="str">
            <v>06.75146.95-0003</v>
          </cell>
        </row>
        <row r="7932">
          <cell r="A7932" t="str">
            <v>WL0675485950000</v>
          </cell>
          <cell r="B7932" t="str">
            <v>06.75485.95-0000</v>
          </cell>
        </row>
        <row r="7933">
          <cell r="A7933" t="str">
            <v>WL0675485950002</v>
          </cell>
          <cell r="B7933" t="str">
            <v>06.75485.95-0002</v>
          </cell>
        </row>
        <row r="7934">
          <cell r="A7934" t="str">
            <v>WL0675824950000</v>
          </cell>
          <cell r="B7934" t="str">
            <v>06.75824.95-0000</v>
          </cell>
        </row>
        <row r="7935">
          <cell r="A7935" t="str">
            <v>WL0680683510000</v>
          </cell>
          <cell r="B7935" t="str">
            <v>06.80683.51-0000</v>
          </cell>
        </row>
        <row r="7936">
          <cell r="A7936" t="str">
            <v>WL068293350000</v>
          </cell>
          <cell r="B7936" t="str">
            <v>06.82933.50-0000</v>
          </cell>
        </row>
        <row r="7937">
          <cell r="A7937" t="str">
            <v>WL0682943500000</v>
          </cell>
          <cell r="B7937" t="str">
            <v>06.82943.50-0000</v>
          </cell>
        </row>
        <row r="7938">
          <cell r="A7938" t="str">
            <v>WL0685080500212</v>
          </cell>
          <cell r="B7938" t="str">
            <v>06.85080.50-0212</v>
          </cell>
        </row>
        <row r="7939">
          <cell r="A7939" t="str">
            <v>WL0686672500001</v>
          </cell>
          <cell r="B7939" t="str">
            <v>06.86672.50-0001</v>
          </cell>
        </row>
        <row r="7940">
          <cell r="A7940" t="str">
            <v>WL0687463950010</v>
          </cell>
          <cell r="B7940" t="str">
            <v>06.87463.95-0010</v>
          </cell>
        </row>
        <row r="7941">
          <cell r="A7941" t="str">
            <v>WL0690175500000</v>
          </cell>
          <cell r="B7941" t="str">
            <v>06.90175.50-0000</v>
          </cell>
        </row>
        <row r="7942">
          <cell r="A7942" t="str">
            <v>WL0692887500000</v>
          </cell>
          <cell r="B7942" t="str">
            <v>06.92887.50-0000</v>
          </cell>
        </row>
        <row r="7943">
          <cell r="A7943" t="str">
            <v>WL0696165950000</v>
          </cell>
          <cell r="B7943" t="str">
            <v>06.96165.95-0000</v>
          </cell>
        </row>
        <row r="7944">
          <cell r="A7944" t="str">
            <v>WL1000797100000</v>
          </cell>
          <cell r="B7944" t="str">
            <v>10.00797.10-0000</v>
          </cell>
        </row>
        <row r="7945">
          <cell r="A7945" t="str">
            <v>WL1010962100000</v>
          </cell>
          <cell r="B7945" t="str">
            <v>10.10962.10-0000</v>
          </cell>
        </row>
        <row r="7946">
          <cell r="A7946" t="str">
            <v>WL1011080950000</v>
          </cell>
          <cell r="B7946" t="str">
            <v>10.11080.95-0000</v>
          </cell>
        </row>
        <row r="7947">
          <cell r="A7947" t="str">
            <v>WL1026787100000</v>
          </cell>
          <cell r="B7947" t="str">
            <v>10.26787.10-0000</v>
          </cell>
        </row>
        <row r="7948">
          <cell r="A7948" t="str">
            <v>WL1027691730000</v>
          </cell>
          <cell r="B7948" t="str">
            <v>10.27691.73-0000</v>
          </cell>
        </row>
        <row r="7949">
          <cell r="A7949" t="str">
            <v>WL1027804730000</v>
          </cell>
          <cell r="B7949" t="str">
            <v>10.27804.73-0000</v>
          </cell>
        </row>
        <row r="7950">
          <cell r="A7950" t="str">
            <v>WL1029499100000</v>
          </cell>
          <cell r="B7950" t="str">
            <v>10.29499.10-0000</v>
          </cell>
        </row>
        <row r="7951">
          <cell r="A7951" t="str">
            <v>WL1031985737024</v>
          </cell>
          <cell r="B7951" t="str">
            <v>10.31985.73-7024</v>
          </cell>
        </row>
        <row r="7952">
          <cell r="A7952" t="str">
            <v>WL1032437733003</v>
          </cell>
          <cell r="B7952" t="str">
            <v>10.32437.73-3003</v>
          </cell>
        </row>
        <row r="7953">
          <cell r="A7953" t="str">
            <v>WL1032550733003</v>
          </cell>
          <cell r="B7953" t="str">
            <v>10.32550.73-3003</v>
          </cell>
        </row>
        <row r="7954">
          <cell r="A7954" t="str">
            <v>WL1033115737024</v>
          </cell>
          <cell r="B7954" t="str">
            <v>10.33115.73-7024</v>
          </cell>
        </row>
        <row r="7955">
          <cell r="A7955" t="str">
            <v>WL104135810</v>
          </cell>
          <cell r="B7955" t="str">
            <v>10.41358.10</v>
          </cell>
        </row>
        <row r="7956">
          <cell r="A7956" t="str">
            <v>WL104181510</v>
          </cell>
          <cell r="B7956" t="str">
            <v>10.41815.10</v>
          </cell>
        </row>
        <row r="7957">
          <cell r="A7957" t="str">
            <v>WL1043051100000</v>
          </cell>
          <cell r="B7957" t="str">
            <v>10.43051.10-0000</v>
          </cell>
        </row>
        <row r="7958">
          <cell r="A7958" t="str">
            <v>WL1043065100000</v>
          </cell>
          <cell r="B7958" t="str">
            <v>10.43065.10-0000</v>
          </cell>
        </row>
        <row r="7959">
          <cell r="A7959" t="str">
            <v>WL1045425000000</v>
          </cell>
          <cell r="B7959" t="str">
            <v>10.45425.00-0000</v>
          </cell>
        </row>
        <row r="7960">
          <cell r="A7960" t="str">
            <v>WL104746010</v>
          </cell>
          <cell r="B7960" t="str">
            <v>10.47460.10</v>
          </cell>
        </row>
        <row r="7961">
          <cell r="A7961" t="str">
            <v>WL105073710</v>
          </cell>
          <cell r="B7961" t="str">
            <v>10.50737.10</v>
          </cell>
        </row>
        <row r="7962">
          <cell r="A7962" t="str">
            <v>WL1055145100000</v>
          </cell>
          <cell r="B7962" t="str">
            <v>10.55145.10-0000</v>
          </cell>
        </row>
        <row r="7963">
          <cell r="A7963" t="str">
            <v>WL1055146100000</v>
          </cell>
          <cell r="B7963" t="str">
            <v>10.55146.10-0000</v>
          </cell>
        </row>
        <row r="7964">
          <cell r="A7964" t="str">
            <v>WL1055822100000</v>
          </cell>
          <cell r="B7964" t="str">
            <v>10.55822.10-0000</v>
          </cell>
        </row>
        <row r="7965">
          <cell r="A7965" t="str">
            <v>WL1082378500000</v>
          </cell>
          <cell r="B7965" t="str">
            <v>10.82378.50-0000</v>
          </cell>
        </row>
        <row r="7966">
          <cell r="A7966" t="str">
            <v>WL1084525950000</v>
          </cell>
          <cell r="B7966" t="str">
            <v>10.84525.95-0000</v>
          </cell>
        </row>
        <row r="7967">
          <cell r="A7967" t="str">
            <v>WL1200689950004</v>
          </cell>
          <cell r="B7967" t="str">
            <v>12.00689.95-0004</v>
          </cell>
        </row>
        <row r="7968">
          <cell r="A7968" t="str">
            <v>WL1204973957097</v>
          </cell>
          <cell r="B7968" t="str">
            <v>12.04973.95-7097</v>
          </cell>
        </row>
        <row r="7969">
          <cell r="A7969" t="str">
            <v>WL1206221737097</v>
          </cell>
          <cell r="B7969" t="str">
            <v>12.06221.73-7097</v>
          </cell>
        </row>
        <row r="7970">
          <cell r="A7970" t="str">
            <v>WL1206340100000</v>
          </cell>
          <cell r="B7970" t="str">
            <v>12.06340.10-0000</v>
          </cell>
        </row>
        <row r="7971">
          <cell r="A7971" t="str">
            <v>WL1212549100001</v>
          </cell>
          <cell r="B7971" t="str">
            <v>12.12549.10-0001</v>
          </cell>
        </row>
        <row r="7972">
          <cell r="A7972" t="str">
            <v>WL1218312500000</v>
          </cell>
          <cell r="B7972" t="str">
            <v>12.18312.50-0000</v>
          </cell>
        </row>
        <row r="7973">
          <cell r="A7973" t="str">
            <v>WL1225436959261</v>
          </cell>
          <cell r="B7973" t="str">
            <v>12.25436.95-9261</v>
          </cell>
        </row>
        <row r="7974">
          <cell r="A7974" t="str">
            <v>WL1225549959261</v>
          </cell>
          <cell r="B7974" t="str">
            <v>12.25549.95-9261</v>
          </cell>
        </row>
        <row r="7975">
          <cell r="A7975" t="str">
            <v>WL1225775959261</v>
          </cell>
          <cell r="B7975" t="str">
            <v>12.25775.95-9261</v>
          </cell>
        </row>
        <row r="7976">
          <cell r="A7976" t="str">
            <v>WL1234024950023</v>
          </cell>
          <cell r="B7976" t="str">
            <v>12.34024.95-0023</v>
          </cell>
        </row>
        <row r="7977">
          <cell r="A7977" t="str">
            <v>WL1234025950023</v>
          </cell>
          <cell r="B7977" t="str">
            <v>12.34025.95-0023</v>
          </cell>
        </row>
        <row r="7978">
          <cell r="A7978" t="str">
            <v>WL1234026950023</v>
          </cell>
          <cell r="B7978" t="str">
            <v>12.34026.95-0023</v>
          </cell>
        </row>
        <row r="7979">
          <cell r="A7979" t="str">
            <v>WL1234029950023</v>
          </cell>
          <cell r="B7979" t="str">
            <v>12.34029.95-0023</v>
          </cell>
        </row>
        <row r="7980">
          <cell r="A7980" t="str">
            <v>WL1234030950023</v>
          </cell>
          <cell r="B7980" t="str">
            <v>12.34030.95-0023</v>
          </cell>
        </row>
        <row r="7981">
          <cell r="A7981" t="str">
            <v>WL1238307737097</v>
          </cell>
          <cell r="B7981" t="str">
            <v>12.38307.73-7097</v>
          </cell>
        </row>
        <row r="7982">
          <cell r="A7982" t="str">
            <v>WL1242714500000</v>
          </cell>
          <cell r="B7982" t="str">
            <v>12.42714.50-0000</v>
          </cell>
        </row>
        <row r="7983">
          <cell r="A7983" t="str">
            <v>WL1243177950000</v>
          </cell>
          <cell r="B7983" t="str">
            <v>12.43177.95-0000</v>
          </cell>
        </row>
        <row r="7984">
          <cell r="A7984" t="str">
            <v>WL1251402958022</v>
          </cell>
          <cell r="B7984" t="str">
            <v>12.51402.95-8022</v>
          </cell>
        </row>
        <row r="7985">
          <cell r="A7985" t="str">
            <v>WL1251409958022</v>
          </cell>
          <cell r="B7985" t="str">
            <v>12.51409.95-8022</v>
          </cell>
        </row>
        <row r="7986">
          <cell r="A7986" t="str">
            <v>WL1254590090000</v>
          </cell>
          <cell r="B7986" t="str">
            <v>12.54590.09-0000</v>
          </cell>
        </row>
        <row r="7987">
          <cell r="A7987" t="str">
            <v>WL1254990958022</v>
          </cell>
          <cell r="B7987" t="str">
            <v>12.54990.95-8022</v>
          </cell>
        </row>
        <row r="7988">
          <cell r="A7988" t="str">
            <v>WL1254993958022</v>
          </cell>
          <cell r="B7988" t="str">
            <v>12.54993.95-8022</v>
          </cell>
        </row>
        <row r="7989">
          <cell r="A7989" t="str">
            <v>WL1255023958022</v>
          </cell>
          <cell r="B7989" t="str">
            <v>12.55023.95-8022</v>
          </cell>
        </row>
        <row r="7990">
          <cell r="A7990" t="str">
            <v>WL1259562958022</v>
          </cell>
          <cell r="B7990" t="str">
            <v>12.59562.95-8022</v>
          </cell>
        </row>
        <row r="7991">
          <cell r="A7991" t="str">
            <v>WL1260461950004</v>
          </cell>
          <cell r="B7991" t="str">
            <v>12.60461.95-0004</v>
          </cell>
        </row>
        <row r="7992">
          <cell r="A7992" t="str">
            <v>WL1263964959261</v>
          </cell>
          <cell r="B7992" t="str">
            <v>12.63964.95-9261</v>
          </cell>
        </row>
        <row r="7993">
          <cell r="A7993" t="str">
            <v>WL1264077958017</v>
          </cell>
          <cell r="B7993" t="str">
            <v>12.64077.95-8017</v>
          </cell>
        </row>
        <row r="7994">
          <cell r="A7994" t="str">
            <v>WL1264077959261</v>
          </cell>
          <cell r="B7994" t="str">
            <v>12.64077.95-9261</v>
          </cell>
        </row>
        <row r="7995">
          <cell r="A7995" t="str">
            <v>WL1264190950004</v>
          </cell>
          <cell r="B7995" t="str">
            <v>12.64190.95-0004</v>
          </cell>
        </row>
        <row r="7996">
          <cell r="A7996" t="str">
            <v>WL1264416958017</v>
          </cell>
          <cell r="B7996" t="str">
            <v>12.64416.95-8017</v>
          </cell>
        </row>
        <row r="7997">
          <cell r="A7997" t="str">
            <v>WL1264981950004</v>
          </cell>
          <cell r="B7997" t="str">
            <v>12.64981.95-0004</v>
          </cell>
        </row>
        <row r="7998">
          <cell r="A7998" t="str">
            <v>WL1268484950004</v>
          </cell>
          <cell r="B7998" t="str">
            <v>12.68484.95-0004</v>
          </cell>
        </row>
        <row r="7999">
          <cell r="A7999" t="str">
            <v>WL1268710957021</v>
          </cell>
          <cell r="B7999" t="str">
            <v>12.68710.95-7021</v>
          </cell>
        </row>
        <row r="8000">
          <cell r="A8000" t="str">
            <v>WL1270523950001</v>
          </cell>
          <cell r="B8000" t="str">
            <v>12.70523.95-0001</v>
          </cell>
        </row>
        <row r="8001">
          <cell r="A8001" t="str">
            <v>WL1270523950023</v>
          </cell>
          <cell r="B8001" t="str">
            <v>12.70523.95-0023</v>
          </cell>
        </row>
        <row r="8002">
          <cell r="A8002" t="str">
            <v>WL1270636950001</v>
          </cell>
          <cell r="B8002" t="str">
            <v>12.70636.95-0001</v>
          </cell>
        </row>
        <row r="8003">
          <cell r="A8003" t="str">
            <v>WL1270636950023</v>
          </cell>
          <cell r="B8003" t="str">
            <v>12.70636.95-0023</v>
          </cell>
        </row>
        <row r="8004">
          <cell r="A8004" t="str">
            <v>WL127278395S023</v>
          </cell>
          <cell r="B8004" t="str">
            <v>12.72783.95-S023</v>
          </cell>
        </row>
        <row r="8005">
          <cell r="A8005" t="str">
            <v>WL1282039100000</v>
          </cell>
          <cell r="B8005" t="str">
            <v>12.82039.10-0000</v>
          </cell>
        </row>
        <row r="8006">
          <cell r="A8006" t="str">
            <v>WL1283287957021</v>
          </cell>
          <cell r="B8006" t="str">
            <v>12.83287.95-7021</v>
          </cell>
        </row>
        <row r="8007">
          <cell r="A8007" t="str">
            <v>WL1283400957021</v>
          </cell>
          <cell r="B8007" t="str">
            <v>12.83400.95-7021</v>
          </cell>
        </row>
        <row r="8008">
          <cell r="A8008" t="str">
            <v>WL1292080100002</v>
          </cell>
          <cell r="B8008" t="str">
            <v>12.92080.10-0002</v>
          </cell>
        </row>
        <row r="8009">
          <cell r="A8009" t="str">
            <v>WL1292080737024</v>
          </cell>
          <cell r="B8009" t="str">
            <v>12.92080.73-7024</v>
          </cell>
        </row>
        <row r="8010">
          <cell r="A8010" t="str">
            <v>WL1292081100002</v>
          </cell>
          <cell r="B8010" t="str">
            <v>12.92081.10-0002</v>
          </cell>
        </row>
        <row r="8011">
          <cell r="A8011" t="str">
            <v>WL1292081737024</v>
          </cell>
          <cell r="B8011" t="str">
            <v>12.92081.73-7024</v>
          </cell>
        </row>
        <row r="8012">
          <cell r="A8012" t="str">
            <v>WL1292082100002</v>
          </cell>
          <cell r="B8012" t="str">
            <v>12.92082.82-0002</v>
          </cell>
        </row>
        <row r="8013">
          <cell r="A8013" t="str">
            <v>WL1292082737024</v>
          </cell>
          <cell r="B8013" t="str">
            <v>12.92082.73-7024</v>
          </cell>
        </row>
        <row r="8014">
          <cell r="A8014" t="str">
            <v>WL1296282950004</v>
          </cell>
          <cell r="B8014" t="str">
            <v>12.96282.95-0004</v>
          </cell>
        </row>
        <row r="8015">
          <cell r="A8015" t="str">
            <v>WL2115165070719</v>
          </cell>
          <cell r="B8015" t="str">
            <v>21.15165.07-0719</v>
          </cell>
        </row>
        <row r="8016">
          <cell r="A8016" t="str">
            <v>WL2115165073000</v>
          </cell>
          <cell r="B8016" t="str">
            <v>21.15165.07-3000</v>
          </cell>
        </row>
        <row r="8017">
          <cell r="A8017" t="str">
            <v>WL2115300070719</v>
          </cell>
          <cell r="B8017" t="str">
            <v>21.15300.07-0719</v>
          </cell>
        </row>
        <row r="8018">
          <cell r="A8018" t="str">
            <v>WL2115336070000</v>
          </cell>
          <cell r="B8018" t="str">
            <v>21.15336.07-0000</v>
          </cell>
        </row>
        <row r="8019">
          <cell r="A8019" t="str">
            <v>WL2125538077035</v>
          </cell>
          <cell r="B8019" t="str">
            <v>21.25538.07-7035</v>
          </cell>
        </row>
        <row r="8020">
          <cell r="A8020" t="str">
            <v>WL2144410738022</v>
          </cell>
          <cell r="B8020" t="str">
            <v>21.44410.73-8022</v>
          </cell>
        </row>
        <row r="8021">
          <cell r="A8021" t="str">
            <v>WL214496110</v>
          </cell>
          <cell r="B8021" t="str">
            <v>21.44961.10</v>
          </cell>
        </row>
        <row r="8022">
          <cell r="A8022" t="str">
            <v>WL2144975071019</v>
          </cell>
          <cell r="B8022" t="str">
            <v>21.44975.07-1019</v>
          </cell>
        </row>
        <row r="8023">
          <cell r="A8023" t="str">
            <v>WL2148026100000</v>
          </cell>
          <cell r="B8023" t="str">
            <v>21.48026.10-0000</v>
          </cell>
        </row>
        <row r="8024">
          <cell r="A8024" t="str">
            <v>WL2151303100000</v>
          </cell>
          <cell r="B8024" t="str">
            <v>21.51303.10-0000</v>
          </cell>
        </row>
        <row r="8025">
          <cell r="A8025" t="str">
            <v>WL2154471737035</v>
          </cell>
          <cell r="B8025" t="str">
            <v>21.54471.73-7035</v>
          </cell>
        </row>
        <row r="8026">
          <cell r="A8026" t="str">
            <v>WL2154472737035</v>
          </cell>
          <cell r="B8026" t="str">
            <v>21.54472.73-7035</v>
          </cell>
        </row>
        <row r="8027">
          <cell r="A8027" t="str">
            <v>WL2154474737035</v>
          </cell>
          <cell r="B8027" t="str">
            <v>21.54474.73-7035</v>
          </cell>
        </row>
        <row r="8028">
          <cell r="A8028" t="str">
            <v>WL2154477737035</v>
          </cell>
          <cell r="B8028" t="str">
            <v>21.54477.73-7035</v>
          </cell>
        </row>
        <row r="8029">
          <cell r="A8029" t="str">
            <v>WL2154478737035</v>
          </cell>
          <cell r="B8029" t="str">
            <v>21.54478.73-7035</v>
          </cell>
        </row>
        <row r="8030">
          <cell r="A8030" t="str">
            <v>WL2154479737035</v>
          </cell>
          <cell r="B8030" t="str">
            <v>21.54479.73-7035</v>
          </cell>
        </row>
        <row r="8031">
          <cell r="A8031" t="str">
            <v>WL2155145737035</v>
          </cell>
          <cell r="B8031" t="str">
            <v>21.55145.73-7035</v>
          </cell>
        </row>
        <row r="8032">
          <cell r="A8032" t="str">
            <v>WL2158422079091</v>
          </cell>
          <cell r="B8032" t="str">
            <v>21.58422.07-9091</v>
          </cell>
        </row>
        <row r="8033">
          <cell r="A8033" t="str">
            <v>WL2158874071019</v>
          </cell>
          <cell r="B8033" t="str">
            <v>21.58874.07-1019</v>
          </cell>
        </row>
        <row r="8034">
          <cell r="A8034" t="str">
            <v>WL2158987079091</v>
          </cell>
          <cell r="B8034" t="str">
            <v>21.58987.07-9091</v>
          </cell>
        </row>
        <row r="8035">
          <cell r="A8035" t="str">
            <v>WL2164863070000</v>
          </cell>
          <cell r="B8035" t="str">
            <v>21.64863.07-0000</v>
          </cell>
        </row>
        <row r="8036">
          <cell r="A8036" t="str">
            <v>WL2167236079091</v>
          </cell>
          <cell r="B8036" t="str">
            <v>21.67236.07-9091</v>
          </cell>
        </row>
        <row r="8037">
          <cell r="A8037" t="str">
            <v>WL2169948738022</v>
          </cell>
          <cell r="B8037" t="str">
            <v>21.69948.73-8022</v>
          </cell>
        </row>
        <row r="8038">
          <cell r="A8038" t="str">
            <v>WL2300100950000</v>
          </cell>
          <cell r="B8038" t="str">
            <v>23.00100.95-0000</v>
          </cell>
        </row>
        <row r="8039">
          <cell r="A8039" t="str">
            <v>WL2300120100000</v>
          </cell>
          <cell r="B8039" t="str">
            <v>23.00120.10-0000</v>
          </cell>
        </row>
        <row r="8040">
          <cell r="A8040" t="str">
            <v>WL230273610V001</v>
          </cell>
          <cell r="B8040" t="str">
            <v>23.02736.10-V001</v>
          </cell>
        </row>
        <row r="8041">
          <cell r="A8041" t="str">
            <v>WL230273610V012</v>
          </cell>
          <cell r="B8041" t="str">
            <v>23.02736.10-V012</v>
          </cell>
        </row>
        <row r="8042">
          <cell r="A8042" t="str">
            <v>WL230273610V013</v>
          </cell>
          <cell r="B8042" t="str">
            <v>23.02736.10-V013</v>
          </cell>
        </row>
        <row r="8043">
          <cell r="A8043" t="str">
            <v>WL230276610V001</v>
          </cell>
          <cell r="B8043" t="str">
            <v>23.02766.10-V001</v>
          </cell>
        </row>
        <row r="8044">
          <cell r="A8044" t="str">
            <v>WL2304017090000</v>
          </cell>
          <cell r="B8044" t="str">
            <v>23.04017.09-0000</v>
          </cell>
        </row>
        <row r="8045">
          <cell r="A8045" t="str">
            <v>WL2304018100000</v>
          </cell>
          <cell r="B8045" t="str">
            <v>23.04018.10-0000</v>
          </cell>
        </row>
        <row r="8046">
          <cell r="A8046" t="str">
            <v>WL2304018737016</v>
          </cell>
          <cell r="B8046" t="str">
            <v>23.04018.73-7016</v>
          </cell>
        </row>
        <row r="8047">
          <cell r="A8047" t="str">
            <v>WL230401909</v>
          </cell>
          <cell r="B8047" t="str">
            <v>23.04019.09</v>
          </cell>
        </row>
        <row r="8048">
          <cell r="A8048" t="str">
            <v>WL230401910</v>
          </cell>
          <cell r="B8048" t="str">
            <v>23.04019.10</v>
          </cell>
        </row>
        <row r="8049">
          <cell r="A8049" t="str">
            <v>WL2304243737016</v>
          </cell>
          <cell r="B8049" t="str">
            <v>23.04243.73-7016</v>
          </cell>
        </row>
        <row r="8050">
          <cell r="A8050" t="str">
            <v>WL230424910</v>
          </cell>
          <cell r="B8050" t="str">
            <v>23.04249.10</v>
          </cell>
        </row>
        <row r="8051">
          <cell r="A8051" t="str">
            <v>WL2304249100000</v>
          </cell>
          <cell r="B8051" t="str">
            <v>23.04249.10-0000</v>
          </cell>
        </row>
        <row r="8052">
          <cell r="A8052" t="str">
            <v>WL2305253737035</v>
          </cell>
          <cell r="B8052" t="str">
            <v>23.05253.73-7035</v>
          </cell>
        </row>
        <row r="8053">
          <cell r="A8053" t="str">
            <v>WL230525450</v>
          </cell>
          <cell r="B8053" t="str">
            <v>23.05254.50</v>
          </cell>
        </row>
        <row r="8054">
          <cell r="A8054" t="str">
            <v>WL23052650719</v>
          </cell>
          <cell r="B8054" t="str">
            <v>23.05265.07-0719</v>
          </cell>
        </row>
        <row r="8055">
          <cell r="A8055" t="str">
            <v>WL2305265076024</v>
          </cell>
          <cell r="B8055" t="str">
            <v>23.05265.07-6024</v>
          </cell>
        </row>
        <row r="8056">
          <cell r="A8056" t="str">
            <v>WL2305265077035</v>
          </cell>
          <cell r="B8056" t="str">
            <v>23.05265.07-7035</v>
          </cell>
        </row>
        <row r="8057">
          <cell r="A8057" t="str">
            <v>WL2305593950001</v>
          </cell>
          <cell r="B8057" t="str">
            <v>23.05593.95-0001</v>
          </cell>
        </row>
        <row r="8058">
          <cell r="A8058" t="str">
            <v>WL230642944</v>
          </cell>
          <cell r="B8058" t="str">
            <v>23.06429.44</v>
          </cell>
        </row>
        <row r="8059">
          <cell r="A8059" t="str">
            <v>WL230710410</v>
          </cell>
          <cell r="B8059" t="str">
            <v>23.07104.10</v>
          </cell>
        </row>
        <row r="8060">
          <cell r="A8060" t="str">
            <v>WL230710510</v>
          </cell>
          <cell r="B8060" t="str">
            <v>23.07105.10</v>
          </cell>
        </row>
        <row r="8061">
          <cell r="A8061" t="str">
            <v>WL2307105100000</v>
          </cell>
          <cell r="B8061" t="str">
            <v>23.07105.10-0000</v>
          </cell>
        </row>
        <row r="8062">
          <cell r="A8062" t="str">
            <v>WL2307105737016</v>
          </cell>
          <cell r="B8062" t="str">
            <v>23.07105.73-7016</v>
          </cell>
        </row>
        <row r="8063">
          <cell r="A8063" t="str">
            <v>WL2307284950001</v>
          </cell>
          <cell r="B8063" t="str">
            <v>23.07284.95-0001</v>
          </cell>
        </row>
        <row r="8064">
          <cell r="A8064" t="str">
            <v>WL2308235079005</v>
          </cell>
          <cell r="B8064" t="str">
            <v>23.08235.07-9005</v>
          </cell>
        </row>
        <row r="8065">
          <cell r="A8065" t="str">
            <v>WL230836209</v>
          </cell>
          <cell r="B8065" t="str">
            <v>23.08362.09-0000</v>
          </cell>
        </row>
        <row r="8066">
          <cell r="A8066" t="str">
            <v>WL230836210</v>
          </cell>
          <cell r="B8066" t="str">
            <v>23.08362.10-0000</v>
          </cell>
        </row>
        <row r="8067">
          <cell r="A8067" t="str">
            <v>WL230841510</v>
          </cell>
          <cell r="B8067" t="str">
            <v>23.08415.10</v>
          </cell>
        </row>
        <row r="8068">
          <cell r="A8068" t="str">
            <v>WL230872309V146</v>
          </cell>
          <cell r="B8068" t="str">
            <v>23.08723.09-V146</v>
          </cell>
        </row>
        <row r="8069">
          <cell r="A8069" t="str">
            <v>WL230872309V147</v>
          </cell>
          <cell r="B8069" t="str">
            <v>23.08723.09-V147</v>
          </cell>
        </row>
        <row r="8070">
          <cell r="A8070" t="str">
            <v>WL230872310V001</v>
          </cell>
          <cell r="B8070" t="str">
            <v>23.08723.10-V001</v>
          </cell>
        </row>
        <row r="8071">
          <cell r="A8071" t="str">
            <v>WL230872310V004</v>
          </cell>
          <cell r="B8071" t="str">
            <v>23.08723.10-V004</v>
          </cell>
        </row>
        <row r="8072">
          <cell r="A8072" t="str">
            <v>WL230872310V007</v>
          </cell>
          <cell r="B8072" t="str">
            <v>23.08723.10-V007</v>
          </cell>
        </row>
        <row r="8073">
          <cell r="A8073" t="str">
            <v>WL230872310V485</v>
          </cell>
          <cell r="B8073" t="str">
            <v>23.08723.10-V485</v>
          </cell>
        </row>
        <row r="8074">
          <cell r="A8074" t="str">
            <v>WL230872310V486</v>
          </cell>
          <cell r="B8074" t="str">
            <v>23.08723.10-V486</v>
          </cell>
        </row>
        <row r="8075">
          <cell r="A8075" t="str">
            <v>WL230872373V414</v>
          </cell>
          <cell r="B8075" t="str">
            <v>23.08723.73-V414</v>
          </cell>
        </row>
        <row r="8076">
          <cell r="A8076" t="str">
            <v>WL230872373V420</v>
          </cell>
          <cell r="B8076" t="str">
            <v>23.08723.73-V420</v>
          </cell>
        </row>
        <row r="8077">
          <cell r="A8077" t="str">
            <v>WL2309571737016</v>
          </cell>
          <cell r="B8077" t="str">
            <v>23.09571.73-7016</v>
          </cell>
        </row>
        <row r="8078">
          <cell r="A8078" t="str">
            <v>WL2310646097016</v>
          </cell>
          <cell r="B8078" t="str">
            <v>23.10646.09-7016</v>
          </cell>
        </row>
        <row r="8079">
          <cell r="A8079" t="str">
            <v>WL2310652100719</v>
          </cell>
          <cell r="B8079" t="str">
            <v>23.10652.10-0719</v>
          </cell>
        </row>
        <row r="8080">
          <cell r="A8080" t="str">
            <v>WL2310652107019</v>
          </cell>
          <cell r="B8080" t="str">
            <v>23.10652.10-7019</v>
          </cell>
        </row>
        <row r="8081">
          <cell r="A8081" t="str">
            <v>WL2310653100719</v>
          </cell>
          <cell r="B8081" t="str">
            <v>23.10653.10-0719</v>
          </cell>
        </row>
        <row r="8082">
          <cell r="A8082" t="str">
            <v>WL2310655100719</v>
          </cell>
          <cell r="B8082" t="str">
            <v>23.10655.10-0719</v>
          </cell>
        </row>
        <row r="8083">
          <cell r="A8083" t="str">
            <v>WL2310702100000</v>
          </cell>
          <cell r="B8083" t="str">
            <v>23.10702.10-0000</v>
          </cell>
        </row>
        <row r="8084">
          <cell r="A8084" t="str">
            <v>WL2311356100000</v>
          </cell>
          <cell r="B8084" t="str">
            <v>23.11356.10-0000</v>
          </cell>
        </row>
        <row r="8085">
          <cell r="A8085" t="str">
            <v>WL2312913100000</v>
          </cell>
          <cell r="B8085" t="str">
            <v>23.12913.10-0000</v>
          </cell>
        </row>
        <row r="8086">
          <cell r="A8086" t="str">
            <v>WL2312923000002</v>
          </cell>
          <cell r="B8086" t="str">
            <v>23.12923.00-0002</v>
          </cell>
        </row>
        <row r="8087">
          <cell r="A8087" t="str">
            <v>WL2312924000002</v>
          </cell>
          <cell r="B8087" t="str">
            <v>23.12924.00-0002</v>
          </cell>
        </row>
        <row r="8088">
          <cell r="A8088" t="str">
            <v>WL2315309000002</v>
          </cell>
          <cell r="B8088" t="str">
            <v>23.15309.00-0002</v>
          </cell>
        </row>
        <row r="8089">
          <cell r="A8089" t="str">
            <v>WL2315513100000</v>
          </cell>
          <cell r="B8089" t="str">
            <v>23.15513.10-0000</v>
          </cell>
        </row>
        <row r="8090">
          <cell r="A8090" t="str">
            <v>WL231653410</v>
          </cell>
          <cell r="B8090" t="str">
            <v>23.16534.10</v>
          </cell>
        </row>
        <row r="8091">
          <cell r="A8091" t="str">
            <v>WL231765910</v>
          </cell>
          <cell r="B8091" t="str">
            <v>23.17659.10</v>
          </cell>
        </row>
        <row r="8092">
          <cell r="A8092" t="str">
            <v>WL2317762100001</v>
          </cell>
          <cell r="B8092" t="str">
            <v>23.17762.10-0001</v>
          </cell>
        </row>
        <row r="8093">
          <cell r="A8093" t="str">
            <v>WL2319899737016</v>
          </cell>
          <cell r="B8093" t="str">
            <v>23.19899.73-7016</v>
          </cell>
        </row>
        <row r="8094">
          <cell r="A8094" t="str">
            <v>WL2319902737016</v>
          </cell>
          <cell r="B8094" t="str">
            <v>23.19902.73-7016</v>
          </cell>
        </row>
        <row r="8095">
          <cell r="A8095" t="str">
            <v>WL2319906079071</v>
          </cell>
          <cell r="B8095" t="str">
            <v>23.19906.07-9071</v>
          </cell>
        </row>
        <row r="8096">
          <cell r="A8096" t="str">
            <v>WL2319906079095</v>
          </cell>
          <cell r="B8096" t="str">
            <v>23.19906.07-9095</v>
          </cell>
        </row>
        <row r="8097">
          <cell r="A8097" t="str">
            <v>WL2320024000004</v>
          </cell>
          <cell r="B8097" t="str">
            <v>23.20024.00-0004</v>
          </cell>
        </row>
        <row r="8098">
          <cell r="A8098" t="str">
            <v>WL2320025000004</v>
          </cell>
          <cell r="B8098" t="str">
            <v>23.20025.00-0004</v>
          </cell>
        </row>
        <row r="8099">
          <cell r="A8099" t="str">
            <v>WL232048110</v>
          </cell>
          <cell r="B8099" t="str">
            <v>23.20481.10</v>
          </cell>
        </row>
        <row r="8100">
          <cell r="A8100" t="str">
            <v>WL232124407</v>
          </cell>
          <cell r="B8100" t="str">
            <v>23.21244.07</v>
          </cell>
        </row>
        <row r="8101">
          <cell r="A8101" t="str">
            <v>WL2322764950000</v>
          </cell>
          <cell r="B8101" t="str">
            <v>23.22764.95-0000</v>
          </cell>
        </row>
        <row r="8102">
          <cell r="A8102" t="str">
            <v>WL2322831100000</v>
          </cell>
          <cell r="B8102" t="str">
            <v>23.22831.10-0000</v>
          </cell>
        </row>
        <row r="8103">
          <cell r="A8103" t="str">
            <v>WL232456709</v>
          </cell>
          <cell r="B8103" t="str">
            <v>23.24567.09</v>
          </cell>
        </row>
        <row r="8104">
          <cell r="A8104" t="str">
            <v>WL2324567100000</v>
          </cell>
          <cell r="B8104" t="str">
            <v>23.24567.10-0000</v>
          </cell>
        </row>
        <row r="8105">
          <cell r="A8105" t="str">
            <v>WL2324670959095</v>
          </cell>
          <cell r="B8105" t="str">
            <v>23.24670.95-9095</v>
          </cell>
        </row>
        <row r="8106">
          <cell r="A8106" t="str">
            <v>WL232802710</v>
          </cell>
          <cell r="B8106" t="str">
            <v>23.28027.10</v>
          </cell>
        </row>
        <row r="8107">
          <cell r="A8107" t="str">
            <v>WL2328027737016</v>
          </cell>
          <cell r="B8107" t="str">
            <v>23.28027.73-7016</v>
          </cell>
        </row>
        <row r="8108">
          <cell r="A8108" t="str">
            <v>WL2328306100000</v>
          </cell>
          <cell r="B8108" t="str">
            <v>23.28306.10-0000</v>
          </cell>
        </row>
        <row r="8109">
          <cell r="A8109" t="str">
            <v>WL2329272100002</v>
          </cell>
          <cell r="B8109" t="str">
            <v>23.29272.10-0002</v>
          </cell>
        </row>
        <row r="8110">
          <cell r="A8110" t="str">
            <v>WL2329498090000</v>
          </cell>
          <cell r="B8110" t="str">
            <v>23.29498.09-0000</v>
          </cell>
        </row>
        <row r="8111">
          <cell r="A8111" t="str">
            <v>WL2329498100010</v>
          </cell>
          <cell r="B8111" t="str">
            <v>23.29498.10-0010</v>
          </cell>
        </row>
        <row r="8112">
          <cell r="A8112" t="str">
            <v>WL2330172100000</v>
          </cell>
          <cell r="B8112" t="str">
            <v>23.30172.10-0000</v>
          </cell>
        </row>
        <row r="8113">
          <cell r="A8113" t="str">
            <v>WL2330319950000</v>
          </cell>
          <cell r="B8113" t="str">
            <v>23.30319.95-0000</v>
          </cell>
        </row>
        <row r="8114">
          <cell r="A8114" t="str">
            <v>WL2330320950000</v>
          </cell>
          <cell r="B8114" t="str">
            <v>23.30320.95-0000</v>
          </cell>
        </row>
        <row r="8115">
          <cell r="A8115" t="str">
            <v>WL2330767100000</v>
          </cell>
          <cell r="B8115" t="str">
            <v>23.30767.10-0000</v>
          </cell>
        </row>
        <row r="8116">
          <cell r="A8116" t="str">
            <v>WL2331005107016</v>
          </cell>
          <cell r="B8116" t="str">
            <v>23.31005.10-7016</v>
          </cell>
        </row>
        <row r="8117">
          <cell r="A8117" t="str">
            <v>WL2331008950000</v>
          </cell>
          <cell r="B8117" t="str">
            <v>23.31008.95-0000</v>
          </cell>
        </row>
        <row r="8118">
          <cell r="A8118" t="str">
            <v>WL2331018000003</v>
          </cell>
          <cell r="B8118" t="str">
            <v>23.31018.00-0003</v>
          </cell>
        </row>
        <row r="8119">
          <cell r="A8119" t="str">
            <v>WL2332751457035</v>
          </cell>
          <cell r="B8119" t="str">
            <v>23.32751.45-7035</v>
          </cell>
        </row>
        <row r="8120">
          <cell r="A8120" t="str">
            <v>WL233275345</v>
          </cell>
          <cell r="B8120" t="str">
            <v>23.32753.45</v>
          </cell>
        </row>
        <row r="8121">
          <cell r="A8121" t="str">
            <v>WL233275610</v>
          </cell>
          <cell r="B8121" t="str">
            <v>23.32756.10</v>
          </cell>
        </row>
        <row r="8122">
          <cell r="A8122" t="str">
            <v>WL2332761100001</v>
          </cell>
          <cell r="B8122" t="str">
            <v>23.32761.10-0001</v>
          </cell>
        </row>
        <row r="8123">
          <cell r="A8123" t="str">
            <v>WL2332761737016</v>
          </cell>
          <cell r="B8123" t="str">
            <v>23.32761.73-7016</v>
          </cell>
        </row>
        <row r="8124">
          <cell r="A8124" t="str">
            <v>WL233300510V007</v>
          </cell>
          <cell r="B8124" t="str">
            <v>23.33005.10-V007</v>
          </cell>
        </row>
        <row r="8125">
          <cell r="A8125" t="str">
            <v>WL233300510V008</v>
          </cell>
          <cell r="B8125" t="str">
            <v>23.33005.10-V008</v>
          </cell>
        </row>
        <row r="8126">
          <cell r="A8126" t="str">
            <v>WL233300510V013</v>
          </cell>
          <cell r="B8126" t="str">
            <v>23.33005.10-V013</v>
          </cell>
        </row>
        <row r="8127">
          <cell r="A8127" t="str">
            <v>WL233300510V055</v>
          </cell>
          <cell r="B8127" t="str">
            <v>23.33005.10-V055</v>
          </cell>
        </row>
        <row r="8128">
          <cell r="A8128" t="str">
            <v>WL233300510V056</v>
          </cell>
          <cell r="B8128" t="str">
            <v>23.33005.10-V056</v>
          </cell>
        </row>
        <row r="8129">
          <cell r="A8129" t="str">
            <v>WL233300510V2ND</v>
          </cell>
          <cell r="B8129" t="str">
            <v>23.33005.10-V2ND</v>
          </cell>
        </row>
        <row r="8130">
          <cell r="A8130" t="str">
            <v>WL233300710V008</v>
          </cell>
          <cell r="B8130" t="str">
            <v>23.33007.10-V008</v>
          </cell>
        </row>
        <row r="8131">
          <cell r="A8131" t="str">
            <v>WL233300910V001</v>
          </cell>
          <cell r="B8131" t="str">
            <v>23.33009.10-V001</v>
          </cell>
        </row>
        <row r="8132">
          <cell r="A8132" t="str">
            <v>WL233300910V007</v>
          </cell>
          <cell r="B8132" t="str">
            <v>23.33009.10-V007</v>
          </cell>
        </row>
        <row r="8133">
          <cell r="A8133" t="str">
            <v>WL233300910V008</v>
          </cell>
          <cell r="B8133" t="str">
            <v>23.33009.10-V008</v>
          </cell>
        </row>
        <row r="8134">
          <cell r="A8134" t="str">
            <v>WL233300910V013</v>
          </cell>
          <cell r="B8134" t="str">
            <v>23.33009.10-V013</v>
          </cell>
        </row>
        <row r="8135">
          <cell r="A8135" t="str">
            <v>WL233300910V032</v>
          </cell>
          <cell r="B8135" t="str">
            <v>23.33009.10-V032</v>
          </cell>
        </row>
        <row r="8136">
          <cell r="A8136" t="str">
            <v>WL233301110V004</v>
          </cell>
          <cell r="B8136" t="str">
            <v>23.33011.10-V004</v>
          </cell>
        </row>
        <row r="8137">
          <cell r="A8137" t="str">
            <v>WL233368710090E</v>
          </cell>
          <cell r="B8137" t="str">
            <v>65.33687.10-090E</v>
          </cell>
        </row>
        <row r="8138">
          <cell r="A8138" t="str">
            <v>WL233368710090M</v>
          </cell>
          <cell r="B8138" t="str">
            <v>65.33687.10-090M</v>
          </cell>
        </row>
        <row r="8139">
          <cell r="A8139" t="str">
            <v>WL2333687100TEE</v>
          </cell>
          <cell r="B8139" t="str">
            <v>65.33687.10-0TEE</v>
          </cell>
        </row>
        <row r="8140">
          <cell r="A8140" t="str">
            <v>WL2333687107016</v>
          </cell>
          <cell r="B8140" t="str">
            <v>23.33687.10-7016</v>
          </cell>
        </row>
        <row r="8141">
          <cell r="A8141" t="str">
            <v>WL233462510</v>
          </cell>
          <cell r="B8141" t="str">
            <v>23.34625.10</v>
          </cell>
        </row>
        <row r="8142">
          <cell r="A8142" t="str">
            <v>WL2336357737035</v>
          </cell>
          <cell r="B8142" t="str">
            <v>23.36357.73-7035</v>
          </cell>
        </row>
        <row r="8143">
          <cell r="A8143" t="str">
            <v>WL2338307100000</v>
          </cell>
          <cell r="B8143" t="str">
            <v>23.38307.10-0000</v>
          </cell>
        </row>
        <row r="8144">
          <cell r="A8144" t="str">
            <v>WL2338981550000</v>
          </cell>
          <cell r="B8144" t="str">
            <v>23.38981.55-0000</v>
          </cell>
        </row>
        <row r="8145">
          <cell r="A8145" t="str">
            <v>WL233955010</v>
          </cell>
          <cell r="B8145" t="str">
            <v>23.39550.10</v>
          </cell>
        </row>
        <row r="8146">
          <cell r="A8146" t="str">
            <v>WL2340110090000</v>
          </cell>
          <cell r="B8146" t="str">
            <v>23.40110.09-0000</v>
          </cell>
        </row>
        <row r="8147">
          <cell r="A8147" t="str">
            <v>WL2340110737016</v>
          </cell>
          <cell r="B8147" t="str">
            <v>23.40110.73-7016</v>
          </cell>
        </row>
        <row r="8148">
          <cell r="A8148" t="str">
            <v>WL234129510</v>
          </cell>
          <cell r="B8148" t="str">
            <v>23.41295.10</v>
          </cell>
        </row>
        <row r="8149">
          <cell r="A8149" t="str">
            <v>WL234130010</v>
          </cell>
          <cell r="B8149" t="str">
            <v>23.41300.10</v>
          </cell>
        </row>
        <row r="8150">
          <cell r="A8150" t="str">
            <v>WL234130110</v>
          </cell>
          <cell r="B8150" t="str">
            <v>23.41301.10</v>
          </cell>
        </row>
        <row r="8151">
          <cell r="A8151" t="str">
            <v>WL2341476737035</v>
          </cell>
          <cell r="B8151" t="str">
            <v>23.41476.73-7035</v>
          </cell>
        </row>
        <row r="8152">
          <cell r="A8152" t="str">
            <v>WL2344337070000</v>
          </cell>
          <cell r="B8152" t="str">
            <v>23.44337.07-0000</v>
          </cell>
        </row>
        <row r="8153">
          <cell r="A8153" t="str">
            <v>WL2345101000002</v>
          </cell>
          <cell r="B8153" t="str">
            <v>23.45101.00-0002</v>
          </cell>
        </row>
        <row r="8154">
          <cell r="A8154" t="str">
            <v>WL2345207000003</v>
          </cell>
          <cell r="B8154" t="str">
            <v>23.45207.00-0003</v>
          </cell>
        </row>
        <row r="8155">
          <cell r="A8155" t="str">
            <v>WL2345208000003</v>
          </cell>
          <cell r="B8155" t="str">
            <v>23.45208.00-0003</v>
          </cell>
        </row>
        <row r="8156">
          <cell r="A8156" t="str">
            <v>WL2345646097016</v>
          </cell>
          <cell r="B8156" t="str">
            <v>23.45646.09-7016</v>
          </cell>
        </row>
        <row r="8157">
          <cell r="A8157" t="str">
            <v>WL234564610</v>
          </cell>
          <cell r="B8157" t="str">
            <v>23.45646.10</v>
          </cell>
        </row>
        <row r="8158">
          <cell r="A8158" t="str">
            <v>WL2345646100000</v>
          </cell>
          <cell r="B8158" t="str">
            <v>23.45646.10-0000</v>
          </cell>
        </row>
        <row r="8159">
          <cell r="A8159" t="str">
            <v>WL2345660097016</v>
          </cell>
          <cell r="B8159" t="str">
            <v>23.45660.09-7016</v>
          </cell>
        </row>
        <row r="8160">
          <cell r="A8160" t="str">
            <v>WL2345660100719</v>
          </cell>
          <cell r="B8160" t="str">
            <v>23.45660.10-0719</v>
          </cell>
        </row>
        <row r="8161">
          <cell r="A8161" t="str">
            <v>WL2345919730008</v>
          </cell>
          <cell r="B8161" t="str">
            <v>23.45919.73-0008</v>
          </cell>
        </row>
        <row r="8162">
          <cell r="A8162" t="str">
            <v>WL2346111000002</v>
          </cell>
          <cell r="B8162" t="str">
            <v>23.46111.00-0002</v>
          </cell>
        </row>
        <row r="8163">
          <cell r="A8163" t="str">
            <v>WL2346828090000</v>
          </cell>
          <cell r="B8163" t="str">
            <v>23.46828.09-0000</v>
          </cell>
        </row>
        <row r="8164">
          <cell r="A8164" t="str">
            <v>WL2347697077016</v>
          </cell>
          <cell r="B8164" t="str">
            <v>23.47697.07-7016</v>
          </cell>
        </row>
        <row r="8165">
          <cell r="A8165" t="str">
            <v>WL2347810077016</v>
          </cell>
          <cell r="B8165" t="str">
            <v>23.47810.07-7016</v>
          </cell>
        </row>
        <row r="8166">
          <cell r="A8166" t="str">
            <v>WL2348420739005</v>
          </cell>
          <cell r="B8166" t="str">
            <v>23.48420.73-9005</v>
          </cell>
        </row>
        <row r="8167">
          <cell r="A8167" t="str">
            <v>WL2351461100000</v>
          </cell>
          <cell r="B8167" t="str">
            <v>23.51461.10-0000</v>
          </cell>
        </row>
        <row r="8168">
          <cell r="A8168" t="str">
            <v>WL2351574100000</v>
          </cell>
          <cell r="B8168" t="str">
            <v>23.51574.10-0000</v>
          </cell>
        </row>
        <row r="8169">
          <cell r="A8169" t="str">
            <v>WL2351790100000</v>
          </cell>
          <cell r="B8169" t="str">
            <v>23.51790.10-0000</v>
          </cell>
        </row>
        <row r="8170">
          <cell r="A8170" t="str">
            <v>WL2353583100000</v>
          </cell>
          <cell r="B8170" t="str">
            <v>23.53583.10-0000</v>
          </cell>
        </row>
        <row r="8171">
          <cell r="A8171" t="str">
            <v>WL2357216100000</v>
          </cell>
          <cell r="B8171" t="str">
            <v>23.57216.10-0000</v>
          </cell>
        </row>
        <row r="8172">
          <cell r="A8172" t="str">
            <v>WL2359865957016</v>
          </cell>
          <cell r="B8172" t="str">
            <v>23.59865.95-7016</v>
          </cell>
        </row>
        <row r="8173">
          <cell r="A8173" t="str">
            <v>WL2360100500003</v>
          </cell>
          <cell r="B8173" t="str">
            <v>23.60100.50-0003</v>
          </cell>
        </row>
        <row r="8174">
          <cell r="A8174" t="str">
            <v>WL2360103079005</v>
          </cell>
          <cell r="B8174" t="str">
            <v>23.60103.07-9005</v>
          </cell>
        </row>
        <row r="8175">
          <cell r="A8175" t="str">
            <v>WL2360106079005</v>
          </cell>
          <cell r="B8175" t="str">
            <v>23.60106.07-9005</v>
          </cell>
        </row>
        <row r="8176">
          <cell r="A8176" t="str">
            <v>WL2360107079005</v>
          </cell>
          <cell r="B8176" t="str">
            <v>23.60107.07-9005</v>
          </cell>
        </row>
        <row r="8177">
          <cell r="A8177" t="str">
            <v>WL236010851</v>
          </cell>
          <cell r="B8177" t="str">
            <v>23.60108.51</v>
          </cell>
        </row>
        <row r="8178">
          <cell r="A8178" t="str">
            <v>WL236200310</v>
          </cell>
          <cell r="B8178" t="str">
            <v>23.62003.10</v>
          </cell>
        </row>
        <row r="8179">
          <cell r="A8179" t="str">
            <v>WL236200410</v>
          </cell>
          <cell r="B8179" t="str">
            <v>23.62004.10</v>
          </cell>
        </row>
        <row r="8180">
          <cell r="A8180" t="str">
            <v>WL236351109</v>
          </cell>
          <cell r="B8180" t="str">
            <v>23.63511.09</v>
          </cell>
        </row>
        <row r="8181">
          <cell r="A8181" t="str">
            <v>WL236396309</v>
          </cell>
          <cell r="B8181" t="str">
            <v>23.63963.09</v>
          </cell>
        </row>
        <row r="8182">
          <cell r="A8182" t="str">
            <v>WL236407609</v>
          </cell>
          <cell r="B8182" t="str">
            <v>23.64076.09</v>
          </cell>
        </row>
        <row r="8183">
          <cell r="A8183" t="str">
            <v>WL236418909</v>
          </cell>
          <cell r="B8183" t="str">
            <v>23.64189.09</v>
          </cell>
        </row>
        <row r="8184">
          <cell r="A8184" t="str">
            <v>WL2365124109005</v>
          </cell>
          <cell r="B8184" t="str">
            <v>23.65124.10-9005</v>
          </cell>
        </row>
        <row r="8185">
          <cell r="A8185" t="str">
            <v>WL2368868100000</v>
          </cell>
          <cell r="B8185" t="str">
            <v>23.68868.10-0000</v>
          </cell>
        </row>
        <row r="8186">
          <cell r="A8186" t="str">
            <v>WL2369161447016</v>
          </cell>
          <cell r="B8186" t="str">
            <v>23.69161.44-7016</v>
          </cell>
        </row>
        <row r="8187">
          <cell r="A8187" t="str">
            <v>WL2369162100000</v>
          </cell>
          <cell r="B8187" t="str">
            <v>23.69162.10-0000</v>
          </cell>
        </row>
        <row r="8188">
          <cell r="A8188" t="str">
            <v>WL2372489100000</v>
          </cell>
          <cell r="B8188" t="str">
            <v>23.72489.10-0000</v>
          </cell>
        </row>
        <row r="8189">
          <cell r="A8189" t="str">
            <v>WL237298710</v>
          </cell>
          <cell r="B8189" t="str">
            <v>23.72987.10</v>
          </cell>
        </row>
        <row r="8190">
          <cell r="A8190" t="str">
            <v>WL2372987100719</v>
          </cell>
          <cell r="B8190" t="str">
            <v>23.72987.10-0719</v>
          </cell>
        </row>
        <row r="8191">
          <cell r="A8191" t="str">
            <v>WL2372987737016</v>
          </cell>
          <cell r="B8191" t="str">
            <v>23.72987.73-7016</v>
          </cell>
        </row>
        <row r="8192">
          <cell r="A8192" t="str">
            <v>WL2373054100000</v>
          </cell>
          <cell r="B8192" t="str">
            <v>23.73054.10-0000</v>
          </cell>
        </row>
        <row r="8193">
          <cell r="A8193" t="str">
            <v>WL2373393079005</v>
          </cell>
          <cell r="B8193" t="str">
            <v>23.73393.07-9005</v>
          </cell>
        </row>
        <row r="8194">
          <cell r="A8194" t="str">
            <v>WL237551310</v>
          </cell>
          <cell r="B8194" t="str">
            <v>23.75513.10</v>
          </cell>
        </row>
        <row r="8195">
          <cell r="A8195" t="str">
            <v>WL2376075100000</v>
          </cell>
          <cell r="B8195" t="str">
            <v>23.76075.10-0000</v>
          </cell>
        </row>
        <row r="8196">
          <cell r="A8196" t="str">
            <v>WL237797509</v>
          </cell>
          <cell r="B8196" t="str">
            <v>23.77975.09</v>
          </cell>
        </row>
        <row r="8197">
          <cell r="A8197" t="str">
            <v>WL2378325737016</v>
          </cell>
          <cell r="B8197" t="str">
            <v>23.78325.73-7016</v>
          </cell>
        </row>
        <row r="8198">
          <cell r="A8198" t="str">
            <v>WL2378551077016</v>
          </cell>
          <cell r="B8198" t="str">
            <v>23.78551.07-7016</v>
          </cell>
        </row>
        <row r="8199">
          <cell r="A8199" t="str">
            <v>WL2380392100000</v>
          </cell>
          <cell r="B8199" t="str">
            <v>23.80392.10-0000</v>
          </cell>
        </row>
        <row r="8200">
          <cell r="A8200" t="str">
            <v>WL2380393100000</v>
          </cell>
          <cell r="B8200" t="str">
            <v>23.80393.10-0000</v>
          </cell>
        </row>
        <row r="8201">
          <cell r="A8201" t="str">
            <v>WL2383219100000</v>
          </cell>
          <cell r="B8201" t="str">
            <v>23.83219.10-0000</v>
          </cell>
        </row>
        <row r="8202">
          <cell r="A8202" t="str">
            <v>WL2383219739005</v>
          </cell>
          <cell r="B8202" t="str">
            <v>23.83219.73-9005</v>
          </cell>
        </row>
        <row r="8203">
          <cell r="A8203" t="str">
            <v>WL2383871100000</v>
          </cell>
          <cell r="B8203" t="str">
            <v>23.83871.10-0000</v>
          </cell>
        </row>
        <row r="8204">
          <cell r="A8204" t="str">
            <v>WL2383872100000</v>
          </cell>
          <cell r="B8204" t="str">
            <v>23.83872.10-0000</v>
          </cell>
        </row>
        <row r="8205">
          <cell r="A8205" t="str">
            <v>WL2383873100000</v>
          </cell>
          <cell r="B8205" t="str">
            <v>23.83873.10-0000</v>
          </cell>
        </row>
        <row r="8206">
          <cell r="A8206" t="str">
            <v>WL2383874100000</v>
          </cell>
          <cell r="B8206" t="str">
            <v>23.83874.10-0000</v>
          </cell>
        </row>
        <row r="8207">
          <cell r="A8207" t="str">
            <v>WL2383875100000</v>
          </cell>
          <cell r="B8207" t="str">
            <v>23.83875.10-0000</v>
          </cell>
        </row>
        <row r="8208">
          <cell r="A8208" t="str">
            <v>WL2386622957016</v>
          </cell>
          <cell r="B8208" t="str">
            <v>23.86622.95-7016</v>
          </cell>
        </row>
        <row r="8209">
          <cell r="A8209" t="str">
            <v>WL2388637000004</v>
          </cell>
          <cell r="B8209" t="str">
            <v>23.88637.00-0004</v>
          </cell>
        </row>
        <row r="8210">
          <cell r="A8210" t="str">
            <v>WL2388638000004</v>
          </cell>
          <cell r="B8210" t="str">
            <v>23.88638.00-0004</v>
          </cell>
        </row>
        <row r="8211">
          <cell r="A8211" t="str">
            <v>WL238871095</v>
          </cell>
          <cell r="B8211" t="str">
            <v>23.88710.95</v>
          </cell>
        </row>
        <row r="8212">
          <cell r="A8212" t="str">
            <v>WL2389065100000</v>
          </cell>
          <cell r="B8212" t="str">
            <v>23.89065.10-0000</v>
          </cell>
        </row>
        <row r="8213">
          <cell r="A8213" t="str">
            <v>WL2389388500000</v>
          </cell>
          <cell r="B8213" t="str">
            <v>23.89388.50-0000</v>
          </cell>
        </row>
        <row r="8214">
          <cell r="A8214" t="str">
            <v>WL2390898737016</v>
          </cell>
          <cell r="B8214" t="str">
            <v>23.90898.73-7016</v>
          </cell>
        </row>
        <row r="8215">
          <cell r="A8215" t="str">
            <v>WL2391417100000</v>
          </cell>
          <cell r="B8215" t="str">
            <v>23.91417.10-0000</v>
          </cell>
        </row>
        <row r="8216">
          <cell r="A8216" t="str">
            <v>WL2392434100000</v>
          </cell>
          <cell r="B8216" t="str">
            <v>23.92434.10-0000</v>
          </cell>
        </row>
        <row r="8217">
          <cell r="A8217" t="str">
            <v>WL2395525100000</v>
          </cell>
          <cell r="B8217" t="str">
            <v>23.95525.10-0000</v>
          </cell>
        </row>
        <row r="8218">
          <cell r="A8218" t="str">
            <v>WL2395526100000</v>
          </cell>
          <cell r="B8218" t="str">
            <v>23.95526.10-0000</v>
          </cell>
        </row>
        <row r="8219">
          <cell r="A8219" t="str">
            <v>WL2395527100000</v>
          </cell>
          <cell r="B8219" t="str">
            <v>23.95527.10-0000</v>
          </cell>
        </row>
        <row r="8220">
          <cell r="A8220" t="str">
            <v>WL2395528100000</v>
          </cell>
          <cell r="B8220" t="str">
            <v>23.95528.10-0000</v>
          </cell>
        </row>
        <row r="8221">
          <cell r="A8221" t="str">
            <v>WL2395988100000</v>
          </cell>
          <cell r="B8221" t="str">
            <v>23.95988.10-0000</v>
          </cell>
        </row>
        <row r="8222">
          <cell r="A8222" t="str">
            <v>WL2395990100000</v>
          </cell>
          <cell r="B8222" t="str">
            <v>23.95990.10-0000</v>
          </cell>
        </row>
        <row r="8223">
          <cell r="A8223" t="str">
            <v>WL2397192079005</v>
          </cell>
          <cell r="B8223" t="str">
            <v>23.97192.07-9005</v>
          </cell>
        </row>
        <row r="8224">
          <cell r="A8224" t="str">
            <v>WL2397193079005</v>
          </cell>
          <cell r="B8224" t="str">
            <v>23.97193.07-9005</v>
          </cell>
        </row>
        <row r="8225">
          <cell r="A8225" t="str">
            <v>WL2397796737016</v>
          </cell>
          <cell r="B8225" t="str">
            <v>23.97796.73-7016</v>
          </cell>
        </row>
        <row r="8226">
          <cell r="A8226" t="str">
            <v>WL2399262109005</v>
          </cell>
          <cell r="B8226" t="str">
            <v>23.99262.10-9005</v>
          </cell>
        </row>
        <row r="8227">
          <cell r="A8227" t="str">
            <v>WL2399263100002</v>
          </cell>
          <cell r="B8227" t="str">
            <v>23.99263.10-0002</v>
          </cell>
        </row>
        <row r="8228">
          <cell r="A8228" t="str">
            <v>WL2416946500000</v>
          </cell>
          <cell r="B8228" t="str">
            <v>24.16946.50-0000</v>
          </cell>
        </row>
        <row r="8229">
          <cell r="A8229" t="str">
            <v>WL2508589500000</v>
          </cell>
          <cell r="B8229" t="str">
            <v>25.08589.50-0000</v>
          </cell>
        </row>
        <row r="8230">
          <cell r="A8230" t="str">
            <v>WL2508702500000</v>
          </cell>
          <cell r="B8230" t="str">
            <v>25.08702.50-0000</v>
          </cell>
        </row>
        <row r="8231">
          <cell r="A8231" t="str">
            <v>WL2546443500000</v>
          </cell>
          <cell r="B8231" t="str">
            <v>25.46443.50-0000</v>
          </cell>
        </row>
        <row r="8232">
          <cell r="A8232" t="str">
            <v>WL2549625079005</v>
          </cell>
          <cell r="B8232" t="str">
            <v>25.49625.07-9005</v>
          </cell>
        </row>
        <row r="8233">
          <cell r="A8233" t="str">
            <v>WL2550002500000</v>
          </cell>
          <cell r="B8233" t="str">
            <v>25.50002.50-0000</v>
          </cell>
        </row>
        <row r="8234">
          <cell r="A8234" t="str">
            <v>WL2550003500000</v>
          </cell>
          <cell r="B8234" t="str">
            <v>25.50003.50-0000</v>
          </cell>
        </row>
        <row r="8235">
          <cell r="A8235" t="str">
            <v>WL2567681100000</v>
          </cell>
          <cell r="B8235" t="str">
            <v>25.67681.10-0000</v>
          </cell>
        </row>
        <row r="8236">
          <cell r="A8236" t="str">
            <v>WL2567681500000</v>
          </cell>
          <cell r="B8236" t="str">
            <v>25.67681.50-0000</v>
          </cell>
        </row>
        <row r="8237">
          <cell r="A8237" t="str">
            <v>WL2605877769005</v>
          </cell>
          <cell r="B8237" t="str">
            <v>26.05877.76-9005</v>
          </cell>
        </row>
        <row r="8238">
          <cell r="A8238" t="str">
            <v>WL2605990769005</v>
          </cell>
          <cell r="B8238" t="str">
            <v>26.05990.76-9005</v>
          </cell>
        </row>
        <row r="8239">
          <cell r="A8239" t="str">
            <v>WL270146910</v>
          </cell>
          <cell r="B8239" t="str">
            <v>27.01469.10</v>
          </cell>
        </row>
        <row r="8240">
          <cell r="A8240" t="str">
            <v>WL2701469100000</v>
          </cell>
          <cell r="B8240" t="str">
            <v>27.01469.10-0000</v>
          </cell>
        </row>
        <row r="8241">
          <cell r="A8241" t="str">
            <v>WL270361610</v>
          </cell>
          <cell r="B8241" t="str">
            <v>27.03616.10</v>
          </cell>
        </row>
        <row r="8242">
          <cell r="A8242" t="str">
            <v>WL271536910</v>
          </cell>
          <cell r="B8242" t="str">
            <v>27.15369.10</v>
          </cell>
        </row>
        <row r="8243">
          <cell r="A8243" t="str">
            <v>WL2722488100000</v>
          </cell>
          <cell r="B8243" t="str">
            <v>27.22488.10-0000</v>
          </cell>
        </row>
        <row r="8244">
          <cell r="A8244" t="str">
            <v>WL2730624737024</v>
          </cell>
          <cell r="B8244" t="str">
            <v>27.30624.73-7024</v>
          </cell>
        </row>
        <row r="8245">
          <cell r="A8245" t="str">
            <v>WL2736161737024</v>
          </cell>
          <cell r="B8245" t="str">
            <v>27.36161.73-7024</v>
          </cell>
        </row>
        <row r="8246">
          <cell r="A8246" t="str">
            <v>WL2758692737012</v>
          </cell>
          <cell r="B8246" t="str">
            <v>27.58692.73-7012</v>
          </cell>
        </row>
        <row r="8247">
          <cell r="A8247" t="str">
            <v>WL2806007100000</v>
          </cell>
          <cell r="B8247" t="str">
            <v>28.06007.10-0000</v>
          </cell>
        </row>
        <row r="8248">
          <cell r="A8248" t="str">
            <v>WL2816047955005</v>
          </cell>
          <cell r="B8248" t="str">
            <v>28.16047.95-5005</v>
          </cell>
        </row>
        <row r="8249">
          <cell r="A8249" t="str">
            <v>WL2861392737012</v>
          </cell>
          <cell r="B8249" t="str">
            <v>28.61392.73-7012</v>
          </cell>
        </row>
        <row r="8250">
          <cell r="A8250" t="str">
            <v>WL2E2161300</v>
          </cell>
          <cell r="B8250" t="str">
            <v>2E.21613.00</v>
          </cell>
        </row>
        <row r="8251">
          <cell r="A8251" t="str">
            <v>WL3500005737097</v>
          </cell>
          <cell r="B8251" t="str">
            <v>35.00005.73-7097</v>
          </cell>
        </row>
        <row r="8252">
          <cell r="A8252" t="str">
            <v>WL3500095737097</v>
          </cell>
          <cell r="B8252" t="str">
            <v>35.00095.73-7097</v>
          </cell>
        </row>
        <row r="8253">
          <cell r="A8253" t="str">
            <v>WL3500096737097</v>
          </cell>
          <cell r="B8253" t="str">
            <v>35.00096.73-7097</v>
          </cell>
        </row>
        <row r="8254">
          <cell r="A8254" t="str">
            <v>WL3501200737097</v>
          </cell>
          <cell r="B8254" t="str">
            <v>35.01200.73-7097</v>
          </cell>
        </row>
        <row r="8255">
          <cell r="A8255" t="str">
            <v>WL3501210737097</v>
          </cell>
          <cell r="B8255" t="str">
            <v>35.01210.73-7097</v>
          </cell>
        </row>
        <row r="8256">
          <cell r="A8256" t="str">
            <v>WL3501211737097</v>
          </cell>
          <cell r="B8256" t="str">
            <v>35.01211.73-7097</v>
          </cell>
        </row>
        <row r="8257">
          <cell r="A8257" t="str">
            <v>WL3504068500000</v>
          </cell>
          <cell r="B8257" t="str">
            <v>35.04068.50-0000</v>
          </cell>
        </row>
        <row r="8258">
          <cell r="A8258" t="str">
            <v>WL3506069079005</v>
          </cell>
          <cell r="B8258" t="str">
            <v>35.06069.07-9005</v>
          </cell>
        </row>
        <row r="8259">
          <cell r="A8259" t="str">
            <v>WL3506108737097</v>
          </cell>
          <cell r="B8259" t="str">
            <v>35.06108.73-7097</v>
          </cell>
        </row>
        <row r="8260">
          <cell r="A8260" t="str">
            <v>WL3507108737097</v>
          </cell>
          <cell r="B8260" t="str">
            <v>35.07108.73-7097</v>
          </cell>
        </row>
        <row r="8261">
          <cell r="A8261" t="str">
            <v>WL3507691079091</v>
          </cell>
          <cell r="B8261" t="str">
            <v>35.07691.07-9091</v>
          </cell>
        </row>
        <row r="8262">
          <cell r="A8262" t="str">
            <v>WL3510090737097</v>
          </cell>
          <cell r="B8262" t="str">
            <v>35.10090.73-7097</v>
          </cell>
        </row>
        <row r="8263">
          <cell r="A8263" t="str">
            <v>WL3510091737097</v>
          </cell>
          <cell r="B8263" t="str">
            <v>35.10091.73-7097</v>
          </cell>
        </row>
        <row r="8264">
          <cell r="A8264" t="str">
            <v>WL3510092737097</v>
          </cell>
          <cell r="B8264" t="str">
            <v>35.10092.73-7097</v>
          </cell>
        </row>
        <row r="8265">
          <cell r="A8265" t="str">
            <v>WL3510430737097</v>
          </cell>
          <cell r="B8265" t="str">
            <v>35.10430.73-7097</v>
          </cell>
        </row>
        <row r="8266">
          <cell r="A8266" t="str">
            <v>WL3510451737097</v>
          </cell>
          <cell r="B8266" t="str">
            <v>35.10451.73-7097</v>
          </cell>
        </row>
        <row r="8267">
          <cell r="A8267" t="str">
            <v>WL3510452737097</v>
          </cell>
          <cell r="B8267" t="str">
            <v>35.10452.73-7097</v>
          </cell>
        </row>
        <row r="8268">
          <cell r="A8268" t="str">
            <v>WL3510453737097</v>
          </cell>
          <cell r="B8268" t="str">
            <v>35.10453.73-7097</v>
          </cell>
        </row>
        <row r="8269">
          <cell r="A8269" t="str">
            <v>WL3510455737097</v>
          </cell>
          <cell r="B8269" t="str">
            <v>35.10455.73-7097</v>
          </cell>
        </row>
        <row r="8270">
          <cell r="A8270" t="str">
            <v>WL3510456737097</v>
          </cell>
          <cell r="B8270" t="str">
            <v>35.10456.73-7097</v>
          </cell>
        </row>
        <row r="8271">
          <cell r="A8271" t="str">
            <v>WL3510457737097</v>
          </cell>
          <cell r="B8271" t="str">
            <v>35.10457.73-7097</v>
          </cell>
        </row>
        <row r="8272">
          <cell r="A8272" t="str">
            <v>WL3510458737097</v>
          </cell>
          <cell r="B8272" t="str">
            <v>35.10458.73-7097</v>
          </cell>
        </row>
        <row r="8273">
          <cell r="A8273" t="str">
            <v>WL3510461737097</v>
          </cell>
          <cell r="B8273" t="str">
            <v>35.10461.73-7097</v>
          </cell>
        </row>
        <row r="8274">
          <cell r="A8274" t="str">
            <v>WL3510462737097</v>
          </cell>
          <cell r="B8274" t="str">
            <v>35.10462.73-7097</v>
          </cell>
        </row>
        <row r="8275">
          <cell r="A8275" t="str">
            <v>WL3510464737097</v>
          </cell>
          <cell r="B8275" t="str">
            <v>35.10464.73-7097</v>
          </cell>
        </row>
        <row r="8276">
          <cell r="A8276" t="str">
            <v>WL3510470737097</v>
          </cell>
          <cell r="B8276" t="str">
            <v>35.10470.73-7097</v>
          </cell>
        </row>
        <row r="8277">
          <cell r="A8277" t="str">
            <v>WL3510472737097</v>
          </cell>
          <cell r="B8277" t="str">
            <v>35.10472.73-7097</v>
          </cell>
        </row>
        <row r="8278">
          <cell r="A8278" t="str">
            <v>WL3510473737097</v>
          </cell>
          <cell r="B8278" t="str">
            <v>35.10473.73-7097</v>
          </cell>
        </row>
        <row r="8279">
          <cell r="A8279" t="str">
            <v>WL3510475737097</v>
          </cell>
          <cell r="B8279" t="str">
            <v>35.10475.73-7097</v>
          </cell>
        </row>
        <row r="8280">
          <cell r="A8280" t="str">
            <v>WL3510480737097</v>
          </cell>
          <cell r="B8280" t="str">
            <v>35.10480.73-7097</v>
          </cell>
        </row>
        <row r="8281">
          <cell r="A8281" t="str">
            <v>WL3510481737097</v>
          </cell>
          <cell r="B8281" t="str">
            <v>35.10481.73-7097</v>
          </cell>
        </row>
        <row r="8282">
          <cell r="A8282" t="str">
            <v>WL3510482737097</v>
          </cell>
          <cell r="B8282" t="str">
            <v>35.10482.73-7097</v>
          </cell>
        </row>
        <row r="8283">
          <cell r="A8283" t="str">
            <v>WL3510483737097</v>
          </cell>
          <cell r="B8283" t="str">
            <v>35.10483.73-7097</v>
          </cell>
        </row>
        <row r="8284">
          <cell r="A8284" t="str">
            <v>WL3510484737097</v>
          </cell>
          <cell r="B8284" t="str">
            <v>35.10484.73-7097</v>
          </cell>
        </row>
        <row r="8285">
          <cell r="A8285" t="str">
            <v>WL3510516737097</v>
          </cell>
          <cell r="B8285" t="str">
            <v>35.10516.73-7097</v>
          </cell>
        </row>
        <row r="8286">
          <cell r="A8286" t="str">
            <v>WL3510517737097</v>
          </cell>
          <cell r="B8286" t="str">
            <v>35.10517.73-7097</v>
          </cell>
        </row>
        <row r="8287">
          <cell r="A8287" t="str">
            <v>WL3510518737097</v>
          </cell>
          <cell r="B8287" t="str">
            <v>35.10518.73-7097</v>
          </cell>
        </row>
        <row r="8288">
          <cell r="A8288" t="str">
            <v>WL3515701737097</v>
          </cell>
          <cell r="B8288" t="str">
            <v>35.15701.73-7097</v>
          </cell>
        </row>
        <row r="8289">
          <cell r="A8289" t="str">
            <v>WL3515711737097</v>
          </cell>
          <cell r="B8289" t="str">
            <v>35.15711.73-7097</v>
          </cell>
        </row>
        <row r="8290">
          <cell r="A8290" t="str">
            <v>WL3515861737097</v>
          </cell>
          <cell r="B8290" t="str">
            <v>35.15861.73-7097</v>
          </cell>
        </row>
        <row r="8291">
          <cell r="A8291" t="str">
            <v>WL3519086737097</v>
          </cell>
          <cell r="B8291" t="str">
            <v>35.19086.73-7097</v>
          </cell>
        </row>
        <row r="8292">
          <cell r="A8292" t="str">
            <v>WL3522713737097</v>
          </cell>
          <cell r="B8292" t="str">
            <v>35.22713.73-7097</v>
          </cell>
        </row>
        <row r="8293">
          <cell r="A8293" t="str">
            <v>WL3522830737097</v>
          </cell>
          <cell r="B8293" t="str">
            <v>35.22830.73-7097</v>
          </cell>
        </row>
        <row r="8294">
          <cell r="A8294" t="str">
            <v>WL3525317737097</v>
          </cell>
          <cell r="B8294" t="str">
            <v>35.25317.73-7097</v>
          </cell>
        </row>
        <row r="8295">
          <cell r="A8295" t="str">
            <v>WL3526523737097</v>
          </cell>
          <cell r="B8295" t="str">
            <v>35.26523.73-7097</v>
          </cell>
        </row>
        <row r="8296">
          <cell r="A8296" t="str">
            <v>WL3526576737097</v>
          </cell>
          <cell r="B8296" t="str">
            <v>35.26576.73-7097</v>
          </cell>
        </row>
        <row r="8297">
          <cell r="A8297" t="str">
            <v>WL3538149737097</v>
          </cell>
          <cell r="B8297" t="str">
            <v>35.38149.73-7097</v>
          </cell>
        </row>
        <row r="8298">
          <cell r="A8298" t="str">
            <v>WL3541803739005</v>
          </cell>
          <cell r="B8298" t="str">
            <v>35.41803.73-9005</v>
          </cell>
        </row>
        <row r="8299">
          <cell r="A8299" t="str">
            <v>WL3548478737097</v>
          </cell>
          <cell r="B8299" t="str">
            <v>35.48478.73-7097</v>
          </cell>
        </row>
        <row r="8300">
          <cell r="A8300" t="str">
            <v>WL3548591737097</v>
          </cell>
          <cell r="B8300" t="str">
            <v>35.48591.73-7097</v>
          </cell>
        </row>
        <row r="8301">
          <cell r="A8301" t="str">
            <v>WL3549043737097</v>
          </cell>
          <cell r="B8301" t="str">
            <v>35.49043.73-7097</v>
          </cell>
        </row>
        <row r="8302">
          <cell r="A8302" t="str">
            <v>WL3552885737097</v>
          </cell>
          <cell r="B8302" t="str">
            <v>35.52885.73-7097</v>
          </cell>
        </row>
        <row r="8303">
          <cell r="A8303" t="str">
            <v>WL355352507</v>
          </cell>
          <cell r="B8303" t="str">
            <v>35.53525.07</v>
          </cell>
        </row>
        <row r="8304">
          <cell r="A8304" t="str">
            <v>WL3555005737097</v>
          </cell>
          <cell r="B8304" t="str">
            <v>35.55005.73-7097</v>
          </cell>
        </row>
        <row r="8305">
          <cell r="A8305" t="str">
            <v>WL3555371737097</v>
          </cell>
          <cell r="B8305" t="str">
            <v>35.55371.73-7097</v>
          </cell>
        </row>
        <row r="8306">
          <cell r="A8306" t="str">
            <v>WL3555484737097</v>
          </cell>
          <cell r="B8306" t="str">
            <v>35.55484.73-7097</v>
          </cell>
        </row>
        <row r="8307">
          <cell r="A8307" t="str">
            <v>WL3555900737097</v>
          </cell>
          <cell r="B8307" t="str">
            <v>35.55900.73-7097</v>
          </cell>
        </row>
        <row r="8308">
          <cell r="A8308" t="str">
            <v>WL3558505737097</v>
          </cell>
          <cell r="B8308" t="str">
            <v>35.58505.73-7097</v>
          </cell>
        </row>
        <row r="8309">
          <cell r="A8309" t="str">
            <v>WL3560021737097</v>
          </cell>
          <cell r="B8309" t="str">
            <v>35.60021.73-7097</v>
          </cell>
        </row>
        <row r="8310">
          <cell r="A8310" t="str">
            <v>WL3560022737097</v>
          </cell>
          <cell r="B8310" t="str">
            <v>35.60022.73-7097</v>
          </cell>
        </row>
        <row r="8311">
          <cell r="A8311" t="str">
            <v>WL3560023737043</v>
          </cell>
          <cell r="B8311" t="str">
            <v>35.60023.73-7043</v>
          </cell>
        </row>
        <row r="8312">
          <cell r="A8312" t="str">
            <v>WL3560023737097</v>
          </cell>
          <cell r="B8312" t="str">
            <v>35.60023.73-7097</v>
          </cell>
        </row>
        <row r="8313">
          <cell r="A8313" t="str">
            <v>WL3560024737097</v>
          </cell>
          <cell r="B8313" t="str">
            <v>35.60024.73-7097</v>
          </cell>
        </row>
        <row r="8314">
          <cell r="A8314" t="str">
            <v>WL3560024739016</v>
          </cell>
          <cell r="B8314" t="str">
            <v>35.60024.73-9016</v>
          </cell>
        </row>
        <row r="8315">
          <cell r="A8315" t="str">
            <v>WL3560025737097</v>
          </cell>
          <cell r="B8315" t="str">
            <v>35.60025.73-7097</v>
          </cell>
        </row>
        <row r="8316">
          <cell r="A8316" t="str">
            <v>WL3560082737097</v>
          </cell>
          <cell r="B8316" t="str">
            <v>35.60082.73-7097</v>
          </cell>
        </row>
        <row r="8317">
          <cell r="A8317" t="str">
            <v>WL3560092737097</v>
          </cell>
          <cell r="B8317" t="str">
            <v>35.60092.73-7097</v>
          </cell>
        </row>
        <row r="8318">
          <cell r="A8318" t="str">
            <v>WL3560661079005</v>
          </cell>
          <cell r="B8318" t="str">
            <v>35.60661.07-9005</v>
          </cell>
        </row>
        <row r="8319">
          <cell r="A8319" t="str">
            <v>WL356147209</v>
          </cell>
          <cell r="B8319" t="str">
            <v>35.61472.09</v>
          </cell>
        </row>
        <row r="8320">
          <cell r="A8320" t="str">
            <v>WL3561703737043</v>
          </cell>
          <cell r="B8320" t="str">
            <v>35.61703.73-7043</v>
          </cell>
        </row>
        <row r="8321">
          <cell r="A8321" t="str">
            <v>WL3561703737097</v>
          </cell>
          <cell r="B8321" t="str">
            <v>35.61703.73-7097</v>
          </cell>
        </row>
        <row r="8322">
          <cell r="A8322" t="str">
            <v>WL3562772073709</v>
          </cell>
          <cell r="B8322" t="str">
            <v>35.62772.07-3709</v>
          </cell>
        </row>
        <row r="8323">
          <cell r="A8323" t="str">
            <v>WL3563712737097</v>
          </cell>
          <cell r="B8323" t="str">
            <v>35.63712.73-7097</v>
          </cell>
        </row>
        <row r="8324">
          <cell r="A8324" t="str">
            <v>WL3564863737097</v>
          </cell>
          <cell r="B8324" t="str">
            <v>35.64863.73-7097</v>
          </cell>
        </row>
        <row r="8325">
          <cell r="A8325" t="str">
            <v>WL3565401737097</v>
          </cell>
          <cell r="B8325" t="str">
            <v>35.65401.73-7097</v>
          </cell>
        </row>
        <row r="8326">
          <cell r="A8326" t="str">
            <v>WL3565407737097</v>
          </cell>
          <cell r="B8326" t="str">
            <v>35.65407.73-7097</v>
          </cell>
        </row>
        <row r="8327">
          <cell r="A8327" t="str">
            <v>WL3566110000000</v>
          </cell>
          <cell r="B8327" t="str">
            <v>35.66110.00-0000</v>
          </cell>
        </row>
        <row r="8328">
          <cell r="A8328" t="str">
            <v>WL3567692737097</v>
          </cell>
          <cell r="B8328" t="str">
            <v>35.67692.73-7097</v>
          </cell>
        </row>
        <row r="8329">
          <cell r="A8329" t="str">
            <v>WL357389509</v>
          </cell>
          <cell r="B8329" t="str">
            <v>35.73895.09</v>
          </cell>
        </row>
        <row r="8330">
          <cell r="A8330" t="str">
            <v>WL3573897737097</v>
          </cell>
          <cell r="B8330" t="str">
            <v>35.73897.73-7097</v>
          </cell>
        </row>
        <row r="8331">
          <cell r="A8331" t="str">
            <v>WL3573898737097</v>
          </cell>
          <cell r="B8331" t="str">
            <v>35.73898.73-7097</v>
          </cell>
        </row>
        <row r="8332">
          <cell r="A8332" t="str">
            <v>WL3575008737097</v>
          </cell>
          <cell r="B8332" t="str">
            <v>35.75008.73-7097</v>
          </cell>
        </row>
        <row r="8333">
          <cell r="A8333" t="str">
            <v>WL3575009737097</v>
          </cell>
          <cell r="B8333" t="str">
            <v>35.75009.73-7097</v>
          </cell>
        </row>
        <row r="8334">
          <cell r="A8334" t="str">
            <v>WL3575610739064</v>
          </cell>
          <cell r="B8334" t="str">
            <v>35.75610.73-9064</v>
          </cell>
        </row>
        <row r="8335">
          <cell r="A8335" t="str">
            <v>WL3575614739064</v>
          </cell>
          <cell r="B8335" t="str">
            <v>35.75614.73-9064</v>
          </cell>
        </row>
        <row r="8336">
          <cell r="A8336" t="str">
            <v>WL3575616739064</v>
          </cell>
          <cell r="B8336" t="str">
            <v>35.75616.73-9064</v>
          </cell>
        </row>
        <row r="8337">
          <cell r="A8337" t="str">
            <v>WL3575620739064</v>
          </cell>
          <cell r="B8337" t="str">
            <v>35.75620.73-9064</v>
          </cell>
        </row>
        <row r="8338">
          <cell r="A8338" t="str">
            <v>WL3578482500000</v>
          </cell>
          <cell r="B8338" t="str">
            <v>35.78482.50-0000</v>
          </cell>
        </row>
        <row r="8339">
          <cell r="A8339" t="str">
            <v>WL3581723737097</v>
          </cell>
          <cell r="B8339" t="str">
            <v>35.81723.73-7097</v>
          </cell>
        </row>
        <row r="8340">
          <cell r="A8340" t="str">
            <v>WL3581725737097</v>
          </cell>
          <cell r="B8340" t="str">
            <v>35.81725.73-7097</v>
          </cell>
        </row>
        <row r="8341">
          <cell r="A8341" t="str">
            <v>WL3581732737097</v>
          </cell>
          <cell r="B8341" t="str">
            <v>35.81732.73-7097</v>
          </cell>
        </row>
        <row r="8342">
          <cell r="A8342" t="str">
            <v>WL3583004737097</v>
          </cell>
          <cell r="B8342" t="str">
            <v>35.83004.73-7097</v>
          </cell>
        </row>
        <row r="8343">
          <cell r="A8343" t="str">
            <v>WL3583006737097</v>
          </cell>
          <cell r="B8343" t="str">
            <v>35.83006.73-7097</v>
          </cell>
        </row>
        <row r="8344">
          <cell r="A8344" t="str">
            <v>WL3583009737097</v>
          </cell>
          <cell r="B8344" t="str">
            <v>35.83009.73-7097</v>
          </cell>
        </row>
        <row r="8345">
          <cell r="A8345" t="str">
            <v>WL3583014737097</v>
          </cell>
          <cell r="B8345" t="str">
            <v>35.83014.73-7097</v>
          </cell>
        </row>
        <row r="8346">
          <cell r="A8346" t="str">
            <v>WL3584412737097</v>
          </cell>
          <cell r="B8346" t="str">
            <v>35.84412.73-7097</v>
          </cell>
        </row>
        <row r="8347">
          <cell r="A8347" t="str">
            <v>WL3587000737097</v>
          </cell>
          <cell r="B8347" t="str">
            <v>35.87000.73-7097</v>
          </cell>
        </row>
        <row r="8348">
          <cell r="A8348" t="str">
            <v>WL358735709</v>
          </cell>
          <cell r="B8348" t="str">
            <v>35.87357.09</v>
          </cell>
        </row>
        <row r="8349">
          <cell r="A8349" t="str">
            <v>WL3587358079005</v>
          </cell>
          <cell r="B8349" t="str">
            <v>35.87358.07-9005</v>
          </cell>
        </row>
        <row r="8350">
          <cell r="A8350" t="str">
            <v>WL3587359737097</v>
          </cell>
          <cell r="B8350" t="str">
            <v>35.87359.73-7097</v>
          </cell>
        </row>
        <row r="8351">
          <cell r="A8351" t="str">
            <v>WL358736609</v>
          </cell>
          <cell r="B8351" t="str">
            <v>35.87366.09</v>
          </cell>
        </row>
        <row r="8352">
          <cell r="A8352" t="str">
            <v>WL358736709</v>
          </cell>
          <cell r="B8352" t="str">
            <v>35.87367.09</v>
          </cell>
        </row>
        <row r="8353">
          <cell r="A8353" t="str">
            <v>WL3587380837097</v>
          </cell>
          <cell r="B8353" t="str">
            <v>35.87380.83-7097</v>
          </cell>
        </row>
        <row r="8354">
          <cell r="A8354" t="str">
            <v>WL3587381837097</v>
          </cell>
          <cell r="B8354" t="str">
            <v>35.87381.83-7097</v>
          </cell>
        </row>
        <row r="8355">
          <cell r="A8355" t="str">
            <v>WL3587382837097</v>
          </cell>
          <cell r="B8355" t="str">
            <v>35.87382.83-7097</v>
          </cell>
        </row>
        <row r="8356">
          <cell r="A8356" t="str">
            <v>WL3587383837097</v>
          </cell>
          <cell r="B8356" t="str">
            <v>35.87383.83-7097</v>
          </cell>
        </row>
        <row r="8357">
          <cell r="A8357" t="str">
            <v>WL3587384837097</v>
          </cell>
          <cell r="B8357" t="str">
            <v>35.87384.83-7097</v>
          </cell>
        </row>
        <row r="8358">
          <cell r="A8358" t="str">
            <v>WL3587385737097</v>
          </cell>
          <cell r="B8358" t="str">
            <v>35.87385.73-7097</v>
          </cell>
        </row>
        <row r="8359">
          <cell r="A8359" t="str">
            <v>WL3587385837097</v>
          </cell>
          <cell r="B8359" t="str">
            <v>35.87385.83-7097</v>
          </cell>
        </row>
        <row r="8360">
          <cell r="A8360" t="str">
            <v>WL358743607</v>
          </cell>
          <cell r="B8360" t="str">
            <v>35.87436.07</v>
          </cell>
        </row>
        <row r="8361">
          <cell r="A8361" t="str">
            <v>WL358743707</v>
          </cell>
          <cell r="B8361" t="str">
            <v>35.87437.07</v>
          </cell>
        </row>
        <row r="8362">
          <cell r="A8362" t="str">
            <v>WL358743807</v>
          </cell>
          <cell r="B8362" t="str">
            <v>35.87438.07</v>
          </cell>
        </row>
        <row r="8363">
          <cell r="A8363" t="str">
            <v>WL3587476737097</v>
          </cell>
          <cell r="B8363" t="str">
            <v>35.87476.73-7097</v>
          </cell>
        </row>
        <row r="8364">
          <cell r="A8364" t="str">
            <v>WL3587484737097</v>
          </cell>
          <cell r="B8364" t="str">
            <v>35.87484.73-7097</v>
          </cell>
        </row>
        <row r="8365">
          <cell r="A8365" t="str">
            <v>WL3588190737097</v>
          </cell>
          <cell r="B8365" t="str">
            <v>35.88190.73-7097</v>
          </cell>
        </row>
        <row r="8366">
          <cell r="A8366" t="str">
            <v>WL3588206737097</v>
          </cell>
          <cell r="B8366" t="str">
            <v>35.88206.73-7097</v>
          </cell>
        </row>
        <row r="8367">
          <cell r="A8367" t="str">
            <v>WL3588207737097</v>
          </cell>
          <cell r="B8367" t="str">
            <v>35.88207.73-7097</v>
          </cell>
        </row>
        <row r="8368">
          <cell r="A8368" t="str">
            <v>WL3588208737097</v>
          </cell>
          <cell r="B8368" t="str">
            <v>35.88208.73-7097</v>
          </cell>
        </row>
        <row r="8369">
          <cell r="A8369" t="str">
            <v>WL3588210737097</v>
          </cell>
          <cell r="B8369" t="str">
            <v>35.88210.73-7097</v>
          </cell>
        </row>
        <row r="8370">
          <cell r="A8370" t="str">
            <v>WL3588211737097</v>
          </cell>
          <cell r="B8370" t="str">
            <v>35.88211.73-7097</v>
          </cell>
        </row>
        <row r="8371">
          <cell r="A8371" t="str">
            <v>WL3588212737097</v>
          </cell>
          <cell r="B8371" t="str">
            <v>35.88212.73-7097</v>
          </cell>
        </row>
        <row r="8372">
          <cell r="A8372" t="str">
            <v>WL3588214737097</v>
          </cell>
          <cell r="B8372" t="str">
            <v>35.88214.73-7097</v>
          </cell>
        </row>
        <row r="8373">
          <cell r="A8373" t="str">
            <v>WL3588216737097</v>
          </cell>
          <cell r="B8373" t="str">
            <v>35.88216.73-7097</v>
          </cell>
        </row>
        <row r="8374">
          <cell r="A8374" t="str">
            <v>WL358855550</v>
          </cell>
          <cell r="B8374" t="str">
            <v>35.88555.50</v>
          </cell>
        </row>
        <row r="8375">
          <cell r="A8375" t="str">
            <v>WL3588555500000</v>
          </cell>
          <cell r="B8375" t="str">
            <v>35.88555.50-0000</v>
          </cell>
        </row>
        <row r="8376">
          <cell r="A8376" t="str">
            <v>WL3589835070000</v>
          </cell>
          <cell r="B8376" t="str">
            <v>35.89835.07-0000</v>
          </cell>
        </row>
        <row r="8377">
          <cell r="A8377" t="str">
            <v>WL3591644737097</v>
          </cell>
          <cell r="B8377" t="str">
            <v>35.91644.73-7097</v>
          </cell>
        </row>
        <row r="8378">
          <cell r="A8378" t="str">
            <v>WL3591645737097</v>
          </cell>
          <cell r="B8378" t="str">
            <v>35.91645.73-7097</v>
          </cell>
        </row>
        <row r="8379">
          <cell r="A8379" t="str">
            <v>WL3591646737097</v>
          </cell>
          <cell r="B8379" t="str">
            <v>35.91646.73-7097</v>
          </cell>
        </row>
        <row r="8380">
          <cell r="A8380" t="str">
            <v>WL3591647737097</v>
          </cell>
          <cell r="B8380" t="str">
            <v>35.91647.73-7097</v>
          </cell>
        </row>
        <row r="8381">
          <cell r="A8381" t="str">
            <v>WL3591648737097</v>
          </cell>
          <cell r="B8381" t="str">
            <v>35.91648.73-7097</v>
          </cell>
        </row>
        <row r="8382">
          <cell r="A8382" t="str">
            <v>WL3591654737097</v>
          </cell>
          <cell r="B8382" t="str">
            <v>35.91654.73-7097</v>
          </cell>
        </row>
        <row r="8383">
          <cell r="A8383" t="str">
            <v>WL3591660077022</v>
          </cell>
          <cell r="B8383" t="str">
            <v>35.91660.07-7022</v>
          </cell>
        </row>
        <row r="8384">
          <cell r="A8384" t="str">
            <v>WL3591660079005</v>
          </cell>
          <cell r="B8384" t="str">
            <v>35.91660.07-9005</v>
          </cell>
        </row>
        <row r="8385">
          <cell r="A8385" t="str">
            <v>WL3591663737097</v>
          </cell>
          <cell r="B8385" t="str">
            <v>35.91663.73-7097</v>
          </cell>
        </row>
        <row r="8386">
          <cell r="A8386" t="str">
            <v>WL3591714737097</v>
          </cell>
          <cell r="B8386" t="str">
            <v>35.91714.73-7097</v>
          </cell>
        </row>
        <row r="8387">
          <cell r="A8387" t="str">
            <v>WL3591767070000</v>
          </cell>
          <cell r="B8387" t="str">
            <v>35.91767.07-0000</v>
          </cell>
        </row>
        <row r="8388">
          <cell r="A8388" t="str">
            <v>WL3592967737097</v>
          </cell>
          <cell r="B8388" t="str">
            <v>35.92967.73-7097</v>
          </cell>
        </row>
        <row r="8389">
          <cell r="A8389" t="str">
            <v>WL3592968737097</v>
          </cell>
          <cell r="B8389" t="str">
            <v>35.92968.73-7097</v>
          </cell>
        </row>
        <row r="8390">
          <cell r="A8390" t="str">
            <v>WL3592969737097</v>
          </cell>
          <cell r="B8390" t="str">
            <v>35.92969.73-7097</v>
          </cell>
        </row>
        <row r="8391">
          <cell r="A8391" t="str">
            <v>WL3592973500000</v>
          </cell>
          <cell r="B8391" t="str">
            <v>35.92973.50-0000</v>
          </cell>
        </row>
        <row r="8392">
          <cell r="A8392" t="str">
            <v>WL359297410</v>
          </cell>
          <cell r="B8392" t="str">
            <v>35.92974.10</v>
          </cell>
        </row>
        <row r="8393">
          <cell r="A8393" t="str">
            <v>WL3592975500000</v>
          </cell>
          <cell r="B8393" t="str">
            <v>35.92975.50-0000</v>
          </cell>
        </row>
        <row r="8394">
          <cell r="A8394" t="str">
            <v>WL3593956500000</v>
          </cell>
          <cell r="B8394" t="str">
            <v>35.93956.50-0000</v>
          </cell>
        </row>
        <row r="8395">
          <cell r="A8395" t="str">
            <v>WL3596306737097</v>
          </cell>
          <cell r="B8395" t="str">
            <v>35.96306.73-7097</v>
          </cell>
        </row>
        <row r="8396">
          <cell r="A8396" t="str">
            <v>WL3597202737097</v>
          </cell>
          <cell r="B8396" t="str">
            <v>35.97202.73-7097</v>
          </cell>
        </row>
        <row r="8397">
          <cell r="A8397" t="str">
            <v>WL3597204737097</v>
          </cell>
          <cell r="B8397" t="str">
            <v>35.97204.73-7097</v>
          </cell>
        </row>
        <row r="8398">
          <cell r="A8398" t="str">
            <v>WL370180995</v>
          </cell>
          <cell r="B8398" t="str">
            <v>37.01809.95</v>
          </cell>
        </row>
        <row r="8399">
          <cell r="A8399" t="str">
            <v>WL3702035739064</v>
          </cell>
          <cell r="B8399" t="str">
            <v>37.02035.73-9064</v>
          </cell>
        </row>
        <row r="8400">
          <cell r="A8400" t="str">
            <v>WL3705536957097</v>
          </cell>
          <cell r="B8400" t="str">
            <v>37.05536.95-7097</v>
          </cell>
        </row>
        <row r="8401">
          <cell r="A8401" t="str">
            <v>WL3705538737015</v>
          </cell>
          <cell r="B8401" t="str">
            <v>37.05538.73-7015</v>
          </cell>
        </row>
        <row r="8402">
          <cell r="A8402" t="str">
            <v>WL3705538737016</v>
          </cell>
          <cell r="B8402" t="str">
            <v>37.05538.73-7016</v>
          </cell>
        </row>
        <row r="8403">
          <cell r="A8403" t="str">
            <v>WL3706890000000</v>
          </cell>
          <cell r="B8403" t="str">
            <v>37.06890.00-0000</v>
          </cell>
        </row>
        <row r="8404">
          <cell r="A8404" t="str">
            <v>WL3706896000000</v>
          </cell>
          <cell r="B8404" t="str">
            <v>37.06896.00-0000</v>
          </cell>
        </row>
        <row r="8405">
          <cell r="A8405" t="str">
            <v>WL3707685950000</v>
          </cell>
          <cell r="B8405" t="str">
            <v>37.07685.95-0000</v>
          </cell>
        </row>
        <row r="8406">
          <cell r="A8406" t="str">
            <v>WL3730104957097</v>
          </cell>
          <cell r="B8406" t="str">
            <v>37.30104.95-7097</v>
          </cell>
        </row>
        <row r="8407">
          <cell r="A8407" t="str">
            <v>WL3730105957097</v>
          </cell>
          <cell r="B8407" t="str">
            <v>37.30105.95-7097</v>
          </cell>
        </row>
        <row r="8408">
          <cell r="A8408" t="str">
            <v>WL3730108957097</v>
          </cell>
          <cell r="B8408" t="str">
            <v>37.30108.95-7097</v>
          </cell>
        </row>
        <row r="8409">
          <cell r="A8409" t="str">
            <v>WL3730128957097</v>
          </cell>
          <cell r="B8409" t="str">
            <v>37.30128.95-7097</v>
          </cell>
        </row>
        <row r="8410">
          <cell r="A8410" t="str">
            <v>WL3730136959005</v>
          </cell>
          <cell r="B8410" t="str">
            <v>37.30136.95-9005</v>
          </cell>
        </row>
        <row r="8411">
          <cell r="A8411" t="str">
            <v>WL3730137077016</v>
          </cell>
          <cell r="B8411" t="str">
            <v>37.30137.07-7016</v>
          </cell>
        </row>
        <row r="8412">
          <cell r="A8412" t="str">
            <v>WL3730962780010</v>
          </cell>
          <cell r="B8412" t="str">
            <v>37.30962.78-0010</v>
          </cell>
        </row>
        <row r="8413">
          <cell r="A8413" t="str">
            <v>WL3730962780320</v>
          </cell>
          <cell r="B8413" t="str">
            <v>37.30962.78-0320</v>
          </cell>
        </row>
        <row r="8414">
          <cell r="A8414" t="str">
            <v>WL3730962780470</v>
          </cell>
          <cell r="B8414" t="str">
            <v>37.30962.78-0470</v>
          </cell>
        </row>
        <row r="8415">
          <cell r="A8415" t="str">
            <v>WL3731527090000</v>
          </cell>
          <cell r="B8415" t="str">
            <v>37.31527.09-0000</v>
          </cell>
        </row>
        <row r="8416">
          <cell r="A8416" t="str">
            <v>WL3733901957097</v>
          </cell>
          <cell r="B8416" t="str">
            <v>37.33901.95-7097</v>
          </cell>
        </row>
        <row r="8417">
          <cell r="A8417" t="str">
            <v>WL3739891957024</v>
          </cell>
          <cell r="B8417" t="str">
            <v>37.39891.95-7024</v>
          </cell>
        </row>
        <row r="8418">
          <cell r="A8418" t="str">
            <v>WL3739891959160</v>
          </cell>
          <cell r="B8418" t="str">
            <v>37.39891.95-9160</v>
          </cell>
        </row>
        <row r="8419">
          <cell r="A8419" t="str">
            <v>WL3739898737024</v>
          </cell>
          <cell r="B8419" t="str">
            <v>37.39898.73-7024</v>
          </cell>
        </row>
        <row r="8420">
          <cell r="A8420" t="str">
            <v>WL3739898739160</v>
          </cell>
          <cell r="B8420" t="str">
            <v>37.39898.73-9160</v>
          </cell>
        </row>
        <row r="8421">
          <cell r="A8421" t="str">
            <v>WL3739901629160</v>
          </cell>
          <cell r="B8421" t="str">
            <v>37.39901.62-9160</v>
          </cell>
        </row>
        <row r="8422">
          <cell r="A8422" t="str">
            <v>WL3739907090000</v>
          </cell>
          <cell r="B8422" t="str">
            <v>37.39907.09-0000</v>
          </cell>
        </row>
        <row r="8423">
          <cell r="A8423" t="str">
            <v>WL3739907097024</v>
          </cell>
          <cell r="B8423" t="str">
            <v>37.39907.09-7024</v>
          </cell>
        </row>
        <row r="8424">
          <cell r="A8424" t="str">
            <v>WL3739925627024</v>
          </cell>
          <cell r="B8424" t="str">
            <v>37.39925.62-7024</v>
          </cell>
        </row>
        <row r="8425">
          <cell r="A8425" t="str">
            <v>WL3739925629160</v>
          </cell>
          <cell r="B8425" t="str">
            <v>37.39925.62-9160</v>
          </cell>
        </row>
        <row r="8426">
          <cell r="A8426" t="str">
            <v>WL3739931957024</v>
          </cell>
          <cell r="B8426" t="str">
            <v>37.39931.95-7024</v>
          </cell>
        </row>
        <row r="8427">
          <cell r="A8427" t="str">
            <v>WL3739931959160</v>
          </cell>
          <cell r="B8427" t="str">
            <v>37.39931.95-9160</v>
          </cell>
        </row>
        <row r="8428">
          <cell r="A8428" t="str">
            <v>WL3739943737024</v>
          </cell>
          <cell r="B8428" t="str">
            <v>37.39943.73-7024</v>
          </cell>
        </row>
        <row r="8429">
          <cell r="A8429" t="str">
            <v>WL3739943739160</v>
          </cell>
          <cell r="B8429" t="str">
            <v>37.39943.73-9160</v>
          </cell>
        </row>
        <row r="8430">
          <cell r="A8430" t="str">
            <v>WL3739951739160</v>
          </cell>
          <cell r="B8430" t="str">
            <v>37.39951.73-9160</v>
          </cell>
        </row>
        <row r="8431">
          <cell r="A8431" t="str">
            <v>WL3739955627024</v>
          </cell>
          <cell r="B8431" t="str">
            <v>37.39955.62-7024</v>
          </cell>
        </row>
        <row r="8432">
          <cell r="A8432" t="str">
            <v>WL3739959629160</v>
          </cell>
          <cell r="B8432" t="str">
            <v>37.39959.62-9160</v>
          </cell>
        </row>
        <row r="8433">
          <cell r="A8433" t="str">
            <v>WL3739961737024</v>
          </cell>
          <cell r="B8433" t="str">
            <v>37.39961.73-7024</v>
          </cell>
        </row>
        <row r="8434">
          <cell r="A8434" t="str">
            <v>WL3739961739160</v>
          </cell>
          <cell r="B8434" t="str">
            <v>37.39961.73-9160</v>
          </cell>
        </row>
        <row r="8435">
          <cell r="A8435" t="str">
            <v>WL3739962737024</v>
          </cell>
          <cell r="B8435" t="str">
            <v>37.39962.73-7024</v>
          </cell>
        </row>
        <row r="8436">
          <cell r="A8436" t="str">
            <v>WL3739962739160</v>
          </cell>
          <cell r="B8436" t="str">
            <v>37.39962.73-9160</v>
          </cell>
        </row>
        <row r="8437">
          <cell r="A8437" t="str">
            <v>WL3739966737024</v>
          </cell>
          <cell r="B8437" t="str">
            <v>37.39966.73-7024</v>
          </cell>
        </row>
        <row r="8438">
          <cell r="A8438" t="str">
            <v>WL3739966739160</v>
          </cell>
          <cell r="B8438" t="str">
            <v>37.39966.73-9160</v>
          </cell>
        </row>
        <row r="8439">
          <cell r="A8439" t="str">
            <v>WL3739972100000</v>
          </cell>
          <cell r="B8439" t="str">
            <v>37.39972.10-0000</v>
          </cell>
        </row>
        <row r="8440">
          <cell r="A8440" t="str">
            <v>WL3739972107024</v>
          </cell>
          <cell r="B8440" t="str">
            <v>37.39972.10-7024</v>
          </cell>
        </row>
        <row r="8441">
          <cell r="A8441" t="str">
            <v>WL3739972629160</v>
          </cell>
          <cell r="B8441" t="str">
            <v>37.39972.62-9160</v>
          </cell>
        </row>
        <row r="8442">
          <cell r="A8442" t="str">
            <v>WL3739999BAEN02</v>
          </cell>
          <cell r="B8442" t="str">
            <v>37.39999.BA-EN02</v>
          </cell>
        </row>
        <row r="8443">
          <cell r="A8443" t="str">
            <v>WL3742007957024</v>
          </cell>
          <cell r="B8443" t="str">
            <v>37.42007.95-7024</v>
          </cell>
        </row>
        <row r="8444">
          <cell r="A8444" t="str">
            <v>WL3742027090000</v>
          </cell>
          <cell r="B8444" t="str">
            <v>37.42027.09-0000</v>
          </cell>
        </row>
        <row r="8445">
          <cell r="A8445" t="str">
            <v>WL3742110737024</v>
          </cell>
          <cell r="B8445" t="str">
            <v>37.42110.73-7024</v>
          </cell>
        </row>
        <row r="8446">
          <cell r="A8446" t="str">
            <v>WL3742110739160</v>
          </cell>
          <cell r="B8446" t="str">
            <v>37.42110.73-9160</v>
          </cell>
        </row>
        <row r="8447">
          <cell r="A8447" t="str">
            <v>WL3742149959160</v>
          </cell>
          <cell r="B8447" t="str">
            <v>37.42149.95-9160</v>
          </cell>
        </row>
        <row r="8448">
          <cell r="A8448" t="str">
            <v>WL3742160737024</v>
          </cell>
          <cell r="B8448" t="str">
            <v>37.42160.73-7024</v>
          </cell>
        </row>
        <row r="8449">
          <cell r="A8449" t="str">
            <v>WL3742160739160</v>
          </cell>
          <cell r="B8449" t="str">
            <v>37.42160.73-9160</v>
          </cell>
        </row>
        <row r="8450">
          <cell r="A8450" t="str">
            <v>WL3742161737024</v>
          </cell>
          <cell r="B8450" t="str">
            <v>37.42161.73-7024</v>
          </cell>
        </row>
        <row r="8451">
          <cell r="A8451" t="str">
            <v>WL3742161739160</v>
          </cell>
          <cell r="B8451" t="str">
            <v>37.42161.73-9160</v>
          </cell>
        </row>
        <row r="8452">
          <cell r="A8452" t="str">
            <v>WL3742210737024</v>
          </cell>
          <cell r="B8452" t="str">
            <v>37.42210.73-7024</v>
          </cell>
        </row>
        <row r="8453">
          <cell r="A8453" t="str">
            <v>WL3742210739160</v>
          </cell>
          <cell r="B8453" t="str">
            <v>37.42210.73-9160</v>
          </cell>
        </row>
        <row r="8454">
          <cell r="A8454" t="str">
            <v>WL3742227090000</v>
          </cell>
          <cell r="B8454" t="str">
            <v>37.42227.09-0000</v>
          </cell>
        </row>
        <row r="8455">
          <cell r="A8455" t="str">
            <v>WL3742227097024</v>
          </cell>
          <cell r="B8455" t="str">
            <v>37.42227.09-7024</v>
          </cell>
        </row>
        <row r="8456">
          <cell r="A8456" t="str">
            <v>WL3742275967097</v>
          </cell>
          <cell r="B8456" t="str">
            <v>37.42275.96-7097</v>
          </cell>
        </row>
        <row r="8457">
          <cell r="A8457" t="str">
            <v>WL3742275969160</v>
          </cell>
          <cell r="B8457" t="str">
            <v>37.42275.96-9160</v>
          </cell>
        </row>
        <row r="8458">
          <cell r="A8458" t="str">
            <v>WL3742279959160</v>
          </cell>
          <cell r="B8458" t="str">
            <v>37.42279.95-9160</v>
          </cell>
        </row>
        <row r="8459">
          <cell r="A8459" t="str">
            <v>WL3742281000022</v>
          </cell>
          <cell r="B8459" t="str">
            <v>37.42281.00-0022</v>
          </cell>
        </row>
        <row r="8460">
          <cell r="A8460" t="str">
            <v>WL3742282629160</v>
          </cell>
          <cell r="B8460" t="str">
            <v>37.42282.62-9160</v>
          </cell>
        </row>
        <row r="8461">
          <cell r="A8461" t="str">
            <v>WL3742319000022</v>
          </cell>
          <cell r="B8461" t="str">
            <v>37.42319.00-0022</v>
          </cell>
        </row>
        <row r="8462">
          <cell r="A8462" t="str">
            <v>WL3742319007024</v>
          </cell>
          <cell r="B8462" t="str">
            <v>37.42319.00-7024</v>
          </cell>
        </row>
        <row r="8463">
          <cell r="A8463" t="str">
            <v>WL3742321000022</v>
          </cell>
          <cell r="B8463" t="str">
            <v>37.42321.00-0022</v>
          </cell>
        </row>
        <row r="8464">
          <cell r="A8464" t="str">
            <v>WL3742333000022</v>
          </cell>
          <cell r="B8464" t="str">
            <v>37.42333.00-0022</v>
          </cell>
        </row>
        <row r="8465">
          <cell r="A8465" t="str">
            <v>WL3742338000022</v>
          </cell>
          <cell r="B8465" t="str">
            <v>37.42338.00-0022</v>
          </cell>
        </row>
        <row r="8466">
          <cell r="A8466" t="str">
            <v>WL3742339000022</v>
          </cell>
          <cell r="B8466" t="str">
            <v>37.42339.00-0022</v>
          </cell>
        </row>
        <row r="8467">
          <cell r="A8467" t="str">
            <v>WL3742366000022</v>
          </cell>
          <cell r="B8467" t="str">
            <v>37.42366.00-0022</v>
          </cell>
        </row>
        <row r="8468">
          <cell r="A8468" t="str">
            <v>WL3742367000022</v>
          </cell>
          <cell r="B8468" t="str">
            <v>37.42367.00-0022</v>
          </cell>
        </row>
        <row r="8469">
          <cell r="A8469" t="str">
            <v>WL3742510739160</v>
          </cell>
          <cell r="B8469" t="str">
            <v>37.42510.73-9160</v>
          </cell>
        </row>
        <row r="8470">
          <cell r="A8470" t="str">
            <v>WL3742527090000</v>
          </cell>
          <cell r="B8470" t="str">
            <v>37.42527.09-0000</v>
          </cell>
        </row>
        <row r="8471">
          <cell r="A8471" t="str">
            <v>WL3742840957024</v>
          </cell>
          <cell r="B8471" t="str">
            <v>37.42840.95-7024</v>
          </cell>
        </row>
        <row r="8472">
          <cell r="A8472" t="str">
            <v>WL3745998737015</v>
          </cell>
          <cell r="B8472" t="str">
            <v>37.45998.73-7015</v>
          </cell>
        </row>
        <row r="8473">
          <cell r="A8473" t="str">
            <v>WL3745998737097</v>
          </cell>
          <cell r="B8473" t="str">
            <v>37.45998.73-7097</v>
          </cell>
        </row>
        <row r="8474">
          <cell r="A8474" t="str">
            <v>WL3745998739160</v>
          </cell>
          <cell r="B8474" t="str">
            <v>37.45998.73-9160</v>
          </cell>
        </row>
        <row r="8475">
          <cell r="A8475" t="str">
            <v>WL3745998739505</v>
          </cell>
          <cell r="B8475" t="str">
            <v>37.45998.73-9505</v>
          </cell>
        </row>
        <row r="8476">
          <cell r="A8476" t="str">
            <v>WL3745999737043</v>
          </cell>
          <cell r="B8476" t="str">
            <v>37.45999.73-7043</v>
          </cell>
        </row>
        <row r="8477">
          <cell r="A8477" t="str">
            <v>WL3745999737097</v>
          </cell>
          <cell r="B8477" t="str">
            <v>37.45999.73-7097</v>
          </cell>
        </row>
        <row r="8478">
          <cell r="A8478" t="str">
            <v>WL3745999739160</v>
          </cell>
          <cell r="B8478" t="str">
            <v>37.45999.73-9160</v>
          </cell>
        </row>
        <row r="8479">
          <cell r="A8479" t="str">
            <v>WL3746000737097</v>
          </cell>
          <cell r="B8479" t="str">
            <v>37.46000.73-7097</v>
          </cell>
        </row>
        <row r="8480">
          <cell r="A8480" t="str">
            <v>WL3746000739160</v>
          </cell>
          <cell r="B8480" t="str">
            <v>37.46000.73-9160</v>
          </cell>
        </row>
        <row r="8481">
          <cell r="A8481" t="str">
            <v>WL3746001737043</v>
          </cell>
          <cell r="B8481" t="str">
            <v>37.46001.73-7043</v>
          </cell>
        </row>
        <row r="8482">
          <cell r="A8482" t="str">
            <v>WL3746001737097</v>
          </cell>
          <cell r="B8482" t="str">
            <v>37.46001.73-7097</v>
          </cell>
        </row>
        <row r="8483">
          <cell r="A8483" t="str">
            <v>WL3746001739160</v>
          </cell>
          <cell r="B8483" t="str">
            <v>37.46001.73-9160</v>
          </cell>
        </row>
        <row r="8484">
          <cell r="A8484" t="str">
            <v>WL3746001739505</v>
          </cell>
          <cell r="B8484" t="str">
            <v>37.46001.73-9505</v>
          </cell>
        </row>
        <row r="8485">
          <cell r="A8485" t="str">
            <v>WL3746002737043</v>
          </cell>
          <cell r="B8485" t="str">
            <v>37.46002.73-7043</v>
          </cell>
        </row>
        <row r="8486">
          <cell r="A8486" t="str">
            <v>WL3746002737097</v>
          </cell>
          <cell r="B8486" t="str">
            <v>37.46002.73-7097</v>
          </cell>
        </row>
        <row r="8487">
          <cell r="A8487" t="str">
            <v>WL3746002739160</v>
          </cell>
          <cell r="B8487" t="str">
            <v>37.46002.73-9160</v>
          </cell>
        </row>
        <row r="8488">
          <cell r="A8488" t="str">
            <v>WL3746002739505</v>
          </cell>
          <cell r="B8488" t="str">
            <v>37.46002.73-9505</v>
          </cell>
        </row>
        <row r="8489">
          <cell r="A8489" t="str">
            <v>WL3746003737097</v>
          </cell>
          <cell r="B8489" t="str">
            <v>37.46003.73-7097</v>
          </cell>
        </row>
        <row r="8490">
          <cell r="A8490" t="str">
            <v>WL3746003739160</v>
          </cell>
          <cell r="B8490" t="str">
            <v>37.46003.73-9160</v>
          </cell>
        </row>
        <row r="8491">
          <cell r="A8491" t="str">
            <v>WL3746003739505</v>
          </cell>
          <cell r="B8491" t="str">
            <v>37.46003.73-9505</v>
          </cell>
        </row>
        <row r="8492">
          <cell r="A8492" t="str">
            <v>WL3746004739160</v>
          </cell>
          <cell r="B8492" t="str">
            <v>37.46004.73-9160</v>
          </cell>
        </row>
        <row r="8493">
          <cell r="A8493" t="str">
            <v>WL3746005737043</v>
          </cell>
          <cell r="B8493" t="str">
            <v>37.46005.73-7043</v>
          </cell>
        </row>
        <row r="8494">
          <cell r="A8494" t="str">
            <v>WL3746005737097</v>
          </cell>
          <cell r="B8494" t="str">
            <v>37.46005.73-7097</v>
          </cell>
        </row>
        <row r="8495">
          <cell r="A8495" t="str">
            <v>WL3746005739160</v>
          </cell>
          <cell r="B8495" t="str">
            <v>37.46005.73-9160</v>
          </cell>
        </row>
        <row r="8496">
          <cell r="A8496" t="str">
            <v>WL3746006737043</v>
          </cell>
          <cell r="B8496" t="str">
            <v>37.46006.73-7043</v>
          </cell>
        </row>
        <row r="8497">
          <cell r="A8497" t="str">
            <v>WL3746006737097</v>
          </cell>
          <cell r="B8497" t="str">
            <v>37.46006.73-7097</v>
          </cell>
        </row>
        <row r="8498">
          <cell r="A8498" t="str">
            <v>WL3746006739160</v>
          </cell>
          <cell r="B8498" t="str">
            <v>37.46006.73-9160</v>
          </cell>
        </row>
        <row r="8499">
          <cell r="A8499" t="str">
            <v>WL3746006739505</v>
          </cell>
          <cell r="B8499" t="str">
            <v>37.46006.73-9505</v>
          </cell>
        </row>
        <row r="8500">
          <cell r="A8500" t="str">
            <v>WL3746008737043</v>
          </cell>
          <cell r="B8500" t="str">
            <v>37.46008.73-7043</v>
          </cell>
        </row>
        <row r="8501">
          <cell r="A8501" t="str">
            <v>WL3746008737097</v>
          </cell>
          <cell r="B8501" t="str">
            <v>37.46008.73-7097</v>
          </cell>
        </row>
        <row r="8502">
          <cell r="A8502" t="str">
            <v>WL3746008739160</v>
          </cell>
          <cell r="B8502" t="str">
            <v>37.46008.73-9160</v>
          </cell>
        </row>
        <row r="8503">
          <cell r="A8503" t="str">
            <v>WL3746008739505</v>
          </cell>
          <cell r="B8503" t="str">
            <v>37.46008.73-9505</v>
          </cell>
        </row>
        <row r="8504">
          <cell r="A8504" t="str">
            <v>WL3746009079005</v>
          </cell>
          <cell r="B8504" t="str">
            <v>37.46009.07-9005</v>
          </cell>
        </row>
        <row r="8505">
          <cell r="A8505" t="str">
            <v>WL3746010959005</v>
          </cell>
          <cell r="B8505" t="str">
            <v>37.46010.95-9005</v>
          </cell>
        </row>
        <row r="8506">
          <cell r="A8506" t="str">
            <v>WL3746011959005</v>
          </cell>
          <cell r="B8506" t="str">
            <v>37.46011.95-9005</v>
          </cell>
        </row>
        <row r="8507">
          <cell r="A8507" t="str">
            <v>WL3746012737097</v>
          </cell>
          <cell r="B8507" t="str">
            <v>37.46012.73-7097</v>
          </cell>
        </row>
        <row r="8508">
          <cell r="A8508" t="str">
            <v>WL3746012739005</v>
          </cell>
          <cell r="B8508" t="str">
            <v>37.46012.73-9005</v>
          </cell>
        </row>
        <row r="8509">
          <cell r="A8509" t="str">
            <v>WL3746012837097</v>
          </cell>
          <cell r="B8509" t="str">
            <v>37.46012.83-7097</v>
          </cell>
        </row>
        <row r="8510">
          <cell r="A8510" t="str">
            <v>WL3746012839160</v>
          </cell>
          <cell r="B8510" t="str">
            <v>37.46012.83-9160</v>
          </cell>
        </row>
        <row r="8511">
          <cell r="A8511" t="str">
            <v>WL3746013737097</v>
          </cell>
          <cell r="B8511" t="str">
            <v>37.46013.73-7097</v>
          </cell>
        </row>
        <row r="8512">
          <cell r="A8512" t="str">
            <v>WL3746013739160</v>
          </cell>
          <cell r="B8512" t="str">
            <v>37.46013.73-9160</v>
          </cell>
        </row>
        <row r="8513">
          <cell r="A8513" t="str">
            <v>WL3746015780359</v>
          </cell>
          <cell r="B8513" t="str">
            <v>37.46015.78-0359</v>
          </cell>
        </row>
        <row r="8514">
          <cell r="A8514" t="str">
            <v>WL3746015780374</v>
          </cell>
          <cell r="B8514" t="str">
            <v>37.46015.78-0374</v>
          </cell>
        </row>
        <row r="8515">
          <cell r="A8515" t="str">
            <v>WL3746015780375</v>
          </cell>
          <cell r="B8515" t="str">
            <v>37.46015.78-0375</v>
          </cell>
        </row>
        <row r="8516">
          <cell r="A8516" t="str">
            <v>WL3746017950359</v>
          </cell>
          <cell r="B8516" t="str">
            <v>37.46017.95-0359</v>
          </cell>
        </row>
        <row r="8517">
          <cell r="A8517" t="str">
            <v>WL3746017950374</v>
          </cell>
          <cell r="B8517" t="str">
            <v>37.46017.95-0374</v>
          </cell>
        </row>
        <row r="8518">
          <cell r="A8518" t="str">
            <v>WL3746017950375</v>
          </cell>
          <cell r="B8518" t="str">
            <v>37.46017.95-0375</v>
          </cell>
        </row>
        <row r="8519">
          <cell r="A8519" t="str">
            <v>WL3746018737043</v>
          </cell>
          <cell r="B8519" t="str">
            <v>37.46018.73-7043</v>
          </cell>
        </row>
        <row r="8520">
          <cell r="A8520" t="str">
            <v>WL3746018739160</v>
          </cell>
          <cell r="B8520" t="str">
            <v>37.46018.73-9160</v>
          </cell>
        </row>
        <row r="8521">
          <cell r="A8521" t="str">
            <v>WL3746020780359</v>
          </cell>
          <cell r="B8521" t="str">
            <v>37.46020.78-0359</v>
          </cell>
        </row>
        <row r="8522">
          <cell r="A8522" t="str">
            <v>WL3746020780374</v>
          </cell>
          <cell r="B8522" t="str">
            <v>37.46020.78-0374</v>
          </cell>
        </row>
        <row r="8523">
          <cell r="A8523" t="str">
            <v>WL3746022780359</v>
          </cell>
          <cell r="B8523" t="str">
            <v>37.46022.78-0359</v>
          </cell>
        </row>
        <row r="8524">
          <cell r="A8524" t="str">
            <v>WL3746022780374</v>
          </cell>
          <cell r="B8524" t="str">
            <v>37.46022.78-0374</v>
          </cell>
        </row>
        <row r="8525">
          <cell r="A8525" t="str">
            <v>WL3746025780359</v>
          </cell>
          <cell r="B8525" t="str">
            <v>37.46025.78-0359</v>
          </cell>
        </row>
        <row r="8526">
          <cell r="A8526" t="str">
            <v>WL3746025780374</v>
          </cell>
          <cell r="B8526" t="str">
            <v>37.46025.78-0374</v>
          </cell>
        </row>
        <row r="8527">
          <cell r="A8527" t="str">
            <v>WL3746025780375</v>
          </cell>
          <cell r="B8527" t="str">
            <v>37.46025.78-0375</v>
          </cell>
        </row>
        <row r="8528">
          <cell r="A8528" t="str">
            <v>WL3746031737097</v>
          </cell>
          <cell r="B8528" t="str">
            <v>37.46031.73-7097</v>
          </cell>
        </row>
        <row r="8529">
          <cell r="A8529" t="str">
            <v>WL3746032739010</v>
          </cell>
          <cell r="B8529" t="str">
            <v>37.46032.73-9010</v>
          </cell>
        </row>
        <row r="8530">
          <cell r="A8530" t="str">
            <v>WL3746032739160</v>
          </cell>
          <cell r="B8530" t="str">
            <v>37.46032.73-9160</v>
          </cell>
        </row>
        <row r="8531">
          <cell r="A8531" t="str">
            <v>WL3746033739010</v>
          </cell>
          <cell r="B8531" t="str">
            <v>37.46033.73-9010</v>
          </cell>
        </row>
        <row r="8532">
          <cell r="A8532" t="str">
            <v>WL3746033739160</v>
          </cell>
          <cell r="B8532" t="str">
            <v>37.46033.73-9160</v>
          </cell>
        </row>
        <row r="8533">
          <cell r="A8533" t="str">
            <v>WL3746036739160</v>
          </cell>
          <cell r="B8533" t="str">
            <v>37.46036.73-9160</v>
          </cell>
        </row>
        <row r="8534">
          <cell r="A8534" t="str">
            <v>WL3746036839010</v>
          </cell>
          <cell r="B8534" t="str">
            <v>37.46036.83-9010</v>
          </cell>
        </row>
        <row r="8535">
          <cell r="A8535" t="str">
            <v>WL3746037780359</v>
          </cell>
          <cell r="B8535" t="str">
            <v>37.46037.78-0359</v>
          </cell>
        </row>
        <row r="8536">
          <cell r="A8536" t="str">
            <v>WL3746037780375</v>
          </cell>
          <cell r="B8536" t="str">
            <v>37.46037.78-0375</v>
          </cell>
        </row>
        <row r="8537">
          <cell r="A8537" t="str">
            <v>WL3746037790359</v>
          </cell>
          <cell r="B8537" t="str">
            <v>37.46037.79-0359</v>
          </cell>
        </row>
        <row r="8538">
          <cell r="A8538" t="str">
            <v>WL3746038780359</v>
          </cell>
          <cell r="B8538" t="str">
            <v>37.46038.78-0359</v>
          </cell>
        </row>
        <row r="8539">
          <cell r="A8539" t="str">
            <v>WL3746038780375</v>
          </cell>
          <cell r="B8539" t="str">
            <v>37.46038.78-0375</v>
          </cell>
        </row>
        <row r="8540">
          <cell r="A8540" t="str">
            <v>WL3746038789035</v>
          </cell>
          <cell r="B8540" t="str">
            <v>37.46038.78-9035</v>
          </cell>
        </row>
        <row r="8541">
          <cell r="A8541" t="str">
            <v>WL3746050737097</v>
          </cell>
          <cell r="B8541" t="str">
            <v>37.46050.73-7097</v>
          </cell>
        </row>
        <row r="8542">
          <cell r="A8542" t="str">
            <v>WL3746050739160</v>
          </cell>
          <cell r="B8542" t="str">
            <v>37.46050.73-9160</v>
          </cell>
        </row>
        <row r="8543">
          <cell r="A8543" t="str">
            <v>WL3746051950359</v>
          </cell>
          <cell r="B8543" t="str">
            <v>37.46051.95-0359</v>
          </cell>
        </row>
        <row r="8544">
          <cell r="A8544" t="str">
            <v>WL3746052780359</v>
          </cell>
          <cell r="B8544" t="str">
            <v>37.46052.78-0359</v>
          </cell>
        </row>
        <row r="8545">
          <cell r="A8545" t="str">
            <v>WL3746053739160</v>
          </cell>
          <cell r="B8545" t="str">
            <v>37.46053.73-9160</v>
          </cell>
        </row>
        <row r="8546">
          <cell r="A8546" t="str">
            <v>WL3746100737097</v>
          </cell>
          <cell r="B8546" t="str">
            <v>37.46100.73-7097</v>
          </cell>
        </row>
        <row r="8547">
          <cell r="A8547" t="str">
            <v>WL3746100739160</v>
          </cell>
          <cell r="B8547" t="str">
            <v>37.46100.73-9160</v>
          </cell>
        </row>
        <row r="8548">
          <cell r="A8548" t="str">
            <v>WL3746101737097</v>
          </cell>
          <cell r="B8548" t="str">
            <v>37.46101.73-7097</v>
          </cell>
        </row>
        <row r="8549">
          <cell r="A8549" t="str">
            <v>WL3746101739160</v>
          </cell>
          <cell r="B8549" t="str">
            <v>37.46101.73-9160</v>
          </cell>
        </row>
        <row r="8550">
          <cell r="A8550" t="str">
            <v>WL3746102737084</v>
          </cell>
          <cell r="B8550" t="str">
            <v>37.46102.73-7084</v>
          </cell>
        </row>
        <row r="8551">
          <cell r="A8551" t="str">
            <v>WL3746102737097</v>
          </cell>
          <cell r="B8551" t="str">
            <v>37.46102.73-7097</v>
          </cell>
        </row>
        <row r="8552">
          <cell r="A8552" t="str">
            <v>WL3746102739160</v>
          </cell>
          <cell r="B8552" t="str">
            <v>37.46102.73-9160</v>
          </cell>
        </row>
        <row r="8553">
          <cell r="A8553" t="str">
            <v>WL3746103071001</v>
          </cell>
          <cell r="B8553" t="str">
            <v>37.46103.07-1001</v>
          </cell>
        </row>
        <row r="8554">
          <cell r="A8554" t="str">
            <v>WL3746103077097</v>
          </cell>
          <cell r="B8554" t="str">
            <v>37.46103.07-7097</v>
          </cell>
        </row>
        <row r="8555">
          <cell r="A8555" t="str">
            <v>WL3746103078017</v>
          </cell>
          <cell r="B8555" t="str">
            <v>37.46103.07-8017</v>
          </cell>
        </row>
        <row r="8556">
          <cell r="A8556" t="str">
            <v>WL3746104780056</v>
          </cell>
          <cell r="B8556" t="str">
            <v>37.46104.78-0056</v>
          </cell>
        </row>
        <row r="8557">
          <cell r="A8557" t="str">
            <v>WL3746105780046</v>
          </cell>
          <cell r="B8557" t="str">
            <v>37.46105.78-0046</v>
          </cell>
        </row>
        <row r="8558">
          <cell r="A8558" t="str">
            <v>WL3746106950000</v>
          </cell>
          <cell r="B8558" t="str">
            <v>37.46106.95-0000</v>
          </cell>
        </row>
        <row r="8559">
          <cell r="A8559" t="str">
            <v>WL3746107950000</v>
          </cell>
          <cell r="B8559" t="str">
            <v>37.46107.95-0000</v>
          </cell>
        </row>
        <row r="8560">
          <cell r="A8560" t="str">
            <v>WL3746108950000</v>
          </cell>
          <cell r="B8560" t="str">
            <v>37.46108.95-0000</v>
          </cell>
        </row>
        <row r="8561">
          <cell r="A8561" t="str">
            <v>WL3746112950000</v>
          </cell>
          <cell r="B8561" t="str">
            <v>37.46112.95-0000</v>
          </cell>
        </row>
        <row r="8562">
          <cell r="A8562" t="str">
            <v>WL3746113739160</v>
          </cell>
          <cell r="B8562" t="str">
            <v>37.46113.73-9160</v>
          </cell>
        </row>
        <row r="8563">
          <cell r="A8563" t="str">
            <v>WL3746119070000</v>
          </cell>
          <cell r="B8563" t="str">
            <v>37.46119.07-0000</v>
          </cell>
        </row>
        <row r="8564">
          <cell r="A8564" t="str">
            <v>WL3746150959160</v>
          </cell>
          <cell r="B8564" t="str">
            <v>37.46150.95-9160</v>
          </cell>
        </row>
        <row r="8565">
          <cell r="A8565" t="str">
            <v>WL3746160959505</v>
          </cell>
          <cell r="B8565" t="str">
            <v>37.46160.95-9505</v>
          </cell>
        </row>
        <row r="8566">
          <cell r="A8566" t="str">
            <v>WL3746170730359</v>
          </cell>
          <cell r="B8566" t="str">
            <v>37.46170.73-0359</v>
          </cell>
        </row>
        <row r="8567">
          <cell r="A8567" t="str">
            <v>WL3746171950359</v>
          </cell>
          <cell r="B8567" t="str">
            <v>37.46171.95-0359</v>
          </cell>
        </row>
        <row r="8568">
          <cell r="A8568" t="str">
            <v>WL3746172739160</v>
          </cell>
          <cell r="B8568" t="str">
            <v>37.46172.73-9160</v>
          </cell>
        </row>
        <row r="8569">
          <cell r="A8569" t="str">
            <v>WL3746175739160</v>
          </cell>
          <cell r="B8569" t="str">
            <v>37.46175.73-9160</v>
          </cell>
        </row>
        <row r="8570">
          <cell r="A8570" t="str">
            <v>WL374701878S376</v>
          </cell>
          <cell r="B8570" t="str">
            <v>37.47018.78-S376</v>
          </cell>
        </row>
        <row r="8571">
          <cell r="A8571" t="str">
            <v>WL3747020780376</v>
          </cell>
          <cell r="B8571" t="str">
            <v>37.47020.78-0376</v>
          </cell>
        </row>
        <row r="8572">
          <cell r="A8572" t="str">
            <v>WL3747021739505</v>
          </cell>
          <cell r="B8572" t="str">
            <v>37.47021.73-9505</v>
          </cell>
        </row>
        <row r="8573">
          <cell r="A8573" t="str">
            <v>WL3778482950000</v>
          </cell>
          <cell r="B8573" t="str">
            <v>37.78482.95-0000</v>
          </cell>
        </row>
        <row r="8574">
          <cell r="A8574" t="str">
            <v>WL3860008737097</v>
          </cell>
          <cell r="B8574" t="str">
            <v>38.60008.73-7097</v>
          </cell>
        </row>
        <row r="8575">
          <cell r="A8575" t="str">
            <v>WL3860027737097</v>
          </cell>
          <cell r="B8575" t="str">
            <v>38.60027.73-7097</v>
          </cell>
        </row>
        <row r="8576">
          <cell r="A8576" t="str">
            <v>WL3860047737097</v>
          </cell>
          <cell r="B8576" t="str">
            <v>38.60047.73-7097</v>
          </cell>
        </row>
        <row r="8577">
          <cell r="A8577" t="str">
            <v>WL3860049737097</v>
          </cell>
          <cell r="B8577" t="str">
            <v>38.60049.73-7097</v>
          </cell>
        </row>
        <row r="8578">
          <cell r="A8578" t="str">
            <v>WL3860059737097</v>
          </cell>
          <cell r="B8578" t="str">
            <v>38.60059.73-7097</v>
          </cell>
        </row>
        <row r="8579">
          <cell r="A8579" t="str">
            <v>WL3860060737097</v>
          </cell>
          <cell r="B8579" t="str">
            <v>38.60060.73-7097</v>
          </cell>
        </row>
        <row r="8580">
          <cell r="A8580" t="str">
            <v>WL3860061737097</v>
          </cell>
          <cell r="B8580" t="str">
            <v>38.60061.73-7097</v>
          </cell>
        </row>
        <row r="8581">
          <cell r="A8581" t="str">
            <v>WL3860065737097</v>
          </cell>
          <cell r="B8581" t="str">
            <v>38.60065.73-7097</v>
          </cell>
        </row>
        <row r="8582">
          <cell r="A8582" t="str">
            <v>WL3860067737097</v>
          </cell>
          <cell r="B8582" t="str">
            <v>38.60067.73-7097</v>
          </cell>
        </row>
        <row r="8583">
          <cell r="A8583" t="str">
            <v>WL3860107737097</v>
          </cell>
          <cell r="B8583" t="str">
            <v>38.60107.73-7097</v>
          </cell>
        </row>
        <row r="8584">
          <cell r="A8584" t="str">
            <v>WL3860119737097</v>
          </cell>
          <cell r="B8584" t="str">
            <v>38.60119.73-7097</v>
          </cell>
        </row>
        <row r="8585">
          <cell r="A8585" t="str">
            <v>WL3860121737097</v>
          </cell>
          <cell r="B8585" t="str">
            <v>38.60121.73-7097</v>
          </cell>
        </row>
        <row r="8586">
          <cell r="A8586" t="str">
            <v>WL3860127737097</v>
          </cell>
          <cell r="B8586" t="str">
            <v>38.60127.73-7097</v>
          </cell>
        </row>
        <row r="8587">
          <cell r="A8587" t="str">
            <v>WL3860138739505</v>
          </cell>
          <cell r="B8587" t="str">
            <v>38.60138.73-9505</v>
          </cell>
        </row>
        <row r="8588">
          <cell r="A8588" t="str">
            <v>WL3860147737097</v>
          </cell>
          <cell r="B8588" t="str">
            <v>38.60147.73-7097</v>
          </cell>
        </row>
        <row r="8589">
          <cell r="A8589" t="str">
            <v>WL3860148737097</v>
          </cell>
          <cell r="B8589" t="str">
            <v>38.60148.73-7097</v>
          </cell>
        </row>
        <row r="8590">
          <cell r="A8590" t="str">
            <v>WL3860149737097</v>
          </cell>
          <cell r="B8590" t="str">
            <v>38.60149.73-7097</v>
          </cell>
        </row>
        <row r="8591">
          <cell r="A8591" t="str">
            <v>WL3860151737097</v>
          </cell>
          <cell r="B8591" t="str">
            <v>38.60151.73-7097</v>
          </cell>
        </row>
        <row r="8592">
          <cell r="A8592" t="str">
            <v>WL3860159737097</v>
          </cell>
          <cell r="B8592" t="str">
            <v>38.60159.73-7097</v>
          </cell>
        </row>
        <row r="8593">
          <cell r="A8593" t="str">
            <v>WL3860160737097</v>
          </cell>
          <cell r="B8593" t="str">
            <v>38.60160.73-7097</v>
          </cell>
        </row>
        <row r="8594">
          <cell r="A8594" t="str">
            <v>WL3860161737043</v>
          </cell>
          <cell r="B8594" t="str">
            <v>38.60161.73-7043</v>
          </cell>
        </row>
        <row r="8595">
          <cell r="A8595" t="str">
            <v>WL3860161737097</v>
          </cell>
          <cell r="B8595" t="str">
            <v>38.60161.73-7097</v>
          </cell>
        </row>
        <row r="8596">
          <cell r="A8596" t="str">
            <v>WL3860163737097</v>
          </cell>
          <cell r="B8596" t="str">
            <v>38.60163.73-7097</v>
          </cell>
        </row>
        <row r="8597">
          <cell r="A8597" t="str">
            <v>WL3860165737097</v>
          </cell>
          <cell r="B8597" t="str">
            <v>38.60165.73-7097</v>
          </cell>
        </row>
        <row r="8598">
          <cell r="A8598" t="str">
            <v>WL3860166737097</v>
          </cell>
          <cell r="B8598" t="str">
            <v>38.60166.73-7097</v>
          </cell>
        </row>
        <row r="8599">
          <cell r="A8599" t="str">
            <v>WL3860167737097</v>
          </cell>
          <cell r="B8599" t="str">
            <v>38.60167.73-7097</v>
          </cell>
        </row>
        <row r="8600">
          <cell r="A8600" t="str">
            <v>WL3860168737097</v>
          </cell>
          <cell r="B8600" t="str">
            <v>38.60168.73-7097</v>
          </cell>
        </row>
        <row r="8601">
          <cell r="A8601" t="str">
            <v>WL3860168739010</v>
          </cell>
          <cell r="B8601" t="str">
            <v>38.60168.73-9010</v>
          </cell>
        </row>
        <row r="8602">
          <cell r="A8602" t="str">
            <v>WL3860168739016</v>
          </cell>
          <cell r="B8602" t="str">
            <v>38.60168.73-9016</v>
          </cell>
        </row>
        <row r="8603">
          <cell r="A8603" t="str">
            <v>WL3860169737097</v>
          </cell>
          <cell r="B8603" t="str">
            <v>38.60169.73-7097</v>
          </cell>
        </row>
        <row r="8604">
          <cell r="A8604" t="str">
            <v>WL3860173000000</v>
          </cell>
          <cell r="B8604" t="str">
            <v>38.60173.00-0000</v>
          </cell>
        </row>
        <row r="8605">
          <cell r="A8605" t="str">
            <v>WL3860200737097</v>
          </cell>
          <cell r="B8605" t="str">
            <v>38.60200.73-7097</v>
          </cell>
        </row>
        <row r="8606">
          <cell r="A8606" t="str">
            <v>WL3860200739505</v>
          </cell>
          <cell r="B8606" t="str">
            <v>38.60200.73-9505</v>
          </cell>
        </row>
        <row r="8607">
          <cell r="A8607" t="str">
            <v>WL3860251737097</v>
          </cell>
          <cell r="B8607" t="str">
            <v>38.60251.73-7097</v>
          </cell>
        </row>
        <row r="8608">
          <cell r="A8608" t="str">
            <v>WL3860253737043</v>
          </cell>
          <cell r="B8608" t="str">
            <v>38.60253.73-7043</v>
          </cell>
        </row>
        <row r="8609">
          <cell r="A8609" t="str">
            <v>WL3860253737097</v>
          </cell>
          <cell r="B8609" t="str">
            <v>38.60253.73-7097</v>
          </cell>
        </row>
        <row r="8610">
          <cell r="A8610" t="str">
            <v>WL3860254737097</v>
          </cell>
          <cell r="B8610" t="str">
            <v>38.60254.73-7097</v>
          </cell>
        </row>
        <row r="8611">
          <cell r="A8611" t="str">
            <v>WL3860257737097</v>
          </cell>
          <cell r="B8611" t="str">
            <v>38.60257.73-7097</v>
          </cell>
        </row>
        <row r="8612">
          <cell r="A8612" t="str">
            <v>WL3860259737097</v>
          </cell>
          <cell r="B8612" t="str">
            <v>38.60259.73-7097</v>
          </cell>
        </row>
        <row r="8613">
          <cell r="A8613" t="str">
            <v>WL3860260737097</v>
          </cell>
          <cell r="B8613" t="str">
            <v>38.60260.73-7097</v>
          </cell>
        </row>
        <row r="8614">
          <cell r="A8614" t="str">
            <v>WL3860261737097</v>
          </cell>
          <cell r="B8614" t="str">
            <v>38.60261.73-7097</v>
          </cell>
        </row>
        <row r="8615">
          <cell r="A8615" t="str">
            <v>WL3860307737097</v>
          </cell>
          <cell r="B8615" t="str">
            <v>38.60307.73-7097</v>
          </cell>
        </row>
        <row r="8616">
          <cell r="A8616" t="str">
            <v>WL3862506079091</v>
          </cell>
          <cell r="B8616" t="str">
            <v>38.62506.07-9091</v>
          </cell>
        </row>
        <row r="8617">
          <cell r="A8617" t="str">
            <v>WL3862507079091</v>
          </cell>
          <cell r="B8617" t="str">
            <v>38.62507.07-9091</v>
          </cell>
        </row>
        <row r="8618">
          <cell r="A8618" t="str">
            <v>WL3862510079091</v>
          </cell>
          <cell r="B8618" t="str">
            <v>38.62510.07-9091</v>
          </cell>
        </row>
        <row r="8619">
          <cell r="A8619" t="str">
            <v>WL3862515079091</v>
          </cell>
          <cell r="B8619" t="str">
            <v>38.62515.07-9091</v>
          </cell>
        </row>
        <row r="8620">
          <cell r="A8620" t="str">
            <v>WL3862517079091</v>
          </cell>
          <cell r="B8620" t="str">
            <v>38.62517.07-9091</v>
          </cell>
        </row>
        <row r="8621">
          <cell r="A8621" t="str">
            <v>WL3862518079091</v>
          </cell>
          <cell r="B8621" t="str">
            <v>38.62518.07-9091</v>
          </cell>
        </row>
        <row r="8622">
          <cell r="A8622" t="str">
            <v>WL3862522</v>
          </cell>
          <cell r="B8622" t="str">
            <v>38.62522.00</v>
          </cell>
        </row>
        <row r="8623">
          <cell r="A8623" t="str">
            <v>WL3862522079091</v>
          </cell>
          <cell r="B8623" t="str">
            <v>38.62522.07-9091</v>
          </cell>
        </row>
        <row r="8624">
          <cell r="A8624" t="str">
            <v>WL3915000737097</v>
          </cell>
          <cell r="B8624" t="str">
            <v>39.15000.73-7097</v>
          </cell>
        </row>
        <row r="8625">
          <cell r="A8625" t="str">
            <v>WL3915004737097</v>
          </cell>
          <cell r="B8625" t="str">
            <v>39.15004.73-7097</v>
          </cell>
        </row>
        <row r="8626">
          <cell r="A8626" t="str">
            <v>WL3915008737097</v>
          </cell>
          <cell r="B8626" t="str">
            <v>39.15008.73-7097</v>
          </cell>
        </row>
        <row r="8627">
          <cell r="A8627" t="str">
            <v>WL3915012737097</v>
          </cell>
          <cell r="B8627" t="str">
            <v>39.15012.73-7097</v>
          </cell>
        </row>
        <row r="8628">
          <cell r="A8628" t="str">
            <v>WL3915016737097</v>
          </cell>
          <cell r="B8628" t="str">
            <v>39.15016.73-7097</v>
          </cell>
        </row>
        <row r="8629">
          <cell r="A8629" t="str">
            <v>WL3915020739505</v>
          </cell>
          <cell r="B8629" t="str">
            <v>39.15020.73-9505</v>
          </cell>
        </row>
        <row r="8630">
          <cell r="A8630" t="str">
            <v>WL3915101737097</v>
          </cell>
          <cell r="B8630" t="str">
            <v>39.15101.73-7097</v>
          </cell>
        </row>
        <row r="8631">
          <cell r="A8631" t="str">
            <v>WL3915103737097</v>
          </cell>
          <cell r="B8631" t="str">
            <v>39.15103.73-7097</v>
          </cell>
        </row>
        <row r="8632">
          <cell r="A8632" t="str">
            <v>WL3915104737097</v>
          </cell>
          <cell r="B8632" t="str">
            <v>39.15104.73-7097</v>
          </cell>
        </row>
        <row r="8633">
          <cell r="A8633" t="str">
            <v>WL3915125737097</v>
          </cell>
          <cell r="B8633" t="str">
            <v>39.15125.73-7097</v>
          </cell>
        </row>
        <row r="8634">
          <cell r="A8634" t="str">
            <v>WL3915127737097</v>
          </cell>
          <cell r="B8634" t="str">
            <v>39.15127.73-7097</v>
          </cell>
        </row>
        <row r="8635">
          <cell r="A8635" t="str">
            <v>WL3915128737097</v>
          </cell>
          <cell r="B8635" t="str">
            <v>39.15128.73-7097</v>
          </cell>
        </row>
        <row r="8636">
          <cell r="A8636" t="str">
            <v>WL3915149737097</v>
          </cell>
          <cell r="B8636" t="str">
            <v>39.15149.73-7097</v>
          </cell>
        </row>
        <row r="8637">
          <cell r="A8637" t="str">
            <v>WL3915151737043</v>
          </cell>
          <cell r="B8637" t="str">
            <v>39.15151.73-7043</v>
          </cell>
        </row>
        <row r="8638">
          <cell r="A8638" t="str">
            <v>WL3915151737097</v>
          </cell>
          <cell r="B8638" t="str">
            <v>39.15151.73-7097</v>
          </cell>
        </row>
        <row r="8639">
          <cell r="A8639" t="str">
            <v>WL3915152737097</v>
          </cell>
          <cell r="B8639" t="str">
            <v>39.15152.73-7097</v>
          </cell>
        </row>
        <row r="8640">
          <cell r="A8640" t="str">
            <v>WL3915175737097</v>
          </cell>
          <cell r="B8640" t="str">
            <v>39.15175.73-7097</v>
          </cell>
        </row>
        <row r="8641">
          <cell r="A8641" t="str">
            <v>WL3915176737097</v>
          </cell>
          <cell r="B8641" t="str">
            <v>39.15176.73-7097</v>
          </cell>
        </row>
        <row r="8642">
          <cell r="A8642" t="str">
            <v>WL3915197737035</v>
          </cell>
          <cell r="B8642" t="str">
            <v>39.15197.73-7035</v>
          </cell>
        </row>
        <row r="8643">
          <cell r="A8643" t="str">
            <v>WL3915197737097</v>
          </cell>
          <cell r="B8643" t="str">
            <v>39.15197.73-7097</v>
          </cell>
        </row>
        <row r="8644">
          <cell r="A8644" t="str">
            <v>WL3915199737015</v>
          </cell>
          <cell r="B8644" t="str">
            <v>39.15199.73-7015</v>
          </cell>
        </row>
        <row r="8645">
          <cell r="A8645" t="str">
            <v>WL3915199737097</v>
          </cell>
          <cell r="B8645" t="str">
            <v>39.15199.73-7097</v>
          </cell>
        </row>
        <row r="8646">
          <cell r="A8646" t="str">
            <v>WL3915200737097</v>
          </cell>
          <cell r="B8646" t="str">
            <v>39.15200.73-7097</v>
          </cell>
        </row>
        <row r="8647">
          <cell r="A8647" t="str">
            <v>WL3915221737097</v>
          </cell>
          <cell r="B8647" t="str">
            <v>39.15221.73-7097</v>
          </cell>
        </row>
        <row r="8648">
          <cell r="A8648" t="str">
            <v>WL3915223737097</v>
          </cell>
          <cell r="B8648" t="str">
            <v>39.15223.73-7097</v>
          </cell>
        </row>
        <row r="8649">
          <cell r="A8649" t="str">
            <v>WL3915224737097</v>
          </cell>
          <cell r="B8649" t="str">
            <v>39.15224.73-7097</v>
          </cell>
        </row>
        <row r="8650">
          <cell r="A8650" t="str">
            <v>WL3915224739016</v>
          </cell>
          <cell r="B8650" t="str">
            <v>39.15224.73-9016</v>
          </cell>
        </row>
        <row r="8651">
          <cell r="A8651" t="str">
            <v>WL3915224739505</v>
          </cell>
          <cell r="B8651" t="str">
            <v>39.15224.73-9505</v>
          </cell>
        </row>
        <row r="8652">
          <cell r="A8652" t="str">
            <v>WL3915225737097</v>
          </cell>
          <cell r="B8652" t="str">
            <v>39.15225.73-7097</v>
          </cell>
        </row>
        <row r="8653">
          <cell r="A8653" t="str">
            <v>WL3915301737097</v>
          </cell>
          <cell r="B8653" t="str">
            <v>39.15301.73-7097</v>
          </cell>
        </row>
        <row r="8654">
          <cell r="A8654" t="str">
            <v>WL3915303737097</v>
          </cell>
          <cell r="B8654" t="str">
            <v>39.15303.73-7097</v>
          </cell>
        </row>
        <row r="8655">
          <cell r="A8655" t="str">
            <v>WL3915304737097</v>
          </cell>
          <cell r="B8655" t="str">
            <v>39.15304.73-7097</v>
          </cell>
        </row>
        <row r="8656">
          <cell r="A8656" t="str">
            <v>WL3915328737097</v>
          </cell>
          <cell r="B8656" t="str">
            <v>39.15328.73-7097</v>
          </cell>
        </row>
        <row r="8657">
          <cell r="A8657" t="str">
            <v>WL3915349737097</v>
          </cell>
          <cell r="B8657" t="str">
            <v>39.15349.73-7097</v>
          </cell>
        </row>
        <row r="8658">
          <cell r="A8658" t="str">
            <v>WL3915351737097</v>
          </cell>
          <cell r="B8658" t="str">
            <v>39.15351.73-7097</v>
          </cell>
        </row>
        <row r="8659">
          <cell r="A8659" t="str">
            <v>WL3915352737097</v>
          </cell>
          <cell r="B8659" t="str">
            <v>39.15352.73-7097</v>
          </cell>
        </row>
        <row r="8660">
          <cell r="A8660" t="str">
            <v>WL3915375737097</v>
          </cell>
          <cell r="B8660" t="str">
            <v>39.15375.73-7097</v>
          </cell>
        </row>
        <row r="8661">
          <cell r="A8661" t="str">
            <v>WL3915376737097</v>
          </cell>
          <cell r="B8661" t="str">
            <v>39.15376.73-7097</v>
          </cell>
        </row>
        <row r="8662">
          <cell r="A8662" t="str">
            <v>WL3915397737097</v>
          </cell>
          <cell r="B8662" t="str">
            <v>39.15397.73-7097</v>
          </cell>
        </row>
        <row r="8663">
          <cell r="A8663" t="str">
            <v>WL3915399737015</v>
          </cell>
          <cell r="B8663" t="str">
            <v>39.15399.73-7015</v>
          </cell>
        </row>
        <row r="8664">
          <cell r="A8664" t="str">
            <v>WL3915399737097</v>
          </cell>
          <cell r="B8664" t="str">
            <v>39.15399.73-7097</v>
          </cell>
        </row>
        <row r="8665">
          <cell r="A8665" t="str">
            <v>WL3915400737097</v>
          </cell>
          <cell r="B8665" t="str">
            <v>39.15400.73-7097</v>
          </cell>
        </row>
        <row r="8666">
          <cell r="A8666" t="str">
            <v>WL3915423737097</v>
          </cell>
          <cell r="B8666" t="str">
            <v>39.15423.73-7097</v>
          </cell>
        </row>
        <row r="8667">
          <cell r="A8667" t="str">
            <v>WL3915424739505</v>
          </cell>
          <cell r="B8667" t="str">
            <v>39.15424.73-9505</v>
          </cell>
        </row>
        <row r="8668">
          <cell r="A8668" t="str">
            <v>WL3915450077016</v>
          </cell>
          <cell r="B8668" t="str">
            <v>39.15450.07-7016</v>
          </cell>
        </row>
        <row r="8669">
          <cell r="A8669" t="str">
            <v>WL3915450737097</v>
          </cell>
          <cell r="B8669" t="str">
            <v>39.15450.73-7097</v>
          </cell>
        </row>
        <row r="8670">
          <cell r="A8670" t="str">
            <v>WL3915459739505</v>
          </cell>
          <cell r="B8670" t="str">
            <v>39.15459.73-9505</v>
          </cell>
        </row>
        <row r="8671">
          <cell r="A8671" t="str">
            <v>WL3915473737097</v>
          </cell>
          <cell r="B8671" t="str">
            <v>39.15473.73-7097</v>
          </cell>
        </row>
        <row r="8672">
          <cell r="A8672" t="str">
            <v>WL3915474737097</v>
          </cell>
          <cell r="B8672" t="str">
            <v>39.15474.73-7097</v>
          </cell>
        </row>
        <row r="8673">
          <cell r="A8673" t="str">
            <v>WL3915478737097</v>
          </cell>
          <cell r="B8673" t="str">
            <v>39.15478.73-7097</v>
          </cell>
        </row>
        <row r="8674">
          <cell r="A8674" t="str">
            <v>WL3915485737097</v>
          </cell>
          <cell r="B8674" t="str">
            <v>39.15485.73-7097</v>
          </cell>
        </row>
        <row r="8675">
          <cell r="A8675" t="str">
            <v>WL3915491737097</v>
          </cell>
          <cell r="B8675" t="str">
            <v>39.15491.73-7097</v>
          </cell>
        </row>
        <row r="8676">
          <cell r="A8676" t="str">
            <v>WL3915492737097</v>
          </cell>
          <cell r="B8676" t="str">
            <v>39.15492.73-7097</v>
          </cell>
        </row>
        <row r="8677">
          <cell r="A8677" t="str">
            <v>WL3915493737097</v>
          </cell>
          <cell r="B8677" t="str">
            <v>39.15493.73-7097</v>
          </cell>
        </row>
        <row r="8678">
          <cell r="A8678" t="str">
            <v>WL3915494739505</v>
          </cell>
          <cell r="B8678" t="str">
            <v>39.15494.73-9505</v>
          </cell>
        </row>
        <row r="8679">
          <cell r="A8679" t="str">
            <v>WL3915500737097</v>
          </cell>
          <cell r="B8679" t="str">
            <v>39.15500.73-7097</v>
          </cell>
        </row>
        <row r="8680">
          <cell r="A8680" t="str">
            <v>WL3915502737043</v>
          </cell>
          <cell r="B8680" t="str">
            <v>39.15502.73-7043</v>
          </cell>
        </row>
        <row r="8681">
          <cell r="A8681" t="str">
            <v>WL3915502737097</v>
          </cell>
          <cell r="B8681" t="str">
            <v>39.15502.73-7097</v>
          </cell>
        </row>
        <row r="8682">
          <cell r="A8682" t="str">
            <v>WL3915503737097</v>
          </cell>
          <cell r="B8682" t="str">
            <v>39.15503.73-7097</v>
          </cell>
        </row>
        <row r="8683">
          <cell r="A8683" t="str">
            <v>WL3915504737097</v>
          </cell>
          <cell r="B8683" t="str">
            <v>39.15504.73-7097</v>
          </cell>
        </row>
        <row r="8684">
          <cell r="A8684" t="str">
            <v>WL3915504739016</v>
          </cell>
          <cell r="B8684" t="str">
            <v>39.15504.73-9016</v>
          </cell>
        </row>
        <row r="8685">
          <cell r="A8685" t="str">
            <v>WL3915505739505</v>
          </cell>
          <cell r="B8685" t="str">
            <v>39.15505.73-9505</v>
          </cell>
        </row>
        <row r="8686">
          <cell r="A8686" t="str">
            <v>WL3915522737097</v>
          </cell>
          <cell r="B8686" t="str">
            <v>39.15522.73-7097</v>
          </cell>
        </row>
        <row r="8687">
          <cell r="A8687" t="str">
            <v>WL3915522739016</v>
          </cell>
          <cell r="B8687" t="str">
            <v>39.15522.73-9016</v>
          </cell>
        </row>
        <row r="8688">
          <cell r="A8688" t="str">
            <v>WL3915523737097</v>
          </cell>
          <cell r="B8688" t="str">
            <v>39.15523.73-7097</v>
          </cell>
        </row>
        <row r="8689">
          <cell r="A8689" t="str">
            <v>WL3915540737097</v>
          </cell>
          <cell r="B8689" t="str">
            <v>39.15540.73-7097</v>
          </cell>
        </row>
        <row r="8690">
          <cell r="A8690" t="str">
            <v>WL3915572737097</v>
          </cell>
          <cell r="B8690" t="str">
            <v>39.15572.73-7097</v>
          </cell>
        </row>
        <row r="8691">
          <cell r="A8691" t="str">
            <v>WL3915585737097</v>
          </cell>
          <cell r="B8691" t="str">
            <v>39.15585.73-7097</v>
          </cell>
        </row>
        <row r="8692">
          <cell r="A8692" t="str">
            <v>WL3915601737097</v>
          </cell>
          <cell r="B8692" t="str">
            <v>39.15601.73-7097</v>
          </cell>
        </row>
        <row r="8693">
          <cell r="A8693" t="str">
            <v>WL3915603737097</v>
          </cell>
          <cell r="B8693" t="str">
            <v>39.15603.73-7097</v>
          </cell>
        </row>
        <row r="8694">
          <cell r="A8694" t="str">
            <v>WL3915604737097</v>
          </cell>
          <cell r="B8694" t="str">
            <v>39.15604.73-7097</v>
          </cell>
        </row>
        <row r="8695">
          <cell r="A8695" t="str">
            <v>WL3915609737097</v>
          </cell>
          <cell r="B8695" t="str">
            <v>39.15609.73-7097</v>
          </cell>
        </row>
        <row r="8696">
          <cell r="A8696" t="str">
            <v>WL3915610737097</v>
          </cell>
          <cell r="B8696" t="str">
            <v>39.15610.73-7097</v>
          </cell>
        </row>
        <row r="8697">
          <cell r="A8697" t="str">
            <v>WL3915613737097</v>
          </cell>
          <cell r="B8697" t="str">
            <v>39.15613.73-7097</v>
          </cell>
        </row>
        <row r="8698">
          <cell r="A8698" t="str">
            <v>WL3915615737097</v>
          </cell>
          <cell r="B8698" t="str">
            <v>39.15615.73-7097</v>
          </cell>
        </row>
        <row r="8699">
          <cell r="A8699" t="str">
            <v>WL3915616737097</v>
          </cell>
          <cell r="B8699" t="str">
            <v>39.15616.73-7097</v>
          </cell>
        </row>
        <row r="8700">
          <cell r="A8700" t="str">
            <v>WL3915634739505</v>
          </cell>
          <cell r="B8700" t="str">
            <v>39.15634.73-9505</v>
          </cell>
        </row>
        <row r="8701">
          <cell r="A8701" t="str">
            <v>WL3915671737097</v>
          </cell>
          <cell r="B8701" t="str">
            <v>39.15671.73-7097</v>
          </cell>
        </row>
        <row r="8702">
          <cell r="A8702" t="str">
            <v>WL3915707737097</v>
          </cell>
          <cell r="B8702" t="str">
            <v>39.15707.73-7097</v>
          </cell>
        </row>
        <row r="8703">
          <cell r="A8703" t="str">
            <v>WL3915713737097</v>
          </cell>
          <cell r="B8703" t="str">
            <v>39.15713.73-7097</v>
          </cell>
        </row>
        <row r="8704">
          <cell r="A8704" t="str">
            <v>WL3915715737097</v>
          </cell>
          <cell r="B8704" t="str">
            <v>39.15715.73-7097</v>
          </cell>
        </row>
        <row r="8705">
          <cell r="A8705" t="str">
            <v>WL3915716737097</v>
          </cell>
          <cell r="B8705" t="str">
            <v>39.15716.73-7097</v>
          </cell>
        </row>
        <row r="8706">
          <cell r="A8706" t="str">
            <v>WL3915722737097</v>
          </cell>
          <cell r="B8706" t="str">
            <v>39.15722.73-7097</v>
          </cell>
        </row>
        <row r="8707">
          <cell r="A8707" t="str">
            <v>WL3915725737097</v>
          </cell>
          <cell r="B8707" t="str">
            <v>39.15725.73-7097</v>
          </cell>
        </row>
        <row r="8708">
          <cell r="A8708" t="str">
            <v>WL3915727737097</v>
          </cell>
          <cell r="B8708" t="str">
            <v>39.15727.73-7097</v>
          </cell>
        </row>
        <row r="8709">
          <cell r="A8709" t="str">
            <v>WL3915728737097</v>
          </cell>
          <cell r="B8709" t="str">
            <v>39.15728.73-7097</v>
          </cell>
        </row>
        <row r="8710">
          <cell r="A8710" t="str">
            <v>WL3915728739016</v>
          </cell>
          <cell r="B8710" t="str">
            <v>39.15728.73-9016</v>
          </cell>
        </row>
        <row r="8711">
          <cell r="A8711" t="str">
            <v>WL3915770737097</v>
          </cell>
          <cell r="B8711" t="str">
            <v>39.15770.73-7097</v>
          </cell>
        </row>
        <row r="8712">
          <cell r="A8712" t="str">
            <v>WL3915770739016</v>
          </cell>
          <cell r="B8712" t="str">
            <v>39.15770.73-9016</v>
          </cell>
        </row>
        <row r="8713">
          <cell r="A8713" t="str">
            <v>WL3915801737097</v>
          </cell>
          <cell r="B8713" t="str">
            <v>39.15801.73-7097</v>
          </cell>
        </row>
        <row r="8714">
          <cell r="A8714" t="str">
            <v>WL3915803737097</v>
          </cell>
          <cell r="B8714" t="str">
            <v>39.15803.73-7097</v>
          </cell>
        </row>
        <row r="8715">
          <cell r="A8715" t="str">
            <v>WL3915804737097</v>
          </cell>
          <cell r="B8715" t="str">
            <v>39.15804.73-7097</v>
          </cell>
        </row>
        <row r="8716">
          <cell r="A8716" t="str">
            <v>WL3915804739505</v>
          </cell>
          <cell r="B8716" t="str">
            <v>39.15804.73-9505</v>
          </cell>
        </row>
        <row r="8717">
          <cell r="A8717" t="str">
            <v>WL3915823737097</v>
          </cell>
          <cell r="B8717" t="str">
            <v>39.15823.73-7097</v>
          </cell>
        </row>
        <row r="8718">
          <cell r="A8718" t="str">
            <v>WL3915845737097</v>
          </cell>
          <cell r="B8718" t="str">
            <v>39.15845.73-7097</v>
          </cell>
        </row>
        <row r="8719">
          <cell r="A8719" t="str">
            <v>WL3916103737097</v>
          </cell>
          <cell r="B8719" t="str">
            <v>39.16103.73-7097</v>
          </cell>
        </row>
        <row r="8720">
          <cell r="A8720" t="str">
            <v>WL3916104737097</v>
          </cell>
          <cell r="B8720" t="str">
            <v>39.16104.73-7097</v>
          </cell>
        </row>
        <row r="8721">
          <cell r="A8721" t="str">
            <v>WL3916113737097</v>
          </cell>
          <cell r="B8721" t="str">
            <v>39.16113.73-7097</v>
          </cell>
        </row>
        <row r="8722">
          <cell r="A8722" t="str">
            <v>WL3916114737097</v>
          </cell>
          <cell r="B8722" t="str">
            <v>39.16114.73-7097</v>
          </cell>
        </row>
        <row r="8723">
          <cell r="A8723" t="str">
            <v>WL3916123737097</v>
          </cell>
          <cell r="B8723" t="str">
            <v>39.16123.73-7097</v>
          </cell>
        </row>
        <row r="8724">
          <cell r="A8724" t="str">
            <v>WL3916133739505</v>
          </cell>
          <cell r="B8724" t="str">
            <v>39.16133.73-9505</v>
          </cell>
        </row>
        <row r="8725">
          <cell r="A8725" t="str">
            <v>WL3916140737097</v>
          </cell>
          <cell r="B8725" t="str">
            <v>39.16140.73-7097</v>
          </cell>
        </row>
        <row r="8726">
          <cell r="A8726" t="str">
            <v>WL3916161737097</v>
          </cell>
          <cell r="B8726" t="str">
            <v>39.16161.73-7097</v>
          </cell>
        </row>
        <row r="8727">
          <cell r="A8727" t="str">
            <v>WL3916164737097</v>
          </cell>
          <cell r="B8727" t="str">
            <v>39.16164.73-7097</v>
          </cell>
        </row>
        <row r="8728">
          <cell r="A8728" t="str">
            <v>WL3916298780404</v>
          </cell>
          <cell r="B8728" t="str">
            <v>39.16298.78-0404</v>
          </cell>
        </row>
        <row r="8729">
          <cell r="A8729" t="str">
            <v>WL3916300780404</v>
          </cell>
          <cell r="B8729" t="str">
            <v>39.16300.78-0404</v>
          </cell>
        </row>
        <row r="8730">
          <cell r="A8730" t="str">
            <v>WL3916301780404</v>
          </cell>
          <cell r="B8730" t="str">
            <v>39.16301.78-0404</v>
          </cell>
        </row>
        <row r="8731">
          <cell r="A8731" t="str">
            <v>WL3916351737097</v>
          </cell>
          <cell r="B8731" t="str">
            <v>39.16351.73-7097</v>
          </cell>
        </row>
        <row r="8732">
          <cell r="A8732" t="str">
            <v>WL3916353737097</v>
          </cell>
          <cell r="B8732" t="str">
            <v>39.16353.73-7097</v>
          </cell>
        </row>
        <row r="8733">
          <cell r="A8733" t="str">
            <v>WL3916354737097</v>
          </cell>
          <cell r="B8733" t="str">
            <v>39.16354.73-7097</v>
          </cell>
        </row>
        <row r="8734">
          <cell r="A8734" t="str">
            <v>WL3916653459005</v>
          </cell>
          <cell r="B8734" t="str">
            <v>39.16653.45-9005</v>
          </cell>
        </row>
        <row r="8735">
          <cell r="A8735" t="str">
            <v>WL3960001737097</v>
          </cell>
          <cell r="B8735" t="str">
            <v>39.60001.73-7097</v>
          </cell>
        </row>
        <row r="8736">
          <cell r="A8736" t="str">
            <v>WL3960002739016</v>
          </cell>
          <cell r="B8736" t="str">
            <v>39.60002.73-9016</v>
          </cell>
        </row>
        <row r="8737">
          <cell r="A8737" t="str">
            <v>WL4300010079005</v>
          </cell>
          <cell r="B8737" t="str">
            <v>43.00010.07-9005</v>
          </cell>
        </row>
        <row r="8738">
          <cell r="A8738" t="str">
            <v>WL4300104737097</v>
          </cell>
          <cell r="B8738" t="str">
            <v>43.00104.73-7097</v>
          </cell>
        </row>
        <row r="8739">
          <cell r="A8739" t="str">
            <v>WL4300160737097</v>
          </cell>
          <cell r="B8739" t="str">
            <v>43.00160.73-7097</v>
          </cell>
        </row>
        <row r="8740">
          <cell r="A8740" t="str">
            <v>WL4300200737097</v>
          </cell>
          <cell r="B8740" t="str">
            <v>43.00200.73-7097</v>
          </cell>
        </row>
        <row r="8741">
          <cell r="A8741" t="str">
            <v>WL4300201737097</v>
          </cell>
          <cell r="B8741" t="str">
            <v>43.00201.73-7097</v>
          </cell>
        </row>
        <row r="8742">
          <cell r="A8742" t="str">
            <v>WL4300202737097</v>
          </cell>
          <cell r="B8742" t="str">
            <v>43.00202.73-7097</v>
          </cell>
        </row>
        <row r="8743">
          <cell r="A8743" t="str">
            <v>WL4300202739016</v>
          </cell>
          <cell r="B8743" t="str">
            <v>43.00202.73-9016</v>
          </cell>
        </row>
        <row r="8744">
          <cell r="A8744" t="str">
            <v>WL4300206737097</v>
          </cell>
          <cell r="B8744" t="str">
            <v>43.00206.73-7097</v>
          </cell>
        </row>
        <row r="8745">
          <cell r="A8745" t="str">
            <v>WL4300206739016</v>
          </cell>
          <cell r="B8745" t="str">
            <v>43.00206.73-9016</v>
          </cell>
        </row>
        <row r="8746">
          <cell r="A8746" t="str">
            <v>WL4300296737097</v>
          </cell>
          <cell r="B8746" t="str">
            <v>43.00296.73-7097</v>
          </cell>
        </row>
        <row r="8747">
          <cell r="A8747" t="str">
            <v>WL4300416737097</v>
          </cell>
          <cell r="B8747" t="str">
            <v>43.00416.73-7097</v>
          </cell>
        </row>
        <row r="8748">
          <cell r="A8748" t="str">
            <v>WL4300430737097</v>
          </cell>
          <cell r="B8748" t="str">
            <v>43.00430.73-7097</v>
          </cell>
        </row>
        <row r="8749">
          <cell r="A8749" t="str">
            <v>WL4300447737024</v>
          </cell>
          <cell r="B8749" t="str">
            <v>43.00447.73-7024</v>
          </cell>
        </row>
        <row r="8750">
          <cell r="A8750" t="str">
            <v>WL4300452739160</v>
          </cell>
          <cell r="B8750" t="str">
            <v>43.00452.73-9160</v>
          </cell>
        </row>
        <row r="8751">
          <cell r="A8751" t="str">
            <v>WL4300500950000</v>
          </cell>
          <cell r="B8751" t="str">
            <v>43.00500.95-0000</v>
          </cell>
        </row>
        <row r="8752">
          <cell r="A8752" t="str">
            <v>WL4300750500000</v>
          </cell>
          <cell r="B8752" t="str">
            <v>43.00750.50-0000</v>
          </cell>
        </row>
        <row r="8753">
          <cell r="A8753" t="str">
            <v>WL4300751500000</v>
          </cell>
          <cell r="B8753" t="str">
            <v>43.00751.50-0000</v>
          </cell>
        </row>
        <row r="8754">
          <cell r="A8754" t="str">
            <v>WL4300756090000</v>
          </cell>
          <cell r="B8754" t="str">
            <v>43.00756.09-0000</v>
          </cell>
        </row>
        <row r="8755">
          <cell r="A8755" t="str">
            <v>WL4300756500000</v>
          </cell>
          <cell r="B8755" t="str">
            <v>43.00756.50-0000</v>
          </cell>
        </row>
        <row r="8756">
          <cell r="A8756" t="str">
            <v>WL4300798090000</v>
          </cell>
          <cell r="B8756" t="str">
            <v>43.00798.09-0000</v>
          </cell>
        </row>
        <row r="8757">
          <cell r="A8757" t="str">
            <v>WL4301001737097</v>
          </cell>
          <cell r="B8757" t="str">
            <v>43.01001.73-7097</v>
          </cell>
        </row>
        <row r="8758">
          <cell r="A8758" t="str">
            <v>WL430330850</v>
          </cell>
          <cell r="B8758" t="str">
            <v>43.03308.50</v>
          </cell>
        </row>
        <row r="8759">
          <cell r="A8759" t="str">
            <v>WL4306000737097</v>
          </cell>
          <cell r="B8759" t="str">
            <v>43.06000.73-7097</v>
          </cell>
        </row>
        <row r="8760">
          <cell r="A8760" t="str">
            <v>WL4306001737097</v>
          </cell>
          <cell r="B8760" t="str">
            <v>43.06001.73-7097</v>
          </cell>
        </row>
        <row r="8761">
          <cell r="A8761" t="str">
            <v>WL4310474837024</v>
          </cell>
          <cell r="B8761" t="str">
            <v>43.10474.83-7024</v>
          </cell>
        </row>
        <row r="8762">
          <cell r="A8762" t="str">
            <v>WL4360022737097</v>
          </cell>
          <cell r="B8762" t="str">
            <v>43.60022.73-7097</v>
          </cell>
        </row>
        <row r="8763">
          <cell r="A8763" t="str">
            <v>WL4360381737097</v>
          </cell>
          <cell r="B8763" t="str">
            <v>43.60381.73-7097</v>
          </cell>
        </row>
        <row r="8764">
          <cell r="A8764" t="str">
            <v>WL4360391737097</v>
          </cell>
          <cell r="B8764" t="str">
            <v>43.60391.73-7097</v>
          </cell>
        </row>
        <row r="8765">
          <cell r="A8765" t="str">
            <v>WL550300420000A</v>
          </cell>
          <cell r="B8765" t="str">
            <v>55.03004.20-000A</v>
          </cell>
        </row>
        <row r="8766">
          <cell r="A8766" t="str">
            <v>WL550502020000A</v>
          </cell>
          <cell r="B8766" t="str">
            <v>55.05020.20-000A</v>
          </cell>
        </row>
        <row r="8767">
          <cell r="A8767" t="str">
            <v>WL551001920000B</v>
          </cell>
          <cell r="B8767" t="str">
            <v>55.10019.20-000B</v>
          </cell>
        </row>
        <row r="8768">
          <cell r="A8768" t="str">
            <v>WL-55DISMAT2014</v>
          </cell>
          <cell r="B8768" t="str">
            <v>UK.00129.HA-2014</v>
          </cell>
        </row>
        <row r="8769">
          <cell r="A8769" t="str">
            <v>WL570100119000A</v>
          </cell>
          <cell r="B8769" t="str">
            <v>57.01001.19-000A</v>
          </cell>
        </row>
        <row r="8770">
          <cell r="A8770" t="str">
            <v>WL570102720000B</v>
          </cell>
          <cell r="B8770" t="str">
            <v>57.01027.20-000B</v>
          </cell>
        </row>
        <row r="8771">
          <cell r="A8771" t="str">
            <v>WL570102820000B</v>
          </cell>
          <cell r="B8771" t="str">
            <v>57.01028.20-000B</v>
          </cell>
        </row>
        <row r="8772">
          <cell r="A8772" t="str">
            <v>WL570102920000B</v>
          </cell>
          <cell r="B8772" t="str">
            <v>57.01029.20-000B</v>
          </cell>
        </row>
        <row r="8773">
          <cell r="A8773" t="str">
            <v>WL570500221000B</v>
          </cell>
          <cell r="B8773" t="str">
            <v>57.05002.21-000B</v>
          </cell>
        </row>
        <row r="8774">
          <cell r="A8774" t="str">
            <v>WL570601720000B</v>
          </cell>
          <cell r="B8774" t="str">
            <v>57.06017.20-000B</v>
          </cell>
        </row>
        <row r="8775">
          <cell r="A8775" t="str">
            <v>WL570601820000C</v>
          </cell>
          <cell r="B8775" t="str">
            <v>57.06018.20-000C</v>
          </cell>
        </row>
        <row r="8776">
          <cell r="A8776" t="str">
            <v>WL570601920000C</v>
          </cell>
          <cell r="B8776" t="str">
            <v>57.06019.20-000C</v>
          </cell>
        </row>
        <row r="8777">
          <cell r="A8777" t="str">
            <v>WL6000791520000</v>
          </cell>
          <cell r="B8777" t="str">
            <v>60.00791.52-0000</v>
          </cell>
        </row>
        <row r="8778">
          <cell r="A8778" t="str">
            <v>WL6001017500000</v>
          </cell>
          <cell r="B8778" t="str">
            <v>60.01017.50-0000</v>
          </cell>
        </row>
        <row r="8779">
          <cell r="A8779" t="str">
            <v>WL6006181073000</v>
          </cell>
          <cell r="B8779" t="str">
            <v>60.06181.07-3000</v>
          </cell>
        </row>
        <row r="8780">
          <cell r="A8780" t="str">
            <v>WL6006181075002</v>
          </cell>
          <cell r="B8780" t="str">
            <v>60.06181.07-5002</v>
          </cell>
        </row>
        <row r="8781">
          <cell r="A8781" t="str">
            <v>WL6006181079005</v>
          </cell>
          <cell r="B8781" t="str">
            <v>60.06181.07-9005</v>
          </cell>
        </row>
        <row r="8782">
          <cell r="A8782" t="str">
            <v>WL6007007500000</v>
          </cell>
          <cell r="B8782" t="str">
            <v>60.07007.50-0000</v>
          </cell>
        </row>
        <row r="8783">
          <cell r="A8783" t="str">
            <v>WL6009174000000</v>
          </cell>
          <cell r="B8783" t="str">
            <v>60.09174.00-0000</v>
          </cell>
        </row>
        <row r="8784">
          <cell r="A8784" t="str">
            <v>WL6009498000000</v>
          </cell>
          <cell r="B8784" t="str">
            <v>60.09498.00-0000</v>
          </cell>
        </row>
        <row r="8785">
          <cell r="A8785" t="str">
            <v>WL6020120000000</v>
          </cell>
          <cell r="B8785" t="str">
            <v>60.20120.00-0000</v>
          </cell>
        </row>
        <row r="8786">
          <cell r="A8786" t="str">
            <v>WL6020210000000</v>
          </cell>
          <cell r="B8786" t="str">
            <v>60.20210.00-0000</v>
          </cell>
        </row>
        <row r="8787">
          <cell r="A8787" t="str">
            <v>WL6020211000000</v>
          </cell>
          <cell r="B8787" t="str">
            <v>60.20211.00-0000</v>
          </cell>
        </row>
        <row r="8788">
          <cell r="A8788" t="str">
            <v>WL6021696000000</v>
          </cell>
          <cell r="B8788" t="str">
            <v>60.21696.00-0000</v>
          </cell>
        </row>
        <row r="8789">
          <cell r="A8789" t="str">
            <v>WL6023855000000</v>
          </cell>
          <cell r="B8789" t="str">
            <v>60.23855.00-0000</v>
          </cell>
        </row>
        <row r="8790">
          <cell r="A8790" t="str">
            <v>WL6031980007016</v>
          </cell>
          <cell r="B8790" t="str">
            <v>60.31980.00-7016</v>
          </cell>
        </row>
        <row r="8791">
          <cell r="A8791" t="str">
            <v>WL6051201000000</v>
          </cell>
          <cell r="B8791" t="str">
            <v>60.51201.00-0000</v>
          </cell>
        </row>
        <row r="8792">
          <cell r="A8792" t="str">
            <v>WL6054359077016</v>
          </cell>
          <cell r="B8792" t="str">
            <v>60.54359.07-7016</v>
          </cell>
        </row>
        <row r="8793">
          <cell r="A8793" t="str">
            <v>WL6057641000000</v>
          </cell>
          <cell r="B8793" t="str">
            <v>60.57641.00-0000</v>
          </cell>
        </row>
        <row r="8794">
          <cell r="A8794" t="str">
            <v>WL606949500</v>
          </cell>
          <cell r="B8794" t="str">
            <v>60.69495.00</v>
          </cell>
        </row>
        <row r="8795">
          <cell r="A8795" t="str">
            <v>WL6072547520000</v>
          </cell>
          <cell r="B8795" t="str">
            <v>60.72547.52-0000</v>
          </cell>
        </row>
        <row r="8796">
          <cell r="A8796" t="str">
            <v>WL6079481000000</v>
          </cell>
          <cell r="B8796" t="str">
            <v>60.79481.00-0000</v>
          </cell>
        </row>
        <row r="8797">
          <cell r="A8797" t="str">
            <v>WL6079891007016</v>
          </cell>
          <cell r="B8797" t="str">
            <v>60.79891.00-7016</v>
          </cell>
        </row>
        <row r="8798">
          <cell r="A8798" t="str">
            <v>WL6091079000000</v>
          </cell>
          <cell r="B8798" t="str">
            <v>60.91079.00-0000</v>
          </cell>
        </row>
        <row r="8799">
          <cell r="A8799" t="str">
            <v>WL6092369000000</v>
          </cell>
          <cell r="B8799" t="str">
            <v>60.92369.00-0000</v>
          </cell>
        </row>
        <row r="8800">
          <cell r="A8800" t="str">
            <v>WL6093284077016</v>
          </cell>
          <cell r="B8800" t="str">
            <v>60.93284.07-7016</v>
          </cell>
        </row>
        <row r="8801">
          <cell r="A8801" t="str">
            <v>WL6095208007012</v>
          </cell>
          <cell r="B8801" t="str">
            <v>60.95208.00-7012</v>
          </cell>
        </row>
        <row r="8802">
          <cell r="A8802" t="str">
            <v>WL670027507GRIS</v>
          </cell>
          <cell r="B8802" t="str">
            <v>67.00275.07-GRIS</v>
          </cell>
        </row>
        <row r="8803">
          <cell r="A8803" t="str">
            <v>WL7700081077016</v>
          </cell>
          <cell r="B8803" t="str">
            <v>77.00081.07-7016</v>
          </cell>
        </row>
        <row r="8804">
          <cell r="A8804" t="str">
            <v>WL7700085739010</v>
          </cell>
          <cell r="B8804" t="str">
            <v>77.00085.73-9010</v>
          </cell>
        </row>
        <row r="8805">
          <cell r="A8805" t="str">
            <v>WL7700086739010</v>
          </cell>
          <cell r="B8805" t="str">
            <v>77.00086.73-9010</v>
          </cell>
        </row>
        <row r="8806">
          <cell r="A8806" t="str">
            <v>WL7700088739010</v>
          </cell>
          <cell r="B8806" t="str">
            <v>77.00088.73-9010</v>
          </cell>
        </row>
        <row r="8807">
          <cell r="A8807" t="str">
            <v>WL7700093739010</v>
          </cell>
          <cell r="B8807" t="str">
            <v>77.00093.73-9010</v>
          </cell>
        </row>
        <row r="8808">
          <cell r="A8808" t="str">
            <v>WL7700095739010</v>
          </cell>
          <cell r="B8808" t="str">
            <v>77.00095.73-9010</v>
          </cell>
        </row>
        <row r="8809">
          <cell r="A8809" t="str">
            <v>WL7700104077035</v>
          </cell>
          <cell r="B8809" t="str">
            <v>77.00104.07-7035</v>
          </cell>
        </row>
        <row r="8810">
          <cell r="A8810" t="str">
            <v>WL7700132078022</v>
          </cell>
          <cell r="B8810" t="str">
            <v>77.00132.07-8022</v>
          </cell>
        </row>
        <row r="8811">
          <cell r="A8811" t="str">
            <v>WL7700133078022</v>
          </cell>
          <cell r="B8811" t="str">
            <v>77.00133.07-8022</v>
          </cell>
        </row>
        <row r="8812">
          <cell r="A8812" t="str">
            <v>WL7700134078022</v>
          </cell>
          <cell r="B8812" t="str">
            <v>77.00134.07-8022</v>
          </cell>
        </row>
        <row r="8813">
          <cell r="A8813" t="str">
            <v>WL7701469500000</v>
          </cell>
          <cell r="B8813" t="str">
            <v>77.01469.50-0000</v>
          </cell>
        </row>
        <row r="8814">
          <cell r="A8814" t="str">
            <v>WL7702091077016</v>
          </cell>
          <cell r="B8814" t="str">
            <v>77.02091.07-7016</v>
          </cell>
        </row>
        <row r="8815">
          <cell r="A8815" t="str">
            <v>WL7702277951111</v>
          </cell>
          <cell r="B8815" t="str">
            <v>77.02277.95-1111</v>
          </cell>
        </row>
        <row r="8816">
          <cell r="A8816" t="str">
            <v>WL7702757958022</v>
          </cell>
          <cell r="B8816" t="str">
            <v>77.02757.95-8022</v>
          </cell>
        </row>
        <row r="8817">
          <cell r="A8817" t="str">
            <v>WL7702870958022</v>
          </cell>
          <cell r="B8817" t="str">
            <v>77.02870.95-8022</v>
          </cell>
        </row>
        <row r="8818">
          <cell r="A8818" t="str">
            <v>WL7702983958022</v>
          </cell>
          <cell r="B8818" t="str">
            <v>77.02983.95-8022</v>
          </cell>
        </row>
        <row r="8819">
          <cell r="A8819" t="str">
            <v>WL7703006738022</v>
          </cell>
          <cell r="B8819" t="str">
            <v>77.03006.73-8022</v>
          </cell>
        </row>
        <row r="8820">
          <cell r="A8820" t="str">
            <v>WL7703096958022</v>
          </cell>
          <cell r="B8820" t="str">
            <v>77.03096.95-8022</v>
          </cell>
        </row>
        <row r="8821">
          <cell r="A8821" t="str">
            <v>WL7703100073000</v>
          </cell>
          <cell r="B8821" t="str">
            <v>77.03100.07-3000</v>
          </cell>
        </row>
        <row r="8822">
          <cell r="A8822" t="str">
            <v>WL7703209958022</v>
          </cell>
          <cell r="B8822" t="str">
            <v>77.03209.95-8022</v>
          </cell>
        </row>
        <row r="8823">
          <cell r="A8823" t="str">
            <v>WL7703322958022</v>
          </cell>
          <cell r="B8823" t="str">
            <v>77.03322.95-8022</v>
          </cell>
        </row>
        <row r="8824">
          <cell r="A8824" t="str">
            <v>WL7703435958022</v>
          </cell>
          <cell r="B8824" t="str">
            <v>77.03435.95-8022</v>
          </cell>
        </row>
        <row r="8825">
          <cell r="A8825" t="str">
            <v>WL7703661958022</v>
          </cell>
          <cell r="B8825" t="str">
            <v>77.03661.95-8022</v>
          </cell>
        </row>
        <row r="8826">
          <cell r="A8826" t="str">
            <v>WL7703774958022</v>
          </cell>
          <cell r="B8826" t="str">
            <v>77.03774.95-8022</v>
          </cell>
        </row>
        <row r="8827">
          <cell r="A8827" t="str">
            <v>WL7703887958022</v>
          </cell>
          <cell r="B8827" t="str">
            <v>77.03887.95-8022</v>
          </cell>
        </row>
        <row r="8828">
          <cell r="A8828" t="str">
            <v>WL7704252510000</v>
          </cell>
          <cell r="B8828" t="str">
            <v>77.04252.51-0000</v>
          </cell>
        </row>
        <row r="8829">
          <cell r="A8829" t="str">
            <v>WL7704371950000</v>
          </cell>
          <cell r="B8829" t="str">
            <v>77.04371.95-0000</v>
          </cell>
        </row>
        <row r="8830">
          <cell r="A8830" t="str">
            <v>WL7704678078022</v>
          </cell>
          <cell r="B8830" t="str">
            <v>77.04678.07-8022</v>
          </cell>
        </row>
        <row r="8831">
          <cell r="A8831" t="str">
            <v>WL7704791078022</v>
          </cell>
          <cell r="B8831" t="str">
            <v>77.04791.07-8022</v>
          </cell>
        </row>
        <row r="8832">
          <cell r="A8832" t="str">
            <v>WL7704876951111</v>
          </cell>
          <cell r="B8832" t="str">
            <v>77.04876.95-1111</v>
          </cell>
        </row>
        <row r="8833">
          <cell r="A8833" t="str">
            <v>WL7705028070000</v>
          </cell>
          <cell r="B8833" t="str">
            <v>77.05028.07-0000</v>
          </cell>
        </row>
        <row r="8834">
          <cell r="A8834" t="str">
            <v>WL7705141520000</v>
          </cell>
          <cell r="B8834" t="str">
            <v>77.05141.52-0000</v>
          </cell>
        </row>
        <row r="8835">
          <cell r="A8835" t="str">
            <v>WL7706024000000</v>
          </cell>
          <cell r="B8835" t="str">
            <v>77.06024.00-0000</v>
          </cell>
        </row>
        <row r="8836">
          <cell r="A8836" t="str">
            <v>WL770618507</v>
          </cell>
          <cell r="B8836" t="str">
            <v>77.06185.07</v>
          </cell>
        </row>
        <row r="8837">
          <cell r="A8837" t="str">
            <v>WL7707679070000</v>
          </cell>
          <cell r="B8837" t="str">
            <v>77.07679.07-0000</v>
          </cell>
        </row>
        <row r="8838">
          <cell r="A8838" t="str">
            <v>WL7709341959005</v>
          </cell>
          <cell r="B8838" t="str">
            <v>77.09341.95-9005</v>
          </cell>
        </row>
        <row r="8839">
          <cell r="A8839" t="str">
            <v>WL7709729079005</v>
          </cell>
          <cell r="B8839" t="str">
            <v>77.09729.07-9005</v>
          </cell>
        </row>
        <row r="8840">
          <cell r="A8840" t="str">
            <v>WL7710848078022</v>
          </cell>
          <cell r="B8840" t="str">
            <v>77.10848.07-8022</v>
          </cell>
        </row>
        <row r="8841">
          <cell r="A8841" t="str">
            <v>WL7711096500000</v>
          </cell>
          <cell r="B8841" t="str">
            <v>77.11096.50-0000</v>
          </cell>
        </row>
        <row r="8842">
          <cell r="A8842" t="str">
            <v>WL7713090950000</v>
          </cell>
          <cell r="B8842" t="str">
            <v>77.13090.95-0000</v>
          </cell>
        </row>
        <row r="8843">
          <cell r="A8843" t="str">
            <v>WL7714145070000</v>
          </cell>
          <cell r="B8843" t="str">
            <v>77.14145.07-0000</v>
          </cell>
        </row>
        <row r="8844">
          <cell r="A8844" t="str">
            <v>WL7714363500000</v>
          </cell>
          <cell r="B8844" t="str">
            <v>77.14363.50-0000</v>
          </cell>
        </row>
        <row r="8845">
          <cell r="A8845" t="str">
            <v>WL7715267950000</v>
          </cell>
          <cell r="B8845" t="str">
            <v>77.15267.95-0000</v>
          </cell>
        </row>
        <row r="8846">
          <cell r="A8846" t="str">
            <v>WL7716124500000</v>
          </cell>
          <cell r="B8846" t="str">
            <v>77.16124.50-0000</v>
          </cell>
        </row>
        <row r="8847">
          <cell r="A8847" t="str">
            <v>WL7717351500000</v>
          </cell>
          <cell r="B8847" t="str">
            <v>77.17351.50-0000</v>
          </cell>
        </row>
        <row r="8848">
          <cell r="A8848" t="str">
            <v>WL7717929950000</v>
          </cell>
          <cell r="B8848" t="str">
            <v>77.17929.95-0000</v>
          </cell>
        </row>
        <row r="8849">
          <cell r="A8849" t="str">
            <v>WL7719187738022</v>
          </cell>
          <cell r="B8849" t="str">
            <v>77.19187.73-8022</v>
          </cell>
        </row>
        <row r="8850">
          <cell r="A8850" t="str">
            <v>WL7719345738022</v>
          </cell>
          <cell r="B8850" t="str">
            <v>77.19345.73-8022</v>
          </cell>
        </row>
        <row r="8851">
          <cell r="A8851" t="str">
            <v>WL7719466078022</v>
          </cell>
          <cell r="B8851" t="str">
            <v>77.19466.07-8022</v>
          </cell>
        </row>
        <row r="8852">
          <cell r="A8852" t="str">
            <v>WL7719571738022</v>
          </cell>
          <cell r="B8852" t="str">
            <v>77.19571.73-8022</v>
          </cell>
        </row>
        <row r="8853">
          <cell r="A8853" t="str">
            <v>WL7719825070000</v>
          </cell>
          <cell r="B8853" t="str">
            <v>77.19825.07-0000</v>
          </cell>
        </row>
        <row r="8854">
          <cell r="A8854" t="str">
            <v>WL7719913950023</v>
          </cell>
          <cell r="B8854" t="str">
            <v>77.19913.95-0023</v>
          </cell>
        </row>
        <row r="8855">
          <cell r="A8855" t="str">
            <v>WL7720955079005</v>
          </cell>
          <cell r="B8855" t="str">
            <v>77.20955.07-9005</v>
          </cell>
        </row>
        <row r="8856">
          <cell r="A8856" t="str">
            <v>WL7721576500000</v>
          </cell>
          <cell r="B8856" t="str">
            <v>77.21576.50-0000</v>
          </cell>
        </row>
        <row r="8857">
          <cell r="A8857" t="str">
            <v>WL7721689500000</v>
          </cell>
          <cell r="B8857" t="str">
            <v>77.21689.50-0000</v>
          </cell>
        </row>
        <row r="8858">
          <cell r="A8858" t="str">
            <v>WL7721819000000</v>
          </cell>
          <cell r="B8858" t="str">
            <v>77.21819.00-0000</v>
          </cell>
        </row>
        <row r="8859">
          <cell r="A8859" t="str">
            <v>WL7721915500000</v>
          </cell>
          <cell r="B8859" t="str">
            <v>77.21915.50-0000</v>
          </cell>
        </row>
        <row r="8860">
          <cell r="A8860" t="str">
            <v>WL7721932360000</v>
          </cell>
          <cell r="B8860" t="str">
            <v>77.21932.36-0000</v>
          </cell>
        </row>
        <row r="8861">
          <cell r="A8861" t="str">
            <v>WL7722028500000</v>
          </cell>
          <cell r="B8861" t="str">
            <v>77.22028.50-0000</v>
          </cell>
        </row>
        <row r="8862">
          <cell r="A8862" t="str">
            <v>WL7722045360000</v>
          </cell>
          <cell r="B8862" t="str">
            <v>77.22045.36-0000</v>
          </cell>
        </row>
        <row r="8863">
          <cell r="A8863" t="str">
            <v>WL7722057078022</v>
          </cell>
          <cell r="B8863" t="str">
            <v>77.22057.07-8022</v>
          </cell>
        </row>
        <row r="8864">
          <cell r="A8864" t="str">
            <v>WL7722102500000</v>
          </cell>
          <cell r="B8864" t="str">
            <v>77.22102.50-0000</v>
          </cell>
        </row>
        <row r="8865">
          <cell r="A8865" t="str">
            <v>WL7722396078022</v>
          </cell>
          <cell r="B8865" t="str">
            <v>77.22396.07-8022</v>
          </cell>
        </row>
        <row r="8866">
          <cell r="A8866" t="str">
            <v>WL7722555958022</v>
          </cell>
          <cell r="B8866" t="str">
            <v>77.22555.95-8022</v>
          </cell>
        </row>
        <row r="8867">
          <cell r="A8867" t="str">
            <v>WL7722668958022</v>
          </cell>
          <cell r="B8867" t="str">
            <v>77.22668.95-8022</v>
          </cell>
        </row>
        <row r="8868">
          <cell r="A8868" t="str">
            <v>WL7722745738022</v>
          </cell>
          <cell r="B8868" t="str">
            <v>77.22745.73-8022</v>
          </cell>
        </row>
        <row r="8869">
          <cell r="A8869" t="str">
            <v>WL7724693078022</v>
          </cell>
          <cell r="B8869" t="str">
            <v>77.24693.07-8022</v>
          </cell>
        </row>
        <row r="8870">
          <cell r="A8870" t="str">
            <v>WL7724694078022</v>
          </cell>
          <cell r="B8870" t="str">
            <v>77.24694.07-8022</v>
          </cell>
        </row>
        <row r="8871">
          <cell r="A8871" t="str">
            <v>WL7725016500000</v>
          </cell>
          <cell r="B8871" t="str">
            <v>77.25016.50-0000</v>
          </cell>
        </row>
        <row r="8872">
          <cell r="A8872" t="str">
            <v>WL7726168070000</v>
          </cell>
          <cell r="B8872" t="str">
            <v>77.26168.07-0000</v>
          </cell>
        </row>
        <row r="8873">
          <cell r="A8873" t="str">
            <v>WL7726170070000</v>
          </cell>
          <cell r="B8873" t="str">
            <v>77.26170.07-0000</v>
          </cell>
        </row>
        <row r="8874">
          <cell r="A8874" t="str">
            <v>WL7728129765017</v>
          </cell>
          <cell r="B8874" t="str">
            <v>77.28129.76-5017</v>
          </cell>
        </row>
        <row r="8875">
          <cell r="A8875" t="str">
            <v>WL7729176500000</v>
          </cell>
          <cell r="B8875" t="str">
            <v>77.29176.50-0000</v>
          </cell>
        </row>
        <row r="8876">
          <cell r="A8876" t="str">
            <v>WL773042995S023</v>
          </cell>
          <cell r="B8876" t="str">
            <v>77.30429.95-S023</v>
          </cell>
        </row>
        <row r="8877">
          <cell r="A8877" t="str">
            <v>WL7730879078022</v>
          </cell>
          <cell r="B8877" t="str">
            <v>77.30879.07-8022</v>
          </cell>
        </row>
        <row r="8878">
          <cell r="A8878" t="str">
            <v>WL7731002950000</v>
          </cell>
          <cell r="B8878" t="str">
            <v>77.31002.95-0000</v>
          </cell>
        </row>
        <row r="8879">
          <cell r="A8879" t="str">
            <v>WL7731454950000</v>
          </cell>
          <cell r="B8879" t="str">
            <v>77.31454.95-0000</v>
          </cell>
        </row>
        <row r="8880">
          <cell r="A8880" t="str">
            <v>WL7732916500000</v>
          </cell>
          <cell r="B8880" t="str">
            <v>77.32916.50-0000</v>
          </cell>
        </row>
        <row r="8881">
          <cell r="A8881" t="str">
            <v>WL7733295070000</v>
          </cell>
          <cell r="B8881" t="str">
            <v>77.33295.07-0000</v>
          </cell>
        </row>
        <row r="8882">
          <cell r="A8882" t="str">
            <v>WL7734301500000</v>
          </cell>
          <cell r="B8882" t="str">
            <v>77.34301.50-0000</v>
          </cell>
        </row>
        <row r="8883">
          <cell r="A8883" t="str">
            <v>WL7735676000000</v>
          </cell>
          <cell r="B8883" t="str">
            <v>77.35676.00-0000</v>
          </cell>
        </row>
        <row r="8884">
          <cell r="A8884" t="str">
            <v>WL7737415950000</v>
          </cell>
          <cell r="B8884" t="str">
            <v>77.37415.95-0000</v>
          </cell>
        </row>
        <row r="8885">
          <cell r="A8885" t="str">
            <v>WL7737528500000</v>
          </cell>
          <cell r="B8885" t="str">
            <v>77.37528.50-0000</v>
          </cell>
        </row>
        <row r="8886">
          <cell r="A8886" t="str">
            <v>WL7737578500000</v>
          </cell>
          <cell r="B8886" t="str">
            <v>77.37578.50-0000</v>
          </cell>
        </row>
        <row r="8887">
          <cell r="A8887" t="str">
            <v>WL7737754500000</v>
          </cell>
          <cell r="B8887" t="str">
            <v>77.37754.50-0000</v>
          </cell>
        </row>
        <row r="8888">
          <cell r="A8888" t="str">
            <v>WL7737867950000</v>
          </cell>
          <cell r="B8888" t="str">
            <v>77.37867.95-0000</v>
          </cell>
        </row>
        <row r="8889">
          <cell r="A8889" t="str">
            <v>WL7737980500000</v>
          </cell>
          <cell r="B8889" t="str">
            <v>77.37980.50-0000</v>
          </cell>
        </row>
        <row r="8890">
          <cell r="A8890" t="str">
            <v>WL7737994950000</v>
          </cell>
          <cell r="B8890" t="str">
            <v>77.37994.95-0000</v>
          </cell>
        </row>
        <row r="8891">
          <cell r="A8891" t="str">
            <v>WL7738083950000</v>
          </cell>
          <cell r="B8891" t="str">
            <v>77.38083.95-0000</v>
          </cell>
        </row>
        <row r="8892">
          <cell r="A8892" t="str">
            <v>WL7738206500000</v>
          </cell>
          <cell r="B8892" t="str">
            <v>77.38206.50-0000</v>
          </cell>
        </row>
        <row r="8893">
          <cell r="A8893" t="str">
            <v>WL7738786950000</v>
          </cell>
          <cell r="B8893" t="str">
            <v>77.38786.95-0000</v>
          </cell>
        </row>
        <row r="8894">
          <cell r="A8894" t="str">
            <v>WL7739015000000</v>
          </cell>
          <cell r="B8894" t="str">
            <v>77.39015.00-0000</v>
          </cell>
        </row>
        <row r="8895">
          <cell r="A8895" t="str">
            <v>WL7739577000000</v>
          </cell>
          <cell r="B8895" t="str">
            <v>77.39577.00-0000</v>
          </cell>
        </row>
        <row r="8896">
          <cell r="A8896" t="str">
            <v>WL7739912737084</v>
          </cell>
          <cell r="B8896" t="str">
            <v>77.39912.73-7084</v>
          </cell>
        </row>
        <row r="8897">
          <cell r="A8897" t="str">
            <v>WL7739951500000</v>
          </cell>
          <cell r="B8897" t="str">
            <v>77.39951.50-0000</v>
          </cell>
        </row>
        <row r="8898">
          <cell r="A8898" t="str">
            <v>WL774082095S023</v>
          </cell>
          <cell r="B8898" t="str">
            <v>77.40820.95-S023</v>
          </cell>
        </row>
        <row r="8899">
          <cell r="A8899" t="str">
            <v>WL7741453500000</v>
          </cell>
          <cell r="B8899" t="str">
            <v>77.41453.50-0000</v>
          </cell>
        </row>
        <row r="8900">
          <cell r="A8900" t="str">
            <v>WL7741759950000</v>
          </cell>
          <cell r="B8900" t="str">
            <v>77.41759.95-0000</v>
          </cell>
        </row>
        <row r="8901">
          <cell r="A8901" t="str">
            <v>WL7742594500000</v>
          </cell>
          <cell r="B8901" t="str">
            <v>77.42594.50-0000</v>
          </cell>
        </row>
        <row r="8902">
          <cell r="A8902" t="str">
            <v>WL7742715510000</v>
          </cell>
          <cell r="B8902" t="str">
            <v>77.42715.51-0000</v>
          </cell>
        </row>
        <row r="8903">
          <cell r="A8903" t="str">
            <v>WL7743382500000</v>
          </cell>
          <cell r="B8903" t="str">
            <v>77.43382.50-0000</v>
          </cell>
        </row>
        <row r="8904">
          <cell r="A8904" t="str">
            <v>WL7743611500000</v>
          </cell>
          <cell r="B8904" t="str">
            <v>77.43611.50-0000</v>
          </cell>
        </row>
        <row r="8905">
          <cell r="A8905" t="str">
            <v>WL7743710950000</v>
          </cell>
          <cell r="B8905" t="str">
            <v>77.43710.95-0000</v>
          </cell>
        </row>
        <row r="8906">
          <cell r="A8906" t="str">
            <v>WL774372450</v>
          </cell>
          <cell r="B8906" t="str">
            <v>77.43724.50-2450</v>
          </cell>
        </row>
        <row r="8907">
          <cell r="A8907" t="str">
            <v>WL7744326078022</v>
          </cell>
          <cell r="B8907" t="str">
            <v>77.44326.07-8022</v>
          </cell>
        </row>
        <row r="8908">
          <cell r="A8908" t="str">
            <v>WL7744559950000</v>
          </cell>
          <cell r="B8908" t="str">
            <v>77.44559.95-0000</v>
          </cell>
        </row>
        <row r="8909">
          <cell r="A8909" t="str">
            <v>WL7745674078022</v>
          </cell>
          <cell r="B8909" t="str">
            <v>77.45674.07-8022</v>
          </cell>
        </row>
        <row r="8910">
          <cell r="A8910" t="str">
            <v>WL7745787078022</v>
          </cell>
          <cell r="B8910" t="str">
            <v>77.45787.07-8022</v>
          </cell>
        </row>
        <row r="8911">
          <cell r="A8911" t="str">
            <v>WL7745945500000</v>
          </cell>
          <cell r="B8911" t="str">
            <v>77.45945.50-0000</v>
          </cell>
        </row>
        <row r="8912">
          <cell r="A8912" t="str">
            <v>WL7746247738022</v>
          </cell>
          <cell r="B8912" t="str">
            <v>77.46247.73-8022</v>
          </cell>
        </row>
        <row r="8913">
          <cell r="A8913" t="str">
            <v>WL7746352078022</v>
          </cell>
          <cell r="B8913" t="str">
            <v>77.46352.07-8022</v>
          </cell>
        </row>
        <row r="8914">
          <cell r="A8914" t="str">
            <v>WL7746360500000</v>
          </cell>
          <cell r="B8914" t="str">
            <v>77.46360.50-0000</v>
          </cell>
        </row>
        <row r="8915">
          <cell r="A8915" t="str">
            <v>WL7746465078022</v>
          </cell>
          <cell r="B8915" t="str">
            <v>77.46465.07-8022</v>
          </cell>
        </row>
        <row r="8916">
          <cell r="A8916" t="str">
            <v>WL7746631077016</v>
          </cell>
          <cell r="B8916" t="str">
            <v>77.46631.07-7016</v>
          </cell>
        </row>
        <row r="8917">
          <cell r="A8917" t="str">
            <v>WL7746661500000</v>
          </cell>
          <cell r="B8917" t="str">
            <v>77.46661.50-0000</v>
          </cell>
        </row>
        <row r="8918">
          <cell r="A8918" t="str">
            <v>WL7746775950000</v>
          </cell>
          <cell r="B8918" t="str">
            <v>77.46775.95-0000</v>
          </cell>
        </row>
        <row r="8919">
          <cell r="A8919" t="str">
            <v>WL7747530077012</v>
          </cell>
          <cell r="B8919" t="str">
            <v>77.47530.07-7012</v>
          </cell>
        </row>
        <row r="8920">
          <cell r="A8920" t="str">
            <v>WL7747530077016</v>
          </cell>
          <cell r="B8920" t="str">
            <v>77.47530.07-7016</v>
          </cell>
        </row>
        <row r="8921">
          <cell r="A8921" t="str">
            <v>WL7747530079005</v>
          </cell>
          <cell r="B8921" t="str">
            <v>77.47530.07-9005</v>
          </cell>
        </row>
        <row r="8922">
          <cell r="A8922" t="str">
            <v>WL7748018500000</v>
          </cell>
          <cell r="B8922" t="str">
            <v>77.48018.50-0000</v>
          </cell>
        </row>
        <row r="8923">
          <cell r="A8923" t="str">
            <v>WL7748304070719</v>
          </cell>
          <cell r="B8923" t="str">
            <v>77.48304.07-0719</v>
          </cell>
        </row>
        <row r="8924">
          <cell r="A8924" t="str">
            <v>WL7748620500000</v>
          </cell>
          <cell r="B8924" t="str">
            <v>77.48620.50-0000</v>
          </cell>
        </row>
        <row r="8925">
          <cell r="A8925" t="str">
            <v>WL7748763950000</v>
          </cell>
          <cell r="B8925" t="str">
            <v>77.48763.95-0000</v>
          </cell>
        </row>
        <row r="8926">
          <cell r="A8926" t="str">
            <v>WL7749067958022</v>
          </cell>
          <cell r="B8926" t="str">
            <v>77.49067.95-8022</v>
          </cell>
        </row>
        <row r="8927">
          <cell r="A8927" t="str">
            <v>WL7749130000000</v>
          </cell>
          <cell r="B8927" t="str">
            <v>77.49130.00-0000</v>
          </cell>
        </row>
        <row r="8928">
          <cell r="A8928" t="str">
            <v>WL7749250070000</v>
          </cell>
          <cell r="B8928" t="str">
            <v>77.49250.07-0000</v>
          </cell>
        </row>
        <row r="8929">
          <cell r="A8929" t="str">
            <v>WL7749582500000</v>
          </cell>
          <cell r="B8929" t="str">
            <v>77.49582.50-0000</v>
          </cell>
        </row>
        <row r="8930">
          <cell r="A8930" t="str">
            <v>WL7749632958022</v>
          </cell>
          <cell r="B8930" t="str">
            <v>77.49632.95-8022</v>
          </cell>
        </row>
        <row r="8931">
          <cell r="A8931" t="str">
            <v>WL7749732500000</v>
          </cell>
          <cell r="B8931" t="str">
            <v>77.49732.50-0000</v>
          </cell>
        </row>
        <row r="8932">
          <cell r="A8932" t="str">
            <v>WL7750020520000</v>
          </cell>
          <cell r="B8932" t="str">
            <v>77.50020.52-0000</v>
          </cell>
        </row>
        <row r="8933">
          <cell r="A8933" t="str">
            <v>WL7750021510000</v>
          </cell>
          <cell r="B8933" t="str">
            <v>77.50021.51-0000</v>
          </cell>
        </row>
        <row r="8934">
          <cell r="A8934" t="str">
            <v>WL7750022510000</v>
          </cell>
          <cell r="B8934" t="str">
            <v>77.50022.51-0000</v>
          </cell>
        </row>
        <row r="8935">
          <cell r="A8935" t="str">
            <v>WL7750023510000</v>
          </cell>
          <cell r="B8935" t="str">
            <v>77.50023.51-0000</v>
          </cell>
        </row>
        <row r="8936">
          <cell r="A8936" t="str">
            <v>WL7750024510000</v>
          </cell>
          <cell r="B8936" t="str">
            <v>77.50024.51-0000</v>
          </cell>
        </row>
        <row r="8937">
          <cell r="A8937" t="str">
            <v>WL7750032510000</v>
          </cell>
          <cell r="B8937" t="str">
            <v>77.50032.51-0000</v>
          </cell>
        </row>
        <row r="8938">
          <cell r="A8938" t="str">
            <v>WL7750315958022</v>
          </cell>
          <cell r="B8938" t="str">
            <v>77.50315.95-8022</v>
          </cell>
        </row>
        <row r="8939">
          <cell r="A8939" t="str">
            <v>WL7750428958022</v>
          </cell>
          <cell r="B8939" t="str">
            <v>77.50428.95-8022</v>
          </cell>
        </row>
        <row r="8940">
          <cell r="A8940" t="str">
            <v>WL7750455073000</v>
          </cell>
          <cell r="B8940" t="str">
            <v>77.50455.07-3000</v>
          </cell>
        </row>
        <row r="8941">
          <cell r="A8941" t="str">
            <v>WL7750455077015</v>
          </cell>
          <cell r="B8941" t="str">
            <v>77.50455.07-7015</v>
          </cell>
        </row>
        <row r="8942">
          <cell r="A8942" t="str">
            <v>WL7750455077016</v>
          </cell>
          <cell r="B8942" t="str">
            <v>77.50455.07-7016</v>
          </cell>
        </row>
        <row r="8943">
          <cell r="A8943" t="str">
            <v>WL7750455077024</v>
          </cell>
          <cell r="B8943" t="str">
            <v>77.50455.07-7024</v>
          </cell>
        </row>
        <row r="8944">
          <cell r="A8944" t="str">
            <v>WL7750472077016</v>
          </cell>
          <cell r="B8944" t="str">
            <v>77.50472.07-7016</v>
          </cell>
        </row>
        <row r="8945">
          <cell r="A8945" t="str">
            <v>WL7750473077016</v>
          </cell>
          <cell r="B8945" t="str">
            <v>77.50473.07-7016</v>
          </cell>
        </row>
        <row r="8946">
          <cell r="A8946" t="str">
            <v>WL7750541958022</v>
          </cell>
          <cell r="B8946" t="str">
            <v>77.50541.95-8022</v>
          </cell>
        </row>
        <row r="8947">
          <cell r="A8947" t="str">
            <v>WL7750547079095</v>
          </cell>
          <cell r="B8947" t="str">
            <v>77.50547.07-9095</v>
          </cell>
        </row>
        <row r="8948">
          <cell r="A8948" t="str">
            <v>WL7751213958022</v>
          </cell>
          <cell r="B8948" t="str">
            <v>77.51213.95-8022</v>
          </cell>
        </row>
        <row r="8949">
          <cell r="A8949" t="str">
            <v>WL7751216958022</v>
          </cell>
          <cell r="B8949" t="str">
            <v>77.51216.95-8022</v>
          </cell>
        </row>
        <row r="8950">
          <cell r="A8950" t="str">
            <v>WL7751218958022</v>
          </cell>
          <cell r="B8950" t="str">
            <v>77.51218.95-8022</v>
          </cell>
        </row>
        <row r="8951">
          <cell r="A8951" t="str">
            <v>WL7751221958022</v>
          </cell>
          <cell r="B8951" t="str">
            <v>77.51221.95-8022</v>
          </cell>
        </row>
        <row r="8952">
          <cell r="A8952" t="str">
            <v>WL7751540500000</v>
          </cell>
          <cell r="B8952" t="str">
            <v>77.51540.50-0000</v>
          </cell>
        </row>
        <row r="8953">
          <cell r="A8953" t="str">
            <v>WL7752218500000</v>
          </cell>
          <cell r="B8953" t="str">
            <v>77.52218.50-0000</v>
          </cell>
        </row>
        <row r="8954">
          <cell r="A8954" t="str">
            <v>WL7752369078022</v>
          </cell>
          <cell r="B8954" t="str">
            <v>77.52369.07-8022</v>
          </cell>
        </row>
        <row r="8955">
          <cell r="A8955" t="str">
            <v>WL7752595078022</v>
          </cell>
          <cell r="B8955" t="str">
            <v>77.52595.07-8022</v>
          </cell>
        </row>
        <row r="8956">
          <cell r="A8956" t="str">
            <v>WL7753230737024</v>
          </cell>
          <cell r="B8956" t="str">
            <v>77.53230.73-7024</v>
          </cell>
        </row>
        <row r="8957">
          <cell r="A8957" t="str">
            <v>WL7753907070000</v>
          </cell>
          <cell r="B8957" t="str">
            <v>77.53907.07-0000</v>
          </cell>
        </row>
        <row r="8958">
          <cell r="A8958" t="str">
            <v>WL7754117780004</v>
          </cell>
          <cell r="B8958" t="str">
            <v>77.54117.78-0004</v>
          </cell>
        </row>
        <row r="8959">
          <cell r="A8959" t="str">
            <v>WL7754758500000</v>
          </cell>
          <cell r="B8959" t="str">
            <v>77.54758.50-0000</v>
          </cell>
        </row>
        <row r="8960">
          <cell r="A8960" t="str">
            <v>WL7754871500000</v>
          </cell>
          <cell r="B8960" t="str">
            <v>77.54871.50-0000</v>
          </cell>
        </row>
        <row r="8961">
          <cell r="A8961" t="str">
            <v>WL7754976090000</v>
          </cell>
          <cell r="B8961" t="str">
            <v>77.54976.09-0000</v>
          </cell>
        </row>
        <row r="8962">
          <cell r="A8962" t="str">
            <v>WL7754984500000</v>
          </cell>
          <cell r="B8962" t="str">
            <v>77.54984.50-0000</v>
          </cell>
        </row>
        <row r="8963">
          <cell r="A8963" t="str">
            <v>WL7755097500000</v>
          </cell>
          <cell r="B8963" t="str">
            <v>77.55097.50-0000</v>
          </cell>
        </row>
        <row r="8964">
          <cell r="A8964" t="str">
            <v>WL7755210500000</v>
          </cell>
          <cell r="B8964" t="str">
            <v>77.55210.50-0000</v>
          </cell>
        </row>
        <row r="8965">
          <cell r="A8965" t="str">
            <v>WL7755323500000</v>
          </cell>
          <cell r="B8965" t="str">
            <v>77.55323.50-0000</v>
          </cell>
        </row>
        <row r="8966">
          <cell r="A8966" t="str">
            <v>WL7755868077016</v>
          </cell>
          <cell r="B8966" t="str">
            <v>77.55868.07-7016</v>
          </cell>
        </row>
        <row r="8967">
          <cell r="A8967" t="str">
            <v>WL7756151780004</v>
          </cell>
          <cell r="B8967" t="str">
            <v>77.56151.78-0004</v>
          </cell>
        </row>
        <row r="8968">
          <cell r="A8968" t="str">
            <v>WL7756207000000</v>
          </cell>
          <cell r="B8968" t="str">
            <v>77.56207.00-0000</v>
          </cell>
        </row>
        <row r="8969">
          <cell r="A8969" t="str">
            <v>WL7756310500000</v>
          </cell>
          <cell r="B8969" t="str">
            <v>77.56310.50-0000</v>
          </cell>
        </row>
        <row r="8970">
          <cell r="A8970" t="str">
            <v>WL7756399500000</v>
          </cell>
          <cell r="B8970" t="str">
            <v>77.56399.50-0000</v>
          </cell>
        </row>
        <row r="8971">
          <cell r="A8971" t="str">
            <v>WL7756560950000</v>
          </cell>
          <cell r="B8971" t="str">
            <v>77.56560.95-0000</v>
          </cell>
        </row>
        <row r="8972">
          <cell r="A8972" t="str">
            <v>WL7757337500000</v>
          </cell>
          <cell r="B8972" t="str">
            <v>77.57337.50-0000</v>
          </cell>
        </row>
        <row r="8973">
          <cell r="A8973" t="str">
            <v>WL7757416500000</v>
          </cell>
          <cell r="B8973" t="str">
            <v>77.57416.50-0000</v>
          </cell>
        </row>
        <row r="8974">
          <cell r="A8974" t="str">
            <v>WL7757563500000</v>
          </cell>
          <cell r="B8974" t="str">
            <v>77.57563.50-0000</v>
          </cell>
        </row>
        <row r="8975">
          <cell r="A8975" t="str">
            <v>WL7758088520000</v>
          </cell>
          <cell r="B8975" t="str">
            <v>77.58088.52-0000</v>
          </cell>
        </row>
        <row r="8976">
          <cell r="A8976" t="str">
            <v>WL7758354500000</v>
          </cell>
          <cell r="B8976" t="str">
            <v>77.58354.50-0000</v>
          </cell>
        </row>
        <row r="8977">
          <cell r="A8977" t="str">
            <v>WL7758451738022</v>
          </cell>
          <cell r="B8977" t="str">
            <v>77.58451.73-8022</v>
          </cell>
        </row>
        <row r="8978">
          <cell r="A8978" t="str">
            <v>WL7758508769005</v>
          </cell>
          <cell r="B8978" t="str">
            <v>77.58508.76-9005</v>
          </cell>
        </row>
        <row r="8979">
          <cell r="A8979" t="str">
            <v>WL7758847769005</v>
          </cell>
          <cell r="B8979" t="str">
            <v>77.58847.76-9005</v>
          </cell>
        </row>
        <row r="8980">
          <cell r="A8980" t="str">
            <v>WL7758998738022</v>
          </cell>
          <cell r="B8980" t="str">
            <v>77.58998.73-8022</v>
          </cell>
        </row>
        <row r="8981">
          <cell r="A8981" t="str">
            <v>WL7759171077012</v>
          </cell>
          <cell r="B8981" t="str">
            <v>77.59171.07-7012</v>
          </cell>
        </row>
        <row r="8982">
          <cell r="A8982" t="str">
            <v>WL7759171077016</v>
          </cell>
          <cell r="B8982" t="str">
            <v>77.59171.07-7016</v>
          </cell>
        </row>
        <row r="8983">
          <cell r="A8983" t="str">
            <v>WL7759284950000</v>
          </cell>
          <cell r="B8983" t="str">
            <v>77.59284.95-0000</v>
          </cell>
        </row>
        <row r="8984">
          <cell r="A8984" t="str">
            <v>WL7759508000000</v>
          </cell>
          <cell r="B8984" t="str">
            <v>77.59508.00-0000</v>
          </cell>
        </row>
        <row r="8985">
          <cell r="A8985" t="str">
            <v>WL7759621780000</v>
          </cell>
          <cell r="B8985" t="str">
            <v>77.59621.78-0000</v>
          </cell>
        </row>
        <row r="8986">
          <cell r="A8986" t="str">
            <v>WL7759734000000</v>
          </cell>
          <cell r="B8986" t="str">
            <v>77.59734.00-0000</v>
          </cell>
        </row>
        <row r="8987">
          <cell r="A8987" t="str">
            <v>WL7759847079005</v>
          </cell>
          <cell r="B8987" t="str">
            <v>77.59847.07-9005</v>
          </cell>
        </row>
        <row r="8988">
          <cell r="A8988" t="str">
            <v>WL7759960959261</v>
          </cell>
          <cell r="B8988" t="str">
            <v>77.59960.95-9261</v>
          </cell>
        </row>
        <row r="8989">
          <cell r="A8989" t="str">
            <v>WL7760073079005</v>
          </cell>
          <cell r="B8989" t="str">
            <v>77.60073.07-9005</v>
          </cell>
        </row>
        <row r="8990">
          <cell r="A8990" t="str">
            <v>WL7760264500000</v>
          </cell>
          <cell r="B8990" t="str">
            <v>77.60264.50-0000</v>
          </cell>
        </row>
        <row r="8991">
          <cell r="A8991" t="str">
            <v>WL7760422510000</v>
          </cell>
          <cell r="B8991" t="str">
            <v>77.60422.51-0000</v>
          </cell>
        </row>
        <row r="8992">
          <cell r="A8992" t="str">
            <v>WL7760429769005</v>
          </cell>
          <cell r="B8992" t="str">
            <v>77.60429.76-9005</v>
          </cell>
        </row>
        <row r="8993">
          <cell r="A8993" t="str">
            <v>WL7760535510000</v>
          </cell>
          <cell r="B8993" t="str">
            <v>77.60535.51-0000</v>
          </cell>
        </row>
        <row r="8994">
          <cell r="A8994" t="str">
            <v>WL7760761510000</v>
          </cell>
          <cell r="B8994" t="str">
            <v>77.60761.51-0000</v>
          </cell>
        </row>
        <row r="8995">
          <cell r="A8995" t="str">
            <v>WL7760881761021</v>
          </cell>
          <cell r="B8995" t="str">
            <v>77.60881.76-1021</v>
          </cell>
        </row>
        <row r="8996">
          <cell r="A8996" t="str">
            <v>WL7761100510000</v>
          </cell>
          <cell r="B8996" t="str">
            <v>77.61100.51-0000</v>
          </cell>
        </row>
        <row r="8997">
          <cell r="A8997" t="str">
            <v>WL7761252077012</v>
          </cell>
          <cell r="B8997" t="str">
            <v>77.61252.07-7012</v>
          </cell>
        </row>
        <row r="8998">
          <cell r="A8998" t="str">
            <v>WL7761672769005</v>
          </cell>
          <cell r="B8998" t="str">
            <v>77.61672.76-9005</v>
          </cell>
        </row>
        <row r="8999">
          <cell r="A8999" t="str">
            <v>WL7762391739405</v>
          </cell>
          <cell r="B8999" t="str">
            <v>77.62391.73-9405</v>
          </cell>
        </row>
        <row r="9000">
          <cell r="A9000" t="str">
            <v>WL7763227500000</v>
          </cell>
          <cell r="B9000" t="str">
            <v>77.63227.50-0000</v>
          </cell>
        </row>
        <row r="9001">
          <cell r="A9001" t="str">
            <v>WL7763259950000</v>
          </cell>
          <cell r="B9001" t="str">
            <v>77.63259.95-0000</v>
          </cell>
        </row>
        <row r="9002">
          <cell r="A9002" t="str">
            <v>WL7763433765017</v>
          </cell>
          <cell r="B9002" t="str">
            <v>77.63433.76-5017</v>
          </cell>
        </row>
        <row r="9003">
          <cell r="A9003" t="str">
            <v>WL7763772765017</v>
          </cell>
          <cell r="B9003" t="str">
            <v>77.63772.76-5017</v>
          </cell>
        </row>
        <row r="9004">
          <cell r="A9004" t="str">
            <v>WL7763885765017</v>
          </cell>
          <cell r="B9004" t="str">
            <v>77.63885.76-5017</v>
          </cell>
        </row>
        <row r="9005">
          <cell r="A9005" t="str">
            <v>WL7763998765017</v>
          </cell>
          <cell r="B9005" t="str">
            <v>77.63998.76-5017</v>
          </cell>
        </row>
        <row r="9006">
          <cell r="A9006" t="str">
            <v>WL7764111765017</v>
          </cell>
          <cell r="B9006" t="str">
            <v>77.64111.76-5017</v>
          </cell>
        </row>
        <row r="9007">
          <cell r="A9007" t="str">
            <v>WL7764224761021</v>
          </cell>
          <cell r="B9007" t="str">
            <v>77.64224.76-1021</v>
          </cell>
        </row>
        <row r="9008">
          <cell r="A9008" t="str">
            <v>WL7765320500000</v>
          </cell>
          <cell r="B9008" t="str">
            <v>77.65320.50-0000</v>
          </cell>
        </row>
        <row r="9009">
          <cell r="A9009" t="str">
            <v>WL7765918078022</v>
          </cell>
          <cell r="B9009" t="str">
            <v>77.65918.07-8022</v>
          </cell>
        </row>
        <row r="9010">
          <cell r="A9010" t="str">
            <v>WL7765919078022</v>
          </cell>
          <cell r="B9010" t="str">
            <v>77.65919.07-8022</v>
          </cell>
        </row>
        <row r="9011">
          <cell r="A9011" t="str">
            <v>WL7765925500000</v>
          </cell>
          <cell r="B9011" t="str">
            <v>77.65925.50-0000</v>
          </cell>
        </row>
        <row r="9012">
          <cell r="A9012" t="str">
            <v>WL776602310</v>
          </cell>
          <cell r="B9012" t="str">
            <v>77.66023.10</v>
          </cell>
        </row>
        <row r="9013">
          <cell r="A9013" t="str">
            <v>WL7766284500000</v>
          </cell>
          <cell r="B9013" t="str">
            <v>77.66284.50-0000</v>
          </cell>
        </row>
        <row r="9014">
          <cell r="A9014" t="str">
            <v>WL7766418500000</v>
          </cell>
          <cell r="B9014" t="str">
            <v>77.66418.50-0000</v>
          </cell>
        </row>
        <row r="9015">
          <cell r="A9015" t="str">
            <v>WL7766563500000</v>
          </cell>
          <cell r="B9015" t="str">
            <v>77.66563.50-0000</v>
          </cell>
        </row>
        <row r="9016">
          <cell r="A9016" t="str">
            <v>WL7767247000000</v>
          </cell>
          <cell r="B9016" t="str">
            <v>77.67247.00-0000</v>
          </cell>
        </row>
        <row r="9017">
          <cell r="A9017" t="str">
            <v>WL7767360000000</v>
          </cell>
          <cell r="B9017" t="str">
            <v>77.67360.00-0000</v>
          </cell>
        </row>
        <row r="9018">
          <cell r="A9018" t="str">
            <v>WL7767394000000</v>
          </cell>
          <cell r="B9018" t="str">
            <v>77.67394.00-0000</v>
          </cell>
        </row>
        <row r="9019">
          <cell r="A9019" t="str">
            <v>WL7767637078022</v>
          </cell>
          <cell r="B9019" t="str">
            <v>77.67637.07-8022</v>
          </cell>
        </row>
        <row r="9020">
          <cell r="A9020" t="str">
            <v>WL7767887950000</v>
          </cell>
          <cell r="B9020" t="str">
            <v>77.67887.95-0000</v>
          </cell>
        </row>
        <row r="9021">
          <cell r="A9021" t="str">
            <v>WL7768097737021</v>
          </cell>
          <cell r="B9021" t="str">
            <v>77.68097.73-7021</v>
          </cell>
        </row>
        <row r="9022">
          <cell r="A9022" t="str">
            <v>WL7768775737021</v>
          </cell>
          <cell r="B9022" t="str">
            <v>77.68775.73-7021</v>
          </cell>
        </row>
        <row r="9023">
          <cell r="A9023" t="str">
            <v>WL7769507000000</v>
          </cell>
          <cell r="B9023" t="str">
            <v>77.69507.00-0000</v>
          </cell>
        </row>
        <row r="9024">
          <cell r="A9024" t="str">
            <v>WL7770268079005</v>
          </cell>
          <cell r="B9024" t="str">
            <v>77.70268.07-9005</v>
          </cell>
        </row>
        <row r="9025">
          <cell r="A9025" t="str">
            <v>WL7770479738022</v>
          </cell>
          <cell r="B9025" t="str">
            <v>77.70479.73-8022</v>
          </cell>
        </row>
        <row r="9026">
          <cell r="A9026" t="str">
            <v>WL7770573500000</v>
          </cell>
          <cell r="B9026" t="str">
            <v>77.70573.50-0000</v>
          </cell>
        </row>
        <row r="9027">
          <cell r="A9027" t="str">
            <v>WL7772986500000</v>
          </cell>
          <cell r="B9027" t="str">
            <v>77.72986.50-0000</v>
          </cell>
        </row>
        <row r="9028">
          <cell r="A9028" t="str">
            <v>WL7773296500000</v>
          </cell>
          <cell r="B9028" t="str">
            <v>77.73296.50-0000</v>
          </cell>
        </row>
        <row r="9029">
          <cell r="A9029" t="str">
            <v>WL777481250</v>
          </cell>
          <cell r="B9029" t="str">
            <v>77.74812.50</v>
          </cell>
        </row>
        <row r="9030">
          <cell r="A9030" t="str">
            <v>WL7774818078022</v>
          </cell>
          <cell r="B9030" t="str">
            <v>77.74818.07-8022</v>
          </cell>
        </row>
        <row r="9031">
          <cell r="A9031" t="str">
            <v>WL7774984738022</v>
          </cell>
          <cell r="B9031" t="str">
            <v>77.74984.73-8022</v>
          </cell>
        </row>
        <row r="9032">
          <cell r="A9032" t="str">
            <v>WL7775496078022</v>
          </cell>
          <cell r="B9032" t="str">
            <v>77.75496.07-8022</v>
          </cell>
        </row>
        <row r="9033">
          <cell r="A9033" t="str">
            <v>WL7776754500000</v>
          </cell>
          <cell r="B9033" t="str">
            <v>77.76754.50-0000</v>
          </cell>
        </row>
        <row r="9034">
          <cell r="A9034" t="str">
            <v>WL7776954500000</v>
          </cell>
          <cell r="B9034" t="str">
            <v>77.76954.50-0000</v>
          </cell>
        </row>
        <row r="9035">
          <cell r="A9035" t="str">
            <v>WL7777150950000</v>
          </cell>
          <cell r="B9035" t="str">
            <v>77.77150.95-0000</v>
          </cell>
        </row>
        <row r="9036">
          <cell r="A9036" t="str">
            <v>WL7777256073000</v>
          </cell>
          <cell r="B9036" t="str">
            <v>77.77256.07-3000</v>
          </cell>
        </row>
        <row r="9037">
          <cell r="A9037" t="str">
            <v>WL7777256077016</v>
          </cell>
          <cell r="B9037" t="str">
            <v>77.77256.07-7016</v>
          </cell>
        </row>
        <row r="9038">
          <cell r="A9038" t="str">
            <v>WL7777257077015</v>
          </cell>
          <cell r="B9038" t="str">
            <v>77.77257.07-7015</v>
          </cell>
        </row>
        <row r="9039">
          <cell r="A9039" t="str">
            <v>WL7777324738022</v>
          </cell>
          <cell r="B9039" t="str">
            <v>77.77324.73-8022</v>
          </cell>
        </row>
        <row r="9040">
          <cell r="A9040" t="str">
            <v>WL7777406500000</v>
          </cell>
          <cell r="B9040" t="str">
            <v>77.77406.50-0000</v>
          </cell>
        </row>
        <row r="9041">
          <cell r="A9041" t="str">
            <v>WL7777519500000</v>
          </cell>
          <cell r="B9041" t="str">
            <v>77.77519.50-0000</v>
          </cell>
        </row>
        <row r="9042">
          <cell r="A9042" t="str">
            <v>WL7778084500000</v>
          </cell>
          <cell r="B9042" t="str">
            <v>77.78084.50-0000</v>
          </cell>
        </row>
        <row r="9043">
          <cell r="A9043" t="str">
            <v>WL7778372078022</v>
          </cell>
          <cell r="B9043" t="str">
            <v>77.78372.07-8022</v>
          </cell>
        </row>
        <row r="9044">
          <cell r="A9044" t="str">
            <v>WL7778598078022</v>
          </cell>
          <cell r="B9044" t="str">
            <v>77.78598.07-8022</v>
          </cell>
        </row>
        <row r="9045">
          <cell r="A9045" t="str">
            <v>WL7779779500000</v>
          </cell>
          <cell r="B9045" t="str">
            <v>77.79779.50-0000</v>
          </cell>
        </row>
        <row r="9046">
          <cell r="A9046" t="str">
            <v>WL7780230000000</v>
          </cell>
          <cell r="B9046" t="str">
            <v>77.80230.00-0000</v>
          </cell>
        </row>
        <row r="9047">
          <cell r="A9047" t="str">
            <v>WL7780232000000</v>
          </cell>
          <cell r="B9047" t="str">
            <v>77.80232.00-0000</v>
          </cell>
        </row>
        <row r="9048">
          <cell r="A9048" t="str">
            <v>WL7780944000000</v>
          </cell>
          <cell r="B9048" t="str">
            <v>77.80944.00-0000</v>
          </cell>
        </row>
        <row r="9049">
          <cell r="A9049" t="str">
            <v>WL7781711070000</v>
          </cell>
          <cell r="B9049" t="str">
            <v>77.81711.07-0000</v>
          </cell>
        </row>
        <row r="9050">
          <cell r="A9050" t="str">
            <v>WL7782452950000</v>
          </cell>
          <cell r="B9050" t="str">
            <v>77.82452.95-0000</v>
          </cell>
        </row>
        <row r="9051">
          <cell r="A9051" t="str">
            <v>WL7782678950000</v>
          </cell>
          <cell r="B9051" t="str">
            <v>77.82678.95-0000</v>
          </cell>
        </row>
        <row r="9052">
          <cell r="A9052" t="str">
            <v>WL7782786950023</v>
          </cell>
          <cell r="B9052" t="str">
            <v>77.82786.95-0023</v>
          </cell>
        </row>
        <row r="9053">
          <cell r="A9053" t="str">
            <v>WL7783010738022</v>
          </cell>
          <cell r="B9053" t="str">
            <v>77.83010.73-8022</v>
          </cell>
        </row>
        <row r="9054">
          <cell r="A9054" t="str">
            <v>WL7783123738022</v>
          </cell>
          <cell r="B9054" t="str">
            <v>77.83123.73-8022</v>
          </cell>
        </row>
        <row r="9055">
          <cell r="A9055" t="str">
            <v>WL7784869074002</v>
          </cell>
          <cell r="B9055" t="str">
            <v>77.84869.07-4002</v>
          </cell>
        </row>
        <row r="9056">
          <cell r="A9056" t="str">
            <v>WL7784869077012</v>
          </cell>
          <cell r="B9056" t="str">
            <v>77.84869.07-7012</v>
          </cell>
        </row>
        <row r="9057">
          <cell r="A9057" t="str">
            <v>WL7784869077016</v>
          </cell>
          <cell r="B9057" t="str">
            <v>77.84869.07-7016</v>
          </cell>
        </row>
        <row r="9058">
          <cell r="A9058" t="str">
            <v>WL7786799500000</v>
          </cell>
          <cell r="B9058" t="str">
            <v>77.86799.50-0000</v>
          </cell>
        </row>
        <row r="9059">
          <cell r="A9059" t="str">
            <v>WL7787138500000</v>
          </cell>
          <cell r="B9059" t="str">
            <v>77.87138.50-0000</v>
          </cell>
        </row>
        <row r="9060">
          <cell r="A9060" t="str">
            <v>WL7789905500000</v>
          </cell>
          <cell r="B9060" t="str">
            <v>77.89905.50-0000</v>
          </cell>
        </row>
        <row r="9061">
          <cell r="A9061" t="str">
            <v>WL7789963500000</v>
          </cell>
          <cell r="B9061" t="str">
            <v>77.89963.50-0000</v>
          </cell>
        </row>
        <row r="9062">
          <cell r="A9062" t="str">
            <v>WL7790543070000</v>
          </cell>
          <cell r="B9062" t="str">
            <v>77.90543.07-0000</v>
          </cell>
        </row>
        <row r="9063">
          <cell r="A9063" t="str">
            <v>WL7791199950000</v>
          </cell>
          <cell r="B9063" t="str">
            <v>77.91199.95-0000</v>
          </cell>
        </row>
        <row r="9064">
          <cell r="A9064" t="str">
            <v>WL7791199950003</v>
          </cell>
          <cell r="B9064" t="str">
            <v>77.91199.95-0003</v>
          </cell>
        </row>
        <row r="9065">
          <cell r="A9065" t="str">
            <v>WL7791540951002</v>
          </cell>
          <cell r="B9065" t="str">
            <v>77.91540.95-1002</v>
          </cell>
        </row>
        <row r="9066">
          <cell r="A9066" t="str">
            <v>WL7791658950000</v>
          </cell>
          <cell r="B9066" t="str">
            <v>77.91658.95-0000</v>
          </cell>
        </row>
        <row r="9067">
          <cell r="A9067" t="str">
            <v>WL7792249000000</v>
          </cell>
          <cell r="B9067" t="str">
            <v>77.92249.00-0000</v>
          </cell>
        </row>
        <row r="9068">
          <cell r="A9068" t="str">
            <v>WL7793481000000</v>
          </cell>
          <cell r="B9068" t="str">
            <v>77.93481.00-0000</v>
          </cell>
        </row>
        <row r="9069">
          <cell r="A9069" t="str">
            <v>WL7794010738022</v>
          </cell>
          <cell r="B9069" t="str">
            <v>77.94010.73-8022</v>
          </cell>
        </row>
        <row r="9070">
          <cell r="A9070" t="str">
            <v>WL7794011738022</v>
          </cell>
          <cell r="B9070" t="str">
            <v>77.94011.73-8022</v>
          </cell>
        </row>
        <row r="9071">
          <cell r="A9071" t="str">
            <v>WL7795233769005</v>
          </cell>
          <cell r="B9071" t="str">
            <v>77.95233.76-9005</v>
          </cell>
        </row>
        <row r="9072">
          <cell r="A9072" t="str">
            <v>WL7795992738022</v>
          </cell>
          <cell r="B9072" t="str">
            <v>77.95992.73-8022</v>
          </cell>
        </row>
        <row r="9073">
          <cell r="A9073" t="str">
            <v>WL7796288738022</v>
          </cell>
          <cell r="B9073" t="str">
            <v>77.96288.73-8022</v>
          </cell>
        </row>
        <row r="9074">
          <cell r="A9074" t="str">
            <v>WL7796288738023</v>
          </cell>
          <cell r="B9074" t="str">
            <v>77.96288.73-8023</v>
          </cell>
        </row>
        <row r="9075">
          <cell r="A9075" t="str">
            <v>WL7796853738022</v>
          </cell>
          <cell r="B9075" t="str">
            <v>77.96853.73-8022</v>
          </cell>
        </row>
        <row r="9076">
          <cell r="A9076" t="str">
            <v>WL7796853738023</v>
          </cell>
          <cell r="B9076" t="str">
            <v>77.96853.73-8023</v>
          </cell>
        </row>
        <row r="9077">
          <cell r="A9077" t="str">
            <v>WL7797467500000</v>
          </cell>
          <cell r="B9077" t="str">
            <v>77.97467.50-0000</v>
          </cell>
        </row>
        <row r="9078">
          <cell r="A9078" t="str">
            <v>WL9011140500000</v>
          </cell>
          <cell r="B9078" t="str">
            <v>90.11140.50-0000</v>
          </cell>
        </row>
        <row r="9079">
          <cell r="A9079" t="str">
            <v>WL9011177230000</v>
          </cell>
          <cell r="B9079" t="str">
            <v>90.11177.23-0000</v>
          </cell>
        </row>
        <row r="9080">
          <cell r="A9080" t="str">
            <v>WL9011206500000</v>
          </cell>
          <cell r="B9080" t="str">
            <v>90.11206.50-0000</v>
          </cell>
        </row>
        <row r="9081">
          <cell r="A9081" t="str">
            <v>WL9011208090000</v>
          </cell>
          <cell r="B9081" t="str">
            <v>90.11208.09-0000</v>
          </cell>
        </row>
        <row r="9082">
          <cell r="A9082" t="str">
            <v>WL901126150</v>
          </cell>
          <cell r="B9082" t="str">
            <v>90.11261.50</v>
          </cell>
        </row>
        <row r="9083">
          <cell r="A9083" t="str">
            <v>WL9011274090000</v>
          </cell>
          <cell r="B9083" t="str">
            <v>90.11274.09-0000</v>
          </cell>
        </row>
        <row r="9084">
          <cell r="A9084" t="str">
            <v>WL9011278500000</v>
          </cell>
          <cell r="B9084" t="str">
            <v>90.11278.50-0000</v>
          </cell>
        </row>
        <row r="9085">
          <cell r="A9085" t="str">
            <v>WL9011303500000</v>
          </cell>
          <cell r="B9085" t="str">
            <v>90.11303.50-0000</v>
          </cell>
        </row>
        <row r="9086">
          <cell r="A9086" t="str">
            <v>WL9011329500000</v>
          </cell>
          <cell r="B9086" t="str">
            <v>90.11329.50-0000</v>
          </cell>
        </row>
        <row r="9087">
          <cell r="A9087" t="str">
            <v>WL9011372500000</v>
          </cell>
          <cell r="B9087" t="str">
            <v>90.11372.50-0000</v>
          </cell>
        </row>
        <row r="9088">
          <cell r="A9088" t="str">
            <v>WL9011527500000</v>
          </cell>
          <cell r="B9088" t="str">
            <v>90.11527.50-0000</v>
          </cell>
        </row>
        <row r="9089">
          <cell r="A9089" t="str">
            <v>WL901160550</v>
          </cell>
          <cell r="B9089" t="str">
            <v>90.11605.50</v>
          </cell>
        </row>
        <row r="9090">
          <cell r="A9090" t="str">
            <v>WL9011765500000</v>
          </cell>
          <cell r="B9090" t="str">
            <v>90.11765.50-0000</v>
          </cell>
        </row>
        <row r="9091">
          <cell r="A9091" t="str">
            <v>WL9011807500000</v>
          </cell>
          <cell r="B9091" t="str">
            <v>90.11807.50-0000</v>
          </cell>
        </row>
        <row r="9092">
          <cell r="A9092" t="str">
            <v>WL9011886500000</v>
          </cell>
          <cell r="B9092" t="str">
            <v>90.11886.50-0000</v>
          </cell>
        </row>
        <row r="9093">
          <cell r="A9093" t="str">
            <v>WL9012047500000</v>
          </cell>
          <cell r="B9093" t="str">
            <v>90.12047.50-0000</v>
          </cell>
        </row>
        <row r="9094">
          <cell r="A9094" t="str">
            <v>WL9012149500000</v>
          </cell>
          <cell r="B9094" t="str">
            <v>90.12149.50-0000</v>
          </cell>
        </row>
        <row r="9095">
          <cell r="A9095" t="str">
            <v>WL9012230090000</v>
          </cell>
          <cell r="B9095" t="str">
            <v>90.12230.09-0000</v>
          </cell>
        </row>
        <row r="9096">
          <cell r="A9096" t="str">
            <v>WL901269150</v>
          </cell>
          <cell r="B9096" t="str">
            <v>90.12691.50-9150</v>
          </cell>
        </row>
        <row r="9097">
          <cell r="A9097" t="str">
            <v>WL9012691500000</v>
          </cell>
          <cell r="B9097" t="str">
            <v>90.12691.50-0000</v>
          </cell>
        </row>
        <row r="9098">
          <cell r="A9098" t="str">
            <v>WL9012785500000</v>
          </cell>
          <cell r="B9098" t="str">
            <v>90.12785.50-0000</v>
          </cell>
        </row>
        <row r="9099">
          <cell r="A9099" t="str">
            <v>WL9012992230000</v>
          </cell>
          <cell r="B9099" t="str">
            <v>90.12992.23-0000</v>
          </cell>
        </row>
        <row r="9100">
          <cell r="A9100" t="str">
            <v>WL9013056090000</v>
          </cell>
          <cell r="B9100" t="str">
            <v>90.13056.09-0000</v>
          </cell>
        </row>
        <row r="9101">
          <cell r="A9101" t="str">
            <v>WL9013064090000</v>
          </cell>
          <cell r="B9101" t="str">
            <v>90.13064.09-0000</v>
          </cell>
        </row>
        <row r="9102">
          <cell r="A9102" t="str">
            <v>WL9013359500000</v>
          </cell>
          <cell r="B9102" t="str">
            <v>90.13359.50-0000</v>
          </cell>
        </row>
        <row r="9103">
          <cell r="A9103" t="str">
            <v>WL9013802230000</v>
          </cell>
          <cell r="B9103" t="str">
            <v>90.13802.23-0000</v>
          </cell>
        </row>
        <row r="9104">
          <cell r="A9104" t="str">
            <v>WL9013981230000</v>
          </cell>
          <cell r="B9104" t="str">
            <v>90.13981.23-0000</v>
          </cell>
        </row>
        <row r="9105">
          <cell r="A9105" t="str">
            <v>WL9015292090000</v>
          </cell>
          <cell r="B9105" t="str">
            <v>90.15292.09-0000</v>
          </cell>
        </row>
        <row r="9106">
          <cell r="A9106" t="str">
            <v>WL9015561500000</v>
          </cell>
          <cell r="B9106" t="str">
            <v>90.15561.50-0000</v>
          </cell>
        </row>
        <row r="9107">
          <cell r="A9107" t="str">
            <v>WL9015655500000</v>
          </cell>
          <cell r="B9107" t="str">
            <v>90.15655.50-0000</v>
          </cell>
        </row>
        <row r="9108">
          <cell r="A9108" t="str">
            <v>WL9015757230000</v>
          </cell>
          <cell r="B9108" t="str">
            <v>90.15757.23-0000</v>
          </cell>
        </row>
        <row r="9109">
          <cell r="A9109" t="str">
            <v>WL9018041500000</v>
          </cell>
          <cell r="B9109" t="str">
            <v>90.18041.50-0000</v>
          </cell>
        </row>
        <row r="9110">
          <cell r="A9110" t="str">
            <v>WL9107196000000</v>
          </cell>
          <cell r="B9110" t="str">
            <v>91.07196.00-0000</v>
          </cell>
        </row>
        <row r="9111">
          <cell r="A9111" t="str">
            <v>WL9112118090000</v>
          </cell>
          <cell r="B9111" t="str">
            <v>91.12118.09-0000</v>
          </cell>
        </row>
        <row r="9112">
          <cell r="A9112" t="str">
            <v>WL9112128500000</v>
          </cell>
          <cell r="B9112" t="str">
            <v>91.12128.50-0000</v>
          </cell>
        </row>
        <row r="9113">
          <cell r="A9113" t="str">
            <v>WL9112149500000</v>
          </cell>
          <cell r="B9113" t="str">
            <v>91.12149.50-0000</v>
          </cell>
        </row>
        <row r="9114">
          <cell r="A9114" t="str">
            <v>WL9112471090000</v>
          </cell>
          <cell r="B9114" t="str">
            <v>91.12471.09-0000</v>
          </cell>
        </row>
        <row r="9115">
          <cell r="A9115" t="str">
            <v>WL9112490500000</v>
          </cell>
          <cell r="B9115" t="str">
            <v>91.12490.50-0000</v>
          </cell>
        </row>
        <row r="9116">
          <cell r="A9116" t="str">
            <v>WL9112838090000</v>
          </cell>
          <cell r="B9116" t="str">
            <v>91.12838.09-0000</v>
          </cell>
        </row>
        <row r="9117">
          <cell r="A9117" t="str">
            <v>WL9112906000000</v>
          </cell>
          <cell r="B9117" t="str">
            <v>91.12906.00-0000</v>
          </cell>
        </row>
        <row r="9118">
          <cell r="A9118" t="str">
            <v>WL9112964090000</v>
          </cell>
          <cell r="B9118" t="str">
            <v>91.12964.09-0000</v>
          </cell>
        </row>
        <row r="9119">
          <cell r="A9119" t="str">
            <v>WL9113209070000</v>
          </cell>
          <cell r="B9119" t="str">
            <v>91.13209.07-0000</v>
          </cell>
        </row>
        <row r="9120">
          <cell r="A9120" t="str">
            <v>WL9113220070000</v>
          </cell>
          <cell r="B9120" t="str">
            <v>91.13220.07-0000</v>
          </cell>
        </row>
        <row r="9121">
          <cell r="A9121" t="str">
            <v>WL921312750</v>
          </cell>
          <cell r="B9121" t="str">
            <v>92.13127.50</v>
          </cell>
        </row>
        <row r="9122">
          <cell r="A9122" t="str">
            <v>WL980000100</v>
          </cell>
          <cell r="B9122" t="str">
            <v>98.00001.00</v>
          </cell>
        </row>
        <row r="9123">
          <cell r="A9123" t="str">
            <v>WL9814917950001</v>
          </cell>
          <cell r="B9123" t="str">
            <v>98.14917.95-0001</v>
          </cell>
        </row>
        <row r="9124">
          <cell r="A9124" t="str">
            <v>WL987289600</v>
          </cell>
          <cell r="B9124" t="str">
            <v>98.72896.00</v>
          </cell>
        </row>
        <row r="9125">
          <cell r="A9125" t="str">
            <v>WL987317600</v>
          </cell>
          <cell r="B9125" t="str">
            <v>98.73176.00</v>
          </cell>
        </row>
        <row r="9126">
          <cell r="A9126" t="str">
            <v>WL987320900</v>
          </cell>
          <cell r="B9126" t="str">
            <v>98.73209.00</v>
          </cell>
        </row>
        <row r="9127">
          <cell r="A9127" t="str">
            <v>WL9873210000000</v>
          </cell>
          <cell r="B9127" t="str">
            <v>98.73210.00-0000</v>
          </cell>
        </row>
        <row r="9128">
          <cell r="A9128" t="str">
            <v>WL9873701000000</v>
          </cell>
          <cell r="B9128" t="str">
            <v>98.73701.00-0000</v>
          </cell>
        </row>
        <row r="9129">
          <cell r="A9129" t="str">
            <v>WL9873970000000</v>
          </cell>
          <cell r="B9129" t="str">
            <v>98.73970.00-0000</v>
          </cell>
        </row>
        <row r="9130">
          <cell r="A9130" t="str">
            <v>WL9874362000000</v>
          </cell>
          <cell r="B9130" t="str">
            <v>98.74362.00-0000</v>
          </cell>
        </row>
        <row r="9131">
          <cell r="A9131" t="str">
            <v>WL9874363000000</v>
          </cell>
          <cell r="B9131" t="str">
            <v>98.74363.00-0000</v>
          </cell>
        </row>
        <row r="9132">
          <cell r="A9132" t="str">
            <v>WL9874364000000</v>
          </cell>
          <cell r="B9132" t="str">
            <v>98.74364.00-0000</v>
          </cell>
        </row>
        <row r="9133">
          <cell r="A9133" t="str">
            <v>WL9874380000000</v>
          </cell>
          <cell r="B9133" t="str">
            <v>98.74380.00-0000</v>
          </cell>
        </row>
        <row r="9134">
          <cell r="A9134" t="str">
            <v>WL9874404000000</v>
          </cell>
          <cell r="B9134" t="str">
            <v>98.74404.00-0000</v>
          </cell>
        </row>
        <row r="9135">
          <cell r="A9135" t="str">
            <v>WL9874426000000</v>
          </cell>
          <cell r="B9135" t="str">
            <v>98.74426.00-0000</v>
          </cell>
        </row>
        <row r="9136">
          <cell r="A9136" t="str">
            <v>WL9874458000003</v>
          </cell>
          <cell r="B9136" t="str">
            <v>98.74458.00-0003</v>
          </cell>
        </row>
        <row r="9137">
          <cell r="A9137" t="str">
            <v>WL9874464000000</v>
          </cell>
          <cell r="B9137" t="str">
            <v>98.74464.00-0000</v>
          </cell>
        </row>
        <row r="9138">
          <cell r="A9138" t="str">
            <v>WL9874465000001</v>
          </cell>
          <cell r="B9138" t="str">
            <v>98.74465.00-0001</v>
          </cell>
        </row>
        <row r="9139">
          <cell r="A9139" t="str">
            <v>WL9874466000002</v>
          </cell>
          <cell r="B9139" t="str">
            <v>98.74466.00-0002</v>
          </cell>
        </row>
        <row r="9140">
          <cell r="A9140" t="str">
            <v>WL9874566000000</v>
          </cell>
          <cell r="B9140" t="str">
            <v>98.74566.00-0000</v>
          </cell>
        </row>
        <row r="9141">
          <cell r="A9141" t="str">
            <v>WL9874839000000</v>
          </cell>
          <cell r="B9141" t="str">
            <v>98.74839.00-0000</v>
          </cell>
        </row>
        <row r="9142">
          <cell r="A9142" t="str">
            <v>WL9874995000000</v>
          </cell>
          <cell r="B9142" t="str">
            <v>98.74995.00-0000</v>
          </cell>
        </row>
        <row r="9143">
          <cell r="A9143" t="str">
            <v>WL9876082000000</v>
          </cell>
          <cell r="B9143" t="str">
            <v>98.76082.00-0000</v>
          </cell>
        </row>
        <row r="9144">
          <cell r="A9144" t="str">
            <v>WL987614600</v>
          </cell>
          <cell r="B9144" t="str">
            <v>98.76146.00</v>
          </cell>
        </row>
        <row r="9145">
          <cell r="A9145" t="str">
            <v>WL9876187000000</v>
          </cell>
          <cell r="B9145" t="str">
            <v>98.76187.00-0000</v>
          </cell>
        </row>
        <row r="9146">
          <cell r="A9146" t="str">
            <v>WL9876188000000</v>
          </cell>
          <cell r="B9146" t="str">
            <v>98.76188.00-0000</v>
          </cell>
        </row>
        <row r="9147">
          <cell r="A9147" t="str">
            <v>WL9876189000000</v>
          </cell>
          <cell r="B9147" t="str">
            <v>98.76189.00-0000</v>
          </cell>
        </row>
        <row r="9148">
          <cell r="A9148" t="str">
            <v>WL9876222000000</v>
          </cell>
          <cell r="B9148" t="str">
            <v>98.76222.00-0000</v>
          </cell>
        </row>
        <row r="9149">
          <cell r="A9149" t="str">
            <v>WL9876317000000</v>
          </cell>
          <cell r="B9149" t="str">
            <v>98.76317.00-0000</v>
          </cell>
        </row>
        <row r="9150">
          <cell r="A9150" t="str">
            <v>WL9876378000000</v>
          </cell>
          <cell r="B9150" t="str">
            <v>98.76378.00-0000</v>
          </cell>
        </row>
        <row r="9151">
          <cell r="A9151" t="str">
            <v>WL9876461000000</v>
          </cell>
          <cell r="B9151" t="str">
            <v>98.76461.00-0000</v>
          </cell>
        </row>
        <row r="9152">
          <cell r="A9152" t="str">
            <v>WL9876599000000</v>
          </cell>
          <cell r="B9152" t="str">
            <v>98.76599.00-0000</v>
          </cell>
        </row>
        <row r="9153">
          <cell r="A9153" t="str">
            <v>WL9876602000000</v>
          </cell>
          <cell r="B9153" t="str">
            <v>98.76602.00-0000</v>
          </cell>
        </row>
        <row r="9154">
          <cell r="A9154" t="str">
            <v>WL987660500001</v>
          </cell>
          <cell r="B9154" t="str">
            <v>98.76605.00-0001</v>
          </cell>
        </row>
        <row r="9155">
          <cell r="A9155" t="str">
            <v>WL9876688000000</v>
          </cell>
          <cell r="B9155" t="str">
            <v>98.76688.00-0000</v>
          </cell>
        </row>
        <row r="9156">
          <cell r="A9156" t="str">
            <v>WL9876931000000</v>
          </cell>
          <cell r="B9156" t="str">
            <v>98.76931.00-0000</v>
          </cell>
        </row>
        <row r="9157">
          <cell r="A9157" t="str">
            <v>WL9876932000000</v>
          </cell>
          <cell r="B9157" t="str">
            <v>98.76932.00-0000</v>
          </cell>
        </row>
        <row r="9158">
          <cell r="A9158" t="str">
            <v>WL9877265000000</v>
          </cell>
          <cell r="B9158" t="str">
            <v>98.77265.00-0000</v>
          </cell>
        </row>
        <row r="9159">
          <cell r="A9159" t="str">
            <v>WL9877463000000</v>
          </cell>
          <cell r="B9159" t="str">
            <v>98.77463.00-0000</v>
          </cell>
        </row>
        <row r="9160">
          <cell r="A9160" t="str">
            <v>WL9877496000000</v>
          </cell>
          <cell r="B9160" t="str">
            <v>98.77496.00-0000</v>
          </cell>
        </row>
        <row r="9161">
          <cell r="A9161" t="str">
            <v>WL9877498000000</v>
          </cell>
          <cell r="B9161" t="str">
            <v>98.77498.00-0000</v>
          </cell>
        </row>
        <row r="9162">
          <cell r="A9162" t="str">
            <v>WL9877499000000</v>
          </cell>
          <cell r="B9162" t="str">
            <v>98.77499.00-0000</v>
          </cell>
        </row>
        <row r="9163">
          <cell r="A9163" t="str">
            <v>WL9877500000000</v>
          </cell>
          <cell r="B9163" t="str">
            <v>98.77500.00-0000</v>
          </cell>
        </row>
        <row r="9164">
          <cell r="A9164" t="str">
            <v>WL9877501000000</v>
          </cell>
          <cell r="B9164" t="str">
            <v>98.77501.00-0000</v>
          </cell>
        </row>
        <row r="9165">
          <cell r="A9165" t="str">
            <v>WL9877603000000</v>
          </cell>
          <cell r="B9165" t="str">
            <v>98.77603.00-0000</v>
          </cell>
        </row>
        <row r="9166">
          <cell r="A9166" t="str">
            <v>WL9877636000000</v>
          </cell>
          <cell r="B9166" t="str">
            <v>98.77636.00-0000</v>
          </cell>
        </row>
        <row r="9167">
          <cell r="A9167" t="str">
            <v>WL9877717000000</v>
          </cell>
          <cell r="B9167" t="str">
            <v>98.77717.00-0000</v>
          </cell>
        </row>
        <row r="9168">
          <cell r="A9168" t="str">
            <v>WL9877882000000</v>
          </cell>
          <cell r="B9168" t="str">
            <v>98.77882.00-0000</v>
          </cell>
        </row>
        <row r="9169">
          <cell r="A9169" t="str">
            <v>WL9877883000000</v>
          </cell>
          <cell r="B9169" t="str">
            <v>98.77883.00-0000</v>
          </cell>
        </row>
        <row r="9170">
          <cell r="A9170" t="str">
            <v>WL9877885000000</v>
          </cell>
          <cell r="B9170" t="str">
            <v>98.77885.00-0000</v>
          </cell>
        </row>
        <row r="9171">
          <cell r="A9171" t="str">
            <v>WL9877887000000</v>
          </cell>
          <cell r="B9171" t="str">
            <v>98.77887.00-0000</v>
          </cell>
        </row>
        <row r="9172">
          <cell r="A9172" t="str">
            <v>WL9877898000000</v>
          </cell>
          <cell r="B9172" t="str">
            <v>98.77898.00-0000</v>
          </cell>
        </row>
        <row r="9173">
          <cell r="A9173" t="str">
            <v>WL9877941000000</v>
          </cell>
          <cell r="B9173" t="str">
            <v>98.77941.00-0000</v>
          </cell>
        </row>
        <row r="9174">
          <cell r="A9174" t="str">
            <v>WL9918824000296</v>
          </cell>
          <cell r="B9174" t="str">
            <v>99.18824.00-0296</v>
          </cell>
        </row>
        <row r="9175">
          <cell r="A9175" t="str">
            <v>WL993131100</v>
          </cell>
          <cell r="B9175" t="str">
            <v>99.31311.00-0000</v>
          </cell>
        </row>
        <row r="9176">
          <cell r="A9176" t="str">
            <v>WL9954645000002</v>
          </cell>
          <cell r="B9176" t="str">
            <v>99.54645.00-0002</v>
          </cell>
        </row>
        <row r="9177">
          <cell r="A9177" t="str">
            <v>WL9956777000296</v>
          </cell>
          <cell r="B9177" t="str">
            <v>99.56777.00-0296</v>
          </cell>
        </row>
        <row r="9178">
          <cell r="A9178" t="str">
            <v>WL9979279000002</v>
          </cell>
          <cell r="B9178" t="str">
            <v>99.79279.00-0002</v>
          </cell>
        </row>
        <row r="9179">
          <cell r="A9179" t="str">
            <v>WL9979392000002</v>
          </cell>
          <cell r="B9179" t="str">
            <v>99.79392.00-0002</v>
          </cell>
        </row>
        <row r="9180">
          <cell r="A9180" t="str">
            <v>WL9983573000002</v>
          </cell>
          <cell r="B9180" t="str">
            <v>99.83573.00-0002</v>
          </cell>
        </row>
        <row r="9181">
          <cell r="A9181" t="str">
            <v>WL9989567000296</v>
          </cell>
          <cell r="B9181" t="str">
            <v>99.89567.00-0296</v>
          </cell>
        </row>
        <row r="9182">
          <cell r="A9182" t="str">
            <v>WL9993920000000</v>
          </cell>
          <cell r="B9182" t="str">
            <v>99.93920.00-0000</v>
          </cell>
        </row>
        <row r="9183">
          <cell r="A9183" t="str">
            <v>WL9999999990001</v>
          </cell>
          <cell r="B9183" t="str">
            <v>99.99999.99-0001</v>
          </cell>
        </row>
        <row r="9184">
          <cell r="A9184" t="str">
            <v>WL99ASNATURENEW</v>
          </cell>
          <cell r="B9184" t="str">
            <v>UK.00089.HA-0000</v>
          </cell>
        </row>
        <row r="9185">
          <cell r="A9185" t="str">
            <v>WL99BLACK9005</v>
          </cell>
          <cell r="B9185" t="str">
            <v>UK.00090.HA-9005</v>
          </cell>
        </row>
        <row r="9186">
          <cell r="A9186" t="str">
            <v>WL99BLUE5002</v>
          </cell>
          <cell r="B9186" t="str">
            <v>UK.00091.HA-5002</v>
          </cell>
        </row>
        <row r="9187">
          <cell r="A9187" t="str">
            <v>WL99BLUE5005</v>
          </cell>
          <cell r="B9187" t="str">
            <v>UK.00092.HA-5005</v>
          </cell>
        </row>
        <row r="9188">
          <cell r="A9188" t="str">
            <v>WL99COOPGM</v>
          </cell>
          <cell r="B9188" t="str">
            <v>UK.00094.HA-0000</v>
          </cell>
        </row>
        <row r="9189">
          <cell r="A9189" t="str">
            <v>WL99COOPLOC</v>
          </cell>
          <cell r="B9189" t="str">
            <v>UK.00095.HA-0000</v>
          </cell>
        </row>
        <row r="9190">
          <cell r="A9190" t="str">
            <v>WL99CPOINTLT</v>
          </cell>
          <cell r="B9190" t="str">
            <v>UK.00096.HA-0000</v>
          </cell>
        </row>
        <row r="9191">
          <cell r="A9191" t="str">
            <v>WL99-CRAWFORDS</v>
          </cell>
          <cell r="B9191" t="str">
            <v>UK.00097.HA-0000</v>
          </cell>
        </row>
        <row r="9192">
          <cell r="A9192" t="str">
            <v>WL99-DEALZ</v>
          </cell>
          <cell r="B9192" t="str">
            <v>UK.00099.HA-0000</v>
          </cell>
        </row>
        <row r="9193">
          <cell r="A9193" t="str">
            <v>WL99DGREY7012</v>
          </cell>
          <cell r="B9193" t="str">
            <v>UK.00100.HA-7012</v>
          </cell>
        </row>
        <row r="9194">
          <cell r="A9194" t="str">
            <v>WL99DGREY7016</v>
          </cell>
          <cell r="B9194" t="str">
            <v>UK.00101.HA-7016</v>
          </cell>
        </row>
        <row r="9195">
          <cell r="A9195" t="str">
            <v>WL99-DUNELM-DIS</v>
          </cell>
          <cell r="B9195" t="str">
            <v>UK.00102.HA-0000</v>
          </cell>
        </row>
        <row r="9196">
          <cell r="A9196" t="str">
            <v>WL99EUROSPAR</v>
          </cell>
          <cell r="B9196" t="str">
            <v>UK.00103.HA-0000</v>
          </cell>
        </row>
        <row r="9197">
          <cell r="A9197" t="str">
            <v>WL99EUROSPAR(R)</v>
          </cell>
          <cell r="B9197" t="str">
            <v>UK.00104.HA-0000</v>
          </cell>
        </row>
        <row r="9198">
          <cell r="A9198" t="str">
            <v>WL99GARSONS</v>
          </cell>
          <cell r="B9198" t="str">
            <v>UK.00105.HA-0000</v>
          </cell>
        </row>
        <row r="9199">
          <cell r="A9199" t="str">
            <v>WL99GREEN6026</v>
          </cell>
          <cell r="B9199" t="str">
            <v>UK.00107.HA-6026</v>
          </cell>
        </row>
        <row r="9200">
          <cell r="A9200" t="str">
            <v>WL99-HOBBYCRAFT</v>
          </cell>
          <cell r="B9200" t="str">
            <v>UK.00108.HA-0000</v>
          </cell>
        </row>
        <row r="9201">
          <cell r="A9201" t="str">
            <v>WL99M&amp;S</v>
          </cell>
          <cell r="B9201" t="str">
            <v>UK.00110.HA-0000</v>
          </cell>
        </row>
        <row r="9202">
          <cell r="A9202" t="str">
            <v>WL99MULLACO</v>
          </cell>
          <cell r="B9202" t="str">
            <v>UK.00111.HA-0000</v>
          </cell>
        </row>
        <row r="9203">
          <cell r="A9203" t="str">
            <v>WL99-PAH-N/S</v>
          </cell>
          <cell r="B9203" t="str">
            <v>UK.00113.HA-0000</v>
          </cell>
        </row>
        <row r="9204">
          <cell r="A9204" t="str">
            <v>WL99-PAH-SYMBOL</v>
          </cell>
          <cell r="B9204" t="str">
            <v>UK.00114.HA-0000</v>
          </cell>
        </row>
        <row r="9205">
          <cell r="A9205" t="str">
            <v>WL99REC3000</v>
          </cell>
          <cell r="B9205" t="str">
            <v>UK.00115.HA-3000</v>
          </cell>
        </row>
        <row r="9206">
          <cell r="A9206" t="str">
            <v>WL99-SCOTMID</v>
          </cell>
          <cell r="B9206" t="str">
            <v>UK.00116.HA-0000</v>
          </cell>
        </row>
        <row r="9207">
          <cell r="A9207" t="str">
            <v>WL99-SMYTHS</v>
          </cell>
          <cell r="B9207" t="str">
            <v>UK.00117.HA-0000</v>
          </cell>
        </row>
        <row r="9208">
          <cell r="A9208" t="str">
            <v>WL99SUPERVALU-R</v>
          </cell>
          <cell r="B9208" t="str">
            <v>UK.00118.HA-0000</v>
          </cell>
        </row>
        <row r="9209">
          <cell r="A9209" t="str">
            <v>WL99-SYMBOLS</v>
          </cell>
          <cell r="B9209" t="str">
            <v>UK.00119.HA-0000</v>
          </cell>
        </row>
        <row r="9210">
          <cell r="A9210" t="str">
            <v>WL99WHITE</v>
          </cell>
          <cell r="B9210" t="str">
            <v>UK.00121.HA-0000</v>
          </cell>
        </row>
        <row r="9211">
          <cell r="A9211" t="str">
            <v>WL99WILKDIS2014</v>
          </cell>
          <cell r="B9211" t="str">
            <v>UK.00122.HA-2014</v>
          </cell>
        </row>
        <row r="9212">
          <cell r="A9212" t="str">
            <v>WL99WILKTANGO</v>
          </cell>
          <cell r="B9212" t="str">
            <v>UK.00123.HA-0000</v>
          </cell>
        </row>
        <row r="9213">
          <cell r="A9213" t="str">
            <v>WL99-WILSONS</v>
          </cell>
          <cell r="B9213" t="str">
            <v>UK.00124.HA-0000</v>
          </cell>
        </row>
        <row r="9214">
          <cell r="A9214" t="str">
            <v>WL99YELLOW</v>
          </cell>
          <cell r="B9214" t="str">
            <v>UK.00125.HA-0000</v>
          </cell>
        </row>
        <row r="9215">
          <cell r="A9215" t="str">
            <v>WL-DUNELM-DIS</v>
          </cell>
          <cell r="B9215" t="str">
            <v>UK.00126.HA-0000</v>
          </cell>
        </row>
        <row r="9216">
          <cell r="A9216" t="str">
            <v>WL-EL130MAT2014</v>
          </cell>
          <cell r="B9216" t="str">
            <v>UK.00127.HA-2014</v>
          </cell>
        </row>
        <row r="9217">
          <cell r="A9217" t="str">
            <v>WL-EL212MAT2014</v>
          </cell>
          <cell r="B9217" t="str">
            <v>UK.00128.HA-2014</v>
          </cell>
        </row>
        <row r="9218">
          <cell r="A9218" t="str">
            <v>WL-GALAXYGATE</v>
          </cell>
          <cell r="B9218" t="str">
            <v>UK.23005.10-0000</v>
          </cell>
        </row>
        <row r="9219">
          <cell r="A9219" t="str">
            <v>W-M1050HXB</v>
          </cell>
          <cell r="B9219" t="str">
            <v>UK.00176.50-0000</v>
          </cell>
        </row>
        <row r="9220">
          <cell r="A9220" t="str">
            <v>WO-0347112</v>
          </cell>
          <cell r="B9220" t="str">
            <v>65.03471.12-0000</v>
          </cell>
        </row>
        <row r="9221">
          <cell r="A9221" t="str">
            <v>WO-0347126</v>
          </cell>
          <cell r="B9221" t="str">
            <v>65.03471.26-0000</v>
          </cell>
        </row>
        <row r="9222">
          <cell r="A9222" t="str">
            <v>WO-0347128</v>
          </cell>
          <cell r="B9222" t="str">
            <v>65.03471.28-0000</v>
          </cell>
        </row>
        <row r="9223">
          <cell r="A9223" t="str">
            <v>WO-0347132</v>
          </cell>
          <cell r="B9223" t="str">
            <v>65.03471.32-0000</v>
          </cell>
        </row>
        <row r="9224">
          <cell r="A9224" t="str">
            <v>WO-0347133</v>
          </cell>
          <cell r="B9224" t="str">
            <v>65.03471.33-0000</v>
          </cell>
        </row>
        <row r="9225">
          <cell r="A9225" t="str">
            <v>WO-0347135</v>
          </cell>
          <cell r="B9225" t="str">
            <v>65.03471.35-0000</v>
          </cell>
        </row>
        <row r="9226">
          <cell r="A9226" t="str">
            <v>WO-0347163</v>
          </cell>
          <cell r="B9226" t="str">
            <v>65.03471.63-0000</v>
          </cell>
        </row>
        <row r="9227">
          <cell r="A9227" t="str">
            <v>WO-0347268</v>
          </cell>
          <cell r="B9227" t="str">
            <v>65.03472.68-0000</v>
          </cell>
        </row>
        <row r="9228">
          <cell r="A9228" t="str">
            <v>WO-0347446</v>
          </cell>
          <cell r="B9228" t="str">
            <v>65.03474.46-0000</v>
          </cell>
        </row>
        <row r="9229">
          <cell r="A9229" t="str">
            <v>WO-0347448</v>
          </cell>
          <cell r="B9229" t="str">
            <v>65.03474.48-0000</v>
          </cell>
        </row>
        <row r="9230">
          <cell r="A9230" t="str">
            <v>WO-0347449</v>
          </cell>
          <cell r="B9230" t="str">
            <v>65.03474.49-0000</v>
          </cell>
        </row>
        <row r="9231">
          <cell r="A9231" t="str">
            <v>WO-0347452</v>
          </cell>
          <cell r="B9231" t="str">
            <v>65.03474.52-0000</v>
          </cell>
        </row>
        <row r="9232">
          <cell r="A9232" t="str">
            <v>WO-0347453</v>
          </cell>
          <cell r="B9232" t="str">
            <v>65.03474.53-0000</v>
          </cell>
        </row>
        <row r="9233">
          <cell r="A9233" t="str">
            <v>WO-0347604</v>
          </cell>
          <cell r="B9233" t="str">
            <v>65.03476.04-0000</v>
          </cell>
        </row>
        <row r="9234">
          <cell r="A9234" t="str">
            <v>WO-0347623</v>
          </cell>
          <cell r="B9234" t="str">
            <v>65.03476.23-0000</v>
          </cell>
        </row>
        <row r="9235">
          <cell r="A9235" t="str">
            <v>WO-0347710</v>
          </cell>
          <cell r="B9235" t="str">
            <v>65.03477.10-0000</v>
          </cell>
        </row>
        <row r="9236">
          <cell r="A9236" t="str">
            <v>WO-0347711</v>
          </cell>
          <cell r="B9236" t="str">
            <v>65.03477.11-0000</v>
          </cell>
        </row>
        <row r="9237">
          <cell r="A9237" t="str">
            <v>WO-0347712</v>
          </cell>
          <cell r="B9237" t="str">
            <v>65.03477.12-0000</v>
          </cell>
        </row>
        <row r="9238">
          <cell r="A9238" t="str">
            <v>WO-0347714</v>
          </cell>
          <cell r="B9238" t="str">
            <v>65.03477.14-0000</v>
          </cell>
        </row>
        <row r="9239">
          <cell r="A9239" t="str">
            <v>WO-0347715</v>
          </cell>
          <cell r="B9239" t="str">
            <v>65.03477.15-0000</v>
          </cell>
        </row>
        <row r="9240">
          <cell r="A9240" t="str">
            <v>WO-0347716</v>
          </cell>
          <cell r="B9240" t="str">
            <v>65.03477.16-0000</v>
          </cell>
        </row>
        <row r="9241">
          <cell r="A9241" t="str">
            <v>WO-0348343</v>
          </cell>
          <cell r="B9241" t="str">
            <v>65.03483.43-0000</v>
          </cell>
        </row>
        <row r="9242">
          <cell r="A9242" t="str">
            <v>WO-0348345</v>
          </cell>
          <cell r="B9242" t="str">
            <v>65.03483.45-0000</v>
          </cell>
        </row>
        <row r="9243">
          <cell r="A9243" t="str">
            <v>WO-0348567</v>
          </cell>
          <cell r="B9243" t="str">
            <v>65.03485.67-0000</v>
          </cell>
        </row>
        <row r="9244">
          <cell r="A9244" t="str">
            <v>WO-0348682</v>
          </cell>
          <cell r="B9244" t="str">
            <v>65.03486.82-0000</v>
          </cell>
        </row>
        <row r="9245">
          <cell r="A9245" t="str">
            <v>WO-0348908</v>
          </cell>
          <cell r="B9245" t="str">
            <v>65.03489.08-0000</v>
          </cell>
        </row>
        <row r="9246">
          <cell r="A9246" t="str">
            <v>WO-0350435</v>
          </cell>
          <cell r="B9246" t="str">
            <v>65.03504.35-0000</v>
          </cell>
        </row>
        <row r="9247">
          <cell r="A9247" t="str">
            <v>WO-0350436</v>
          </cell>
          <cell r="B9247" t="str">
            <v>65.03504.36-0000</v>
          </cell>
        </row>
        <row r="9248">
          <cell r="A9248" t="str">
            <v>WO-0350437</v>
          </cell>
          <cell r="B9248" t="str">
            <v>65.03504.37-0000</v>
          </cell>
        </row>
        <row r="9249">
          <cell r="A9249" t="str">
            <v>WO-0350438</v>
          </cell>
          <cell r="B9249" t="str">
            <v>65.03504.38-0000</v>
          </cell>
        </row>
        <row r="9250">
          <cell r="A9250" t="str">
            <v>WO-0660-89100</v>
          </cell>
          <cell r="B9250" t="str">
            <v>65.00660.89-1000</v>
          </cell>
        </row>
        <row r="9251">
          <cell r="A9251" t="str">
            <v>WO-0868-06007</v>
          </cell>
          <cell r="B9251" t="str">
            <v>65.00868.06-0070</v>
          </cell>
        </row>
        <row r="9252">
          <cell r="A9252" t="str">
            <v>WO-1047-01001</v>
          </cell>
          <cell r="B9252" t="str">
            <v>65.P1047.01-0010</v>
          </cell>
        </row>
        <row r="9253">
          <cell r="A9253" t="str">
            <v>WO-1047-01003</v>
          </cell>
          <cell r="B9253" t="str">
            <v>65.P1047.01-0030</v>
          </cell>
        </row>
        <row r="9254">
          <cell r="A9254" t="str">
            <v>WO-1047-04003</v>
          </cell>
          <cell r="B9254" t="str">
            <v>65.P1047.04-0030</v>
          </cell>
        </row>
        <row r="9255">
          <cell r="A9255" t="str">
            <v>WO-1047-04004</v>
          </cell>
          <cell r="B9255" t="str">
            <v>65.P1047.04-0040</v>
          </cell>
        </row>
        <row r="9256">
          <cell r="A9256" t="str">
            <v>WO-1047-05003</v>
          </cell>
          <cell r="B9256" t="str">
            <v>65.P1047.05-0030</v>
          </cell>
        </row>
        <row r="9257">
          <cell r="A9257" t="str">
            <v>WO-1047-05004</v>
          </cell>
          <cell r="B9257" t="str">
            <v>65.P1047.05-0040</v>
          </cell>
        </row>
        <row r="9258">
          <cell r="A9258" t="str">
            <v>WO-1047-06020</v>
          </cell>
          <cell r="B9258" t="str">
            <v>65.P1047.06-0200</v>
          </cell>
        </row>
        <row r="9259">
          <cell r="A9259" t="str">
            <v>WO-1047-06021</v>
          </cell>
          <cell r="B9259" t="str">
            <v>65.P1047.06-0210</v>
          </cell>
        </row>
        <row r="9260">
          <cell r="A9260" t="str">
            <v>WO-1047-06022</v>
          </cell>
          <cell r="B9260" t="str">
            <v>65.P1047.06-0220</v>
          </cell>
        </row>
        <row r="9261">
          <cell r="A9261" t="str">
            <v>WO-1047-06023</v>
          </cell>
          <cell r="B9261" t="str">
            <v>65.P1047.06-0230</v>
          </cell>
        </row>
        <row r="9262">
          <cell r="A9262" t="str">
            <v>WO-1047-09001</v>
          </cell>
          <cell r="B9262" t="str">
            <v>65.P1047.09-0010</v>
          </cell>
        </row>
        <row r="9263">
          <cell r="A9263" t="str">
            <v>WO-1047-09002</v>
          </cell>
          <cell r="B9263" t="str">
            <v>65.P1047.09-0002</v>
          </cell>
        </row>
        <row r="9264">
          <cell r="A9264" t="str">
            <v>WO-1047-09003</v>
          </cell>
          <cell r="B9264" t="str">
            <v>65.P1047.09-0030</v>
          </cell>
        </row>
        <row r="9265">
          <cell r="A9265" t="str">
            <v>WO-1047-09004</v>
          </cell>
          <cell r="B9265" t="str">
            <v>65.P1047.09-0040</v>
          </cell>
        </row>
        <row r="9266">
          <cell r="A9266" t="str">
            <v>WO-1047-09005</v>
          </cell>
          <cell r="B9266" t="str">
            <v>65.P1047.09-0050</v>
          </cell>
        </row>
        <row r="9267">
          <cell r="A9267" t="str">
            <v>WO-1047-09006</v>
          </cell>
          <cell r="B9267" t="str">
            <v>65.P1047.09-0060</v>
          </cell>
        </row>
        <row r="9268">
          <cell r="A9268" t="str">
            <v>WO-1047-09007</v>
          </cell>
          <cell r="B9268" t="str">
            <v>65.P1047.09-0070</v>
          </cell>
        </row>
        <row r="9269">
          <cell r="A9269" t="str">
            <v>WO-1047-09008</v>
          </cell>
          <cell r="B9269" t="str">
            <v>65.P1047.09-0080</v>
          </cell>
        </row>
        <row r="9270">
          <cell r="A9270" t="str">
            <v>WO-1047-09009</v>
          </cell>
          <cell r="B9270" t="str">
            <v>65.P1047.09-0090</v>
          </cell>
        </row>
        <row r="9271">
          <cell r="A9271" t="str">
            <v>WO-1071-01001B</v>
          </cell>
          <cell r="B9271" t="str">
            <v>65.P1071.01-001B</v>
          </cell>
        </row>
        <row r="9272">
          <cell r="A9272" t="str">
            <v>WO-1076-02001-C</v>
          </cell>
          <cell r="B9272" t="str">
            <v>65.P1076.02-001C</v>
          </cell>
        </row>
        <row r="9273">
          <cell r="A9273" t="str">
            <v>WO-1132-01001</v>
          </cell>
          <cell r="B9273" t="str">
            <v>65.P1132.01-0010</v>
          </cell>
        </row>
        <row r="9274">
          <cell r="A9274" t="str">
            <v>WO-1158-01101</v>
          </cell>
          <cell r="B9274" t="str">
            <v>65.P1158.01-1010</v>
          </cell>
        </row>
        <row r="9275">
          <cell r="A9275" t="str">
            <v>WO-1158-01102</v>
          </cell>
          <cell r="B9275" t="str">
            <v>65.P1158.01-1020</v>
          </cell>
        </row>
        <row r="9276">
          <cell r="A9276" t="str">
            <v>WO-1158-01201</v>
          </cell>
          <cell r="B9276" t="str">
            <v>65.P1158.01-2010</v>
          </cell>
        </row>
        <row r="9277">
          <cell r="A9277" t="str">
            <v>WO-1220-02002</v>
          </cell>
          <cell r="B9277" t="str">
            <v>65.P1220.02-0020</v>
          </cell>
        </row>
        <row r="9278">
          <cell r="A9278" t="str">
            <v>WO-1231-01001</v>
          </cell>
          <cell r="B9278" t="str">
            <v>65.P1231.01-0010</v>
          </cell>
        </row>
        <row r="9279">
          <cell r="A9279" t="str">
            <v>WO-1345-01301</v>
          </cell>
          <cell r="B9279" t="str">
            <v>65.P1345.01-3010</v>
          </cell>
        </row>
        <row r="9280">
          <cell r="A9280" t="str">
            <v>WO-1345-01302</v>
          </cell>
          <cell r="B9280" t="str">
            <v>65.P1345.01-3020</v>
          </cell>
        </row>
        <row r="9281">
          <cell r="A9281" t="str">
            <v>WO-1372-01002</v>
          </cell>
          <cell r="B9281" t="str">
            <v>65.P1372.01-0020</v>
          </cell>
        </row>
        <row r="9282">
          <cell r="A9282" t="str">
            <v>WO-1468-01002</v>
          </cell>
          <cell r="B9282" t="str">
            <v>65.P1468.01-0020</v>
          </cell>
        </row>
        <row r="9283">
          <cell r="A9283" t="str">
            <v>WO-1612-01003</v>
          </cell>
          <cell r="B9283" t="str">
            <v>65.P1612.01-0030</v>
          </cell>
        </row>
        <row r="9284">
          <cell r="A9284" t="str">
            <v>WO-1617-02062</v>
          </cell>
          <cell r="B9284" t="str">
            <v>65.P1617.02-0062</v>
          </cell>
        </row>
        <row r="9285">
          <cell r="A9285" t="str">
            <v>WO-2NDPSANTHRA</v>
          </cell>
          <cell r="B9285" t="str">
            <v>UK.00201.TE-0000</v>
          </cell>
        </row>
        <row r="9286">
          <cell r="A9286" t="str">
            <v>WO-2NDPSGREEN</v>
          </cell>
          <cell r="B9286" t="str">
            <v>UK.00202.TE-0000</v>
          </cell>
        </row>
        <row r="9287">
          <cell r="A9287" t="str">
            <v>WO-3RDPSANTHRA</v>
          </cell>
          <cell r="B9287" t="str">
            <v>UK.00203.TE-0000</v>
          </cell>
        </row>
        <row r="9288">
          <cell r="A9288" t="str">
            <v>WO-3RDPSGREEN</v>
          </cell>
          <cell r="B9288" t="str">
            <v>UK.00204.TE-0000</v>
          </cell>
        </row>
        <row r="9289">
          <cell r="A9289" t="str">
            <v>WO-4THPSANTHRA</v>
          </cell>
          <cell r="B9289" t="str">
            <v>UK.00205.TE-0000</v>
          </cell>
        </row>
        <row r="9290">
          <cell r="A9290" t="str">
            <v>WO-4THPSGREEN</v>
          </cell>
          <cell r="B9290" t="str">
            <v>UK.00206.TE-0000</v>
          </cell>
        </row>
        <row r="9291">
          <cell r="A9291" t="str">
            <v>WO-BANHAMMANTHR</v>
          </cell>
          <cell r="B9291" t="str">
            <v>UK.00207.TE-0000</v>
          </cell>
        </row>
        <row r="9292">
          <cell r="A9292" t="str">
            <v>WO-BANHAMMGREEN</v>
          </cell>
          <cell r="B9292" t="str">
            <v>UK.00208.TE-0000</v>
          </cell>
        </row>
        <row r="9293">
          <cell r="A9293" t="str">
            <v>WO-BAR360X15X5</v>
          </cell>
          <cell r="B9293" t="str">
            <v>UK.77001.51-0000</v>
          </cell>
        </row>
        <row r="9294">
          <cell r="A9294" t="str">
            <v>WO-BAR385X15X5</v>
          </cell>
          <cell r="B9294" t="str">
            <v>UK.77002.51-0000</v>
          </cell>
        </row>
        <row r="9295">
          <cell r="A9295" t="str">
            <v>WO-BAR628X18X5</v>
          </cell>
          <cell r="B9295" t="str">
            <v>UK.77003.51-0000</v>
          </cell>
        </row>
        <row r="9296">
          <cell r="A9296" t="str">
            <v>WO-BAR645X18X5</v>
          </cell>
          <cell r="B9296" t="str">
            <v>UK.77004.51-0000</v>
          </cell>
        </row>
        <row r="9297">
          <cell r="A9297" t="str">
            <v>WO-BAR675X15X5</v>
          </cell>
          <cell r="B9297" t="str">
            <v>UK.77005.51-0000</v>
          </cell>
        </row>
        <row r="9298">
          <cell r="A9298" t="str">
            <v>WO-BASPSANTHRA</v>
          </cell>
          <cell r="B9298" t="str">
            <v>UK.00209.TE-0000</v>
          </cell>
        </row>
        <row r="9299">
          <cell r="A9299" t="str">
            <v>WO-BASPSGREEN</v>
          </cell>
          <cell r="B9299" t="str">
            <v>UK.00210.TE-0000</v>
          </cell>
        </row>
        <row r="9300">
          <cell r="A9300" t="str">
            <v>WO-BP-COND-600</v>
          </cell>
          <cell r="B9300" t="str">
            <v>UK.BPW02.00-0000</v>
          </cell>
        </row>
        <row r="9301">
          <cell r="A9301" t="str">
            <v>WO-BP-POWERWING</v>
          </cell>
          <cell r="B9301" t="str">
            <v>UK.BPW02.01-0000</v>
          </cell>
        </row>
        <row r="9302">
          <cell r="A9302" t="str">
            <v>WO-BP-WANZ185</v>
          </cell>
          <cell r="B9302" t="str">
            <v>UK.BPW01.85-0000</v>
          </cell>
        </row>
        <row r="9303">
          <cell r="A9303" t="str">
            <v>WO-BP-WANZ186</v>
          </cell>
          <cell r="B9303" t="str">
            <v>UK.BPW01.86-0000</v>
          </cell>
        </row>
        <row r="9304">
          <cell r="A9304" t="str">
            <v>WO-BP-WANZ187</v>
          </cell>
          <cell r="B9304" t="str">
            <v>UK.BPW01.87-0000</v>
          </cell>
        </row>
        <row r="9305">
          <cell r="A9305" t="str">
            <v>WO-BP-WANZ189</v>
          </cell>
          <cell r="B9305" t="str">
            <v>UK.BPW01.89-0000</v>
          </cell>
        </row>
        <row r="9306">
          <cell r="A9306" t="str">
            <v>WO-BP-WANZ190</v>
          </cell>
          <cell r="B9306" t="str">
            <v>UK.BPW01.90-0000</v>
          </cell>
        </row>
        <row r="9307">
          <cell r="A9307" t="str">
            <v>WO-BP-WANZ191</v>
          </cell>
          <cell r="B9307" t="str">
            <v>UK.BPW01.91-0000</v>
          </cell>
        </row>
        <row r="9308">
          <cell r="A9308" t="str">
            <v>WO-BP-WANZ192</v>
          </cell>
          <cell r="B9308" t="str">
            <v>UK.BPW01.92-0000</v>
          </cell>
        </row>
        <row r="9309">
          <cell r="A9309" t="str">
            <v>WO-BP-WANZ193</v>
          </cell>
          <cell r="B9309" t="str">
            <v>UK.BPW01.93-0000</v>
          </cell>
        </row>
        <row r="9310">
          <cell r="A9310" t="str">
            <v>WO-DWELLTABLECO</v>
          </cell>
          <cell r="B9310" t="str">
            <v>UK.BPW02.02-0000</v>
          </cell>
        </row>
        <row r="9311">
          <cell r="A9311" t="str">
            <v>WO-EXP-GCU5A</v>
          </cell>
          <cell r="B9311" t="str">
            <v>UK.00211.TE-0000</v>
          </cell>
        </row>
        <row r="9312">
          <cell r="A9312" t="str">
            <v>WO-EXP-GCU8A</v>
          </cell>
          <cell r="B9312" t="str">
            <v>UK.00213.TE-0000</v>
          </cell>
        </row>
        <row r="9313">
          <cell r="A9313" t="str">
            <v>WO-LADDERRACKA</v>
          </cell>
          <cell r="B9313" t="str">
            <v>UK.00215.TE-7016</v>
          </cell>
        </row>
        <row r="9314">
          <cell r="A9314" t="str">
            <v>WO-LADDERRACKS</v>
          </cell>
          <cell r="B9314" t="str">
            <v>UK.00216.TE-9006</v>
          </cell>
        </row>
        <row r="9315">
          <cell r="A9315" t="str">
            <v>WOP-BAR731X15X5</v>
          </cell>
          <cell r="B9315" t="str">
            <v>UK.77006.00-0000</v>
          </cell>
        </row>
        <row r="9316">
          <cell r="A9316" t="str">
            <v>WO-SLOPEDMX07</v>
          </cell>
          <cell r="B9316" t="str">
            <v>UK.MS032.11-2600</v>
          </cell>
        </row>
        <row r="9317">
          <cell r="A9317" t="str">
            <v>WO-TESCOEXPELRA</v>
          </cell>
          <cell r="B9317" t="str">
            <v>UK.00218.TE-0000</v>
          </cell>
        </row>
        <row r="9318">
          <cell r="A9318" t="str">
            <v>WO-TESCOEXPELRW</v>
          </cell>
          <cell r="B9318" t="str">
            <v>UK.00219.TE-0000</v>
          </cell>
        </row>
        <row r="9319">
          <cell r="A9319" t="str">
            <v>WO-TOPPSANTHRA</v>
          </cell>
          <cell r="B9319" t="str">
            <v>UK.00220.TE-0000</v>
          </cell>
        </row>
        <row r="9320">
          <cell r="A9320" t="str">
            <v>WO-TOPPSGREEN</v>
          </cell>
          <cell r="B9320" t="str">
            <v>UK.00221.TE-0000</v>
          </cell>
        </row>
        <row r="9321">
          <cell r="A9321" t="str">
            <v>W-PEGHOOK10</v>
          </cell>
          <cell r="B9321" t="str">
            <v>65.FI007.10-0000</v>
          </cell>
        </row>
        <row r="9322">
          <cell r="A9322" t="str">
            <v>W-SFS-CH-001005</v>
          </cell>
          <cell r="B9322" t="str">
            <v>64.C1005.00-0000</v>
          </cell>
        </row>
        <row r="9323">
          <cell r="A9323" t="str">
            <v>W-SFS-CH-001006</v>
          </cell>
          <cell r="B9323" t="str">
            <v>64.C1006.00-0000</v>
          </cell>
        </row>
        <row r="9324">
          <cell r="A9324" t="str">
            <v>W-SFS-CH-001020</v>
          </cell>
          <cell r="B9324" t="str">
            <v>64.C1020.00-0000</v>
          </cell>
        </row>
        <row r="9325">
          <cell r="A9325" t="str">
            <v>W-SFS-CH-001051</v>
          </cell>
          <cell r="B9325" t="str">
            <v>64.C1051.00-0000</v>
          </cell>
        </row>
        <row r="9326">
          <cell r="A9326" t="str">
            <v>W-SFS-CH-001052</v>
          </cell>
          <cell r="B9326" t="str">
            <v>64.C1052.00-0000</v>
          </cell>
        </row>
        <row r="9327">
          <cell r="A9327" t="str">
            <v>W-SFS-CH-001053</v>
          </cell>
          <cell r="B9327" t="str">
            <v>64.C1053.00-0000</v>
          </cell>
        </row>
        <row r="9328">
          <cell r="A9328" t="str">
            <v>W-SFS-CH-001054</v>
          </cell>
          <cell r="B9328" t="str">
            <v>64.C1054.00-0000</v>
          </cell>
        </row>
        <row r="9329">
          <cell r="A9329" t="str">
            <v>W-SFS-CH-001055</v>
          </cell>
          <cell r="B9329" t="str">
            <v>64.C1055.00-0000</v>
          </cell>
        </row>
        <row r="9330">
          <cell r="A9330" t="str">
            <v>W-SFS-CH-001056</v>
          </cell>
          <cell r="B9330" t="str">
            <v>64.C1056.00-0000</v>
          </cell>
        </row>
        <row r="9331">
          <cell r="A9331" t="str">
            <v>W-SFS-CH001056B</v>
          </cell>
          <cell r="B9331" t="str">
            <v>64.C1056.0B-0000</v>
          </cell>
        </row>
        <row r="9332">
          <cell r="A9332" t="str">
            <v>W-SFS-CH-001057</v>
          </cell>
          <cell r="B9332" t="str">
            <v>64.C1057.00-0000</v>
          </cell>
        </row>
        <row r="9333">
          <cell r="A9333" t="str">
            <v>W-SFS-CH-001058</v>
          </cell>
          <cell r="B9333" t="str">
            <v>64.C1058.00-0000</v>
          </cell>
        </row>
        <row r="9334">
          <cell r="A9334" t="str">
            <v>W-SFS-CH001058B</v>
          </cell>
          <cell r="B9334" t="str">
            <v>64.C1058.01-0000</v>
          </cell>
        </row>
        <row r="9335">
          <cell r="A9335" t="str">
            <v>W-SFS-CH-001059</v>
          </cell>
          <cell r="B9335" t="str">
            <v>64.C1059.00-0000</v>
          </cell>
        </row>
        <row r="9336">
          <cell r="A9336" t="str">
            <v>W-SFS-CH001059B</v>
          </cell>
          <cell r="B9336" t="str">
            <v>64.C1059.01-0000</v>
          </cell>
        </row>
        <row r="9337">
          <cell r="A9337" t="str">
            <v>W-SFS-CH-001060</v>
          </cell>
          <cell r="B9337" t="str">
            <v>64.C1060.00-0000</v>
          </cell>
        </row>
        <row r="9338">
          <cell r="A9338" t="str">
            <v>W-SFS-CH-001061</v>
          </cell>
          <cell r="B9338" t="str">
            <v>64.C1061.00-0000</v>
          </cell>
        </row>
        <row r="9339">
          <cell r="A9339" t="str">
            <v>W-SFS-CH001061B</v>
          </cell>
          <cell r="B9339" t="str">
            <v>64.C1061.01-000B</v>
          </cell>
        </row>
        <row r="9340">
          <cell r="A9340" t="str">
            <v>W-SFS-CH-001062</v>
          </cell>
          <cell r="B9340" t="str">
            <v>64.C1062.00-0000</v>
          </cell>
        </row>
        <row r="9341">
          <cell r="A9341" t="str">
            <v>W-SFS-CH-001064</v>
          </cell>
          <cell r="B9341" t="str">
            <v>64.C1064.00-0000</v>
          </cell>
        </row>
        <row r="9342">
          <cell r="A9342" t="str">
            <v>W-SFS-CH-001067</v>
          </cell>
          <cell r="B9342" t="str">
            <v>64.C1067.00-0000</v>
          </cell>
        </row>
        <row r="9343">
          <cell r="A9343" t="str">
            <v>W-SFS-CH-001169</v>
          </cell>
          <cell r="B9343" t="str">
            <v>64.C1169.00-0000</v>
          </cell>
        </row>
        <row r="9344">
          <cell r="A9344" t="str">
            <v>W-SFS-CH-001170</v>
          </cell>
          <cell r="B9344" t="str">
            <v>64.C1170.00-0000</v>
          </cell>
        </row>
        <row r="9345">
          <cell r="A9345" t="str">
            <v>W-SFS-CH-001172</v>
          </cell>
          <cell r="B9345" t="str">
            <v>64.C1172.00-0000</v>
          </cell>
        </row>
        <row r="9346">
          <cell r="A9346" t="str">
            <v>W-SFS-CH-001174</v>
          </cell>
          <cell r="B9346" t="str">
            <v>64.C1174.00-0000</v>
          </cell>
        </row>
        <row r="9347">
          <cell r="A9347" t="str">
            <v>W-SFS-CH-001175</v>
          </cell>
          <cell r="B9347" t="str">
            <v>64.C1175.00-0000</v>
          </cell>
        </row>
        <row r="9348">
          <cell r="A9348" t="str">
            <v>W-SFS-CH-001176</v>
          </cell>
          <cell r="B9348" t="str">
            <v>64.C1176.00-0000</v>
          </cell>
        </row>
        <row r="9349">
          <cell r="A9349" t="str">
            <v>W-SFS-CH-001377</v>
          </cell>
          <cell r="B9349" t="str">
            <v>64.C1377.00-0000</v>
          </cell>
        </row>
        <row r="9350">
          <cell r="A9350" t="str">
            <v>W-SFS-CH-001459</v>
          </cell>
          <cell r="B9350" t="str">
            <v>64.C1459.00-0000</v>
          </cell>
        </row>
        <row r="9351">
          <cell r="A9351" t="str">
            <v>W-SFS-CH001459B</v>
          </cell>
          <cell r="B9351" t="str">
            <v>64.C1459.01-000B</v>
          </cell>
        </row>
        <row r="9352">
          <cell r="A9352" t="str">
            <v>W-SFS-CH-001460</v>
          </cell>
          <cell r="B9352" t="str">
            <v>64.C1460.00-0000</v>
          </cell>
        </row>
        <row r="9353">
          <cell r="A9353" t="str">
            <v>W-SFS-CH001460B</v>
          </cell>
          <cell r="B9353" t="str">
            <v>64.C1460.01-000B</v>
          </cell>
        </row>
        <row r="9354">
          <cell r="A9354" t="str">
            <v>W-SFS-CH-001461</v>
          </cell>
          <cell r="B9354" t="str">
            <v>64.C1461.00-0000</v>
          </cell>
        </row>
        <row r="9355">
          <cell r="A9355" t="str">
            <v>W-SFS-CH001461B</v>
          </cell>
          <cell r="B9355" t="str">
            <v>64.C1461.01-000B</v>
          </cell>
        </row>
        <row r="9356">
          <cell r="A9356" t="str">
            <v>W-SFS-CH-001462</v>
          </cell>
          <cell r="B9356" t="str">
            <v>64.C1462.00-0000</v>
          </cell>
        </row>
        <row r="9357">
          <cell r="A9357" t="str">
            <v>W-SFS-CH-001493</v>
          </cell>
          <cell r="B9357" t="str">
            <v>64.C1493.00-0000</v>
          </cell>
        </row>
        <row r="9358">
          <cell r="A9358" t="str">
            <v>W-SFS-CH-001494</v>
          </cell>
          <cell r="B9358" t="str">
            <v>64.C1494.00-0000</v>
          </cell>
        </row>
        <row r="9359">
          <cell r="A9359" t="str">
            <v>W-SFS-CH-001495</v>
          </cell>
          <cell r="B9359" t="str">
            <v>64.C1495.00-0000</v>
          </cell>
        </row>
        <row r="9360">
          <cell r="A9360" t="str">
            <v>W-SFS-CH-001496</v>
          </cell>
          <cell r="B9360" t="str">
            <v>64.C1496.00-0000</v>
          </cell>
        </row>
        <row r="9361">
          <cell r="A9361" t="str">
            <v>W-SFS-CH-001497</v>
          </cell>
          <cell r="B9361" t="str">
            <v>64.C1497.00-0000</v>
          </cell>
        </row>
        <row r="9362">
          <cell r="A9362" t="str">
            <v>W-SFS-CH001498</v>
          </cell>
          <cell r="B9362" t="str">
            <v>64.C1498.01-0000</v>
          </cell>
        </row>
        <row r="9363">
          <cell r="A9363" t="str">
            <v>W-SFS-CH-001498</v>
          </cell>
          <cell r="B9363" t="str">
            <v>64.C1498.00-0000</v>
          </cell>
        </row>
        <row r="9364">
          <cell r="A9364" t="str">
            <v>X-0324644</v>
          </cell>
          <cell r="B9364" t="str">
            <v>MS.03246.44-X000</v>
          </cell>
        </row>
        <row r="9365">
          <cell r="A9365" t="str">
            <v>X-0324646</v>
          </cell>
          <cell r="B9365" t="str">
            <v>MS.03246.46-X000</v>
          </cell>
        </row>
        <row r="9366">
          <cell r="A9366" t="str">
            <v>X-0324654</v>
          </cell>
          <cell r="B9366" t="str">
            <v>MS.03246.54-X000</v>
          </cell>
        </row>
        <row r="9367">
          <cell r="A9367" t="str">
            <v>X-0324655</v>
          </cell>
          <cell r="B9367" t="str">
            <v>MS.03246.55-X000</v>
          </cell>
        </row>
        <row r="9368">
          <cell r="A9368" t="str">
            <v>X-0324656</v>
          </cell>
          <cell r="B9368" t="str">
            <v>MS.03246.56-X000</v>
          </cell>
        </row>
        <row r="9369">
          <cell r="A9369" t="str">
            <v>X-0324679</v>
          </cell>
          <cell r="B9369" t="str">
            <v>MS.03246.79-X000</v>
          </cell>
        </row>
        <row r="9370">
          <cell r="A9370" t="str">
            <v>X-0324680</v>
          </cell>
          <cell r="B9370" t="str">
            <v>MS.03246.80-X000</v>
          </cell>
        </row>
        <row r="9371">
          <cell r="A9371" t="str">
            <v>X-0324681</v>
          </cell>
          <cell r="B9371" t="str">
            <v>MS.03246.81-X000</v>
          </cell>
        </row>
        <row r="9372">
          <cell r="A9372" t="str">
            <v>X-0324703</v>
          </cell>
          <cell r="B9372" t="str">
            <v>MS.03247.03-X000</v>
          </cell>
        </row>
        <row r="9373">
          <cell r="A9373" t="str">
            <v>X-0326470</v>
          </cell>
          <cell r="B9373" t="str">
            <v>MS.03264.70-X000</v>
          </cell>
        </row>
        <row r="9374">
          <cell r="A9374" t="str">
            <v>X-0326471</v>
          </cell>
          <cell r="B9374" t="str">
            <v>MS.03264.71-X000</v>
          </cell>
        </row>
        <row r="9375">
          <cell r="A9375" t="str">
            <v>X-0326472</v>
          </cell>
          <cell r="B9375" t="str">
            <v>MS.03264.72-X000</v>
          </cell>
        </row>
        <row r="9376">
          <cell r="A9376" t="str">
            <v>X-0326473</v>
          </cell>
          <cell r="B9376" t="str">
            <v>MS.03264.73-0000</v>
          </cell>
        </row>
        <row r="9377">
          <cell r="A9377" t="str">
            <v>X-0326474</v>
          </cell>
          <cell r="B9377" t="str">
            <v>MS.03264.74-X000</v>
          </cell>
        </row>
        <row r="9378">
          <cell r="A9378" t="str">
            <v>X-0326475</v>
          </cell>
          <cell r="B9378" t="str">
            <v>MS.03264.75-X000</v>
          </cell>
        </row>
        <row r="9379">
          <cell r="A9379" t="str">
            <v>X-0326476</v>
          </cell>
          <cell r="B9379" t="str">
            <v>MS.03264.76-X000</v>
          </cell>
        </row>
        <row r="9380">
          <cell r="A9380" t="str">
            <v>X-0326477</v>
          </cell>
          <cell r="B9380" t="str">
            <v>MS.03264.77-X000</v>
          </cell>
        </row>
        <row r="9381">
          <cell r="A9381" t="str">
            <v>X-0326478</v>
          </cell>
          <cell r="B9381" t="str">
            <v>MS.03264.78-X000</v>
          </cell>
        </row>
        <row r="9382">
          <cell r="A9382" t="str">
            <v>X-0326479</v>
          </cell>
          <cell r="B9382" t="str">
            <v>MS.03264.79-X000</v>
          </cell>
        </row>
        <row r="9383">
          <cell r="A9383" t="str">
            <v>X-0326480</v>
          </cell>
          <cell r="B9383" t="str">
            <v>MS.03264.80-X000</v>
          </cell>
        </row>
        <row r="9384">
          <cell r="A9384" t="str">
            <v>X-0326481</v>
          </cell>
          <cell r="B9384" t="str">
            <v>MS.03264.81-X000</v>
          </cell>
        </row>
        <row r="9385">
          <cell r="A9385" t="str">
            <v>X-0326482</v>
          </cell>
          <cell r="B9385" t="str">
            <v>MS.03264.82-X000</v>
          </cell>
        </row>
        <row r="9386">
          <cell r="A9386" t="str">
            <v>X-0327815</v>
          </cell>
          <cell r="B9386" t="str">
            <v>MS.03278.15-X000</v>
          </cell>
        </row>
        <row r="9387">
          <cell r="A9387" t="str">
            <v>X-0327816</v>
          </cell>
          <cell r="B9387" t="str">
            <v>MS.03278.16-X000</v>
          </cell>
        </row>
        <row r="9388">
          <cell r="A9388" t="str">
            <v>X-0328606</v>
          </cell>
          <cell r="B9388" t="str">
            <v>MS.03286.06-X000</v>
          </cell>
        </row>
        <row r="9389">
          <cell r="A9389" t="str">
            <v>X-0328616</v>
          </cell>
          <cell r="B9389" t="str">
            <v>MS.03286.16-X000</v>
          </cell>
        </row>
        <row r="9390">
          <cell r="A9390" t="str">
            <v>X-0347529</v>
          </cell>
          <cell r="B9390" t="str">
            <v>MS.03475.29-X000</v>
          </cell>
        </row>
        <row r="9391">
          <cell r="A9391" t="str">
            <v>X-0347530</v>
          </cell>
          <cell r="B9391" t="str">
            <v>MS.03475.30-X000</v>
          </cell>
        </row>
        <row r="9392">
          <cell r="A9392" t="str">
            <v>X-0347531</v>
          </cell>
          <cell r="B9392" t="str">
            <v>MS.03475.31-X000</v>
          </cell>
        </row>
        <row r="9393">
          <cell r="A9393" t="str">
            <v>X-100C</v>
          </cell>
          <cell r="B9393" t="str">
            <v>XX.00003.51-0000</v>
          </cell>
        </row>
        <row r="9394">
          <cell r="A9394" t="str">
            <v>X-100CS</v>
          </cell>
          <cell r="B9394" t="str">
            <v>XX.00003.51-0001</v>
          </cell>
        </row>
        <row r="9395">
          <cell r="A9395" t="str">
            <v>X-100TMKL1RUB</v>
          </cell>
          <cell r="B9395" t="str">
            <v>TE.00001.51-0000</v>
          </cell>
        </row>
        <row r="9396">
          <cell r="A9396" t="str">
            <v>X-185L</v>
          </cell>
          <cell r="B9396" t="str">
            <v>XX.00004.51-0000</v>
          </cell>
        </row>
        <row r="9397">
          <cell r="A9397" t="str">
            <v>X-216C</v>
          </cell>
          <cell r="B9397" t="str">
            <v>XX.00001.51-0000</v>
          </cell>
        </row>
        <row r="9398">
          <cell r="A9398" t="str">
            <v>X-232C</v>
          </cell>
          <cell r="B9398" t="str">
            <v>XX.00002.51-0000</v>
          </cell>
        </row>
        <row r="9399">
          <cell r="A9399" t="str">
            <v>X-232CST</v>
          </cell>
          <cell r="B9399" t="str">
            <v>XX.00002.51-0001</v>
          </cell>
        </row>
        <row r="9400">
          <cell r="A9400" t="str">
            <v>X-232CTT</v>
          </cell>
          <cell r="B9400" t="str">
            <v>XX.00002.51-0002</v>
          </cell>
        </row>
        <row r="9401">
          <cell r="A9401" t="str">
            <v>X-232TWANZLRUB</v>
          </cell>
          <cell r="B9401" t="str">
            <v>TE.00002.51-0000</v>
          </cell>
        </row>
        <row r="9402">
          <cell r="A9402" t="str">
            <v>X-2399263100002</v>
          </cell>
          <cell r="B9402" t="str">
            <v>23.99263.XX-0002</v>
          </cell>
        </row>
        <row r="9403">
          <cell r="A9403" t="str">
            <v>X-CLA-SHOP&amp;GO</v>
          </cell>
          <cell r="B9403" t="str">
            <v>XX.00001.00-0000</v>
          </cell>
        </row>
        <row r="9404">
          <cell r="A9404" t="str">
            <v>XEFT-04HS-ETDV</v>
          </cell>
          <cell r="B9404" t="str">
            <v>UK.99028.00-0000</v>
          </cell>
        </row>
        <row r="9405">
          <cell r="A9405" t="str">
            <v>XR-18LREVIVACOP</v>
          </cell>
          <cell r="B9405" t="str">
            <v>CO.00001.51-0000</v>
          </cell>
        </row>
        <row r="9406">
          <cell r="A9406" t="str">
            <v>XR-212B/BNL-GRA</v>
          </cell>
          <cell r="B9406" t="str">
            <v>XX.00005.51-0000</v>
          </cell>
        </row>
        <row r="9407">
          <cell r="A9407" t="str">
            <v>XR-212BTVIVACOP</v>
          </cell>
          <cell r="B9407" t="str">
            <v>CO.00002.51-0000</v>
          </cell>
        </row>
        <row r="9408">
          <cell r="A9408" t="str">
            <v>XR-40LREVIVACOP</v>
          </cell>
          <cell r="B9408" t="str">
            <v>CO.00003.51-0000</v>
          </cell>
        </row>
        <row r="9409">
          <cell r="A9409" t="str">
            <v>XR-70LREVIVACOP</v>
          </cell>
          <cell r="B9409" t="str">
            <v>CO.00004.51-0000</v>
          </cell>
        </row>
        <row r="9410">
          <cell r="A9410" t="str">
            <v>X-TJMORR-EL180</v>
          </cell>
          <cell r="B9410" t="str">
            <v>TJ.00001.51-0000</v>
          </cell>
        </row>
        <row r="9411">
          <cell r="A9411" t="str">
            <v>X-TJMORR-EL212</v>
          </cell>
          <cell r="B9411" t="str">
            <v>TJ.00002.51-0000</v>
          </cell>
        </row>
        <row r="9412">
          <cell r="A9412" t="str">
            <v>ZZZ005RC</v>
          </cell>
          <cell r="B9412" t="str">
            <v>UK.77042.00-0000</v>
          </cell>
        </row>
        <row r="9413">
          <cell r="A9413" t="str">
            <v>ASSEMBLY-01</v>
          </cell>
          <cell r="B9413" t="str">
            <v>UK.ASSEM.01-0000</v>
          </cell>
        </row>
        <row r="9414">
          <cell r="A9414" t="str">
            <v>BAKCALLOUT</v>
          </cell>
          <cell r="B9414" t="str">
            <v>UK.BAKCA.LL-OUT1</v>
          </cell>
        </row>
        <row r="9415">
          <cell r="A9415" t="str">
            <v>COLLECT-M</v>
          </cell>
          <cell r="B9415" t="str">
            <v>UK.COLLE.CT-M013</v>
          </cell>
        </row>
        <row r="9416">
          <cell r="A9416" t="str">
            <v>COLLECT-X</v>
          </cell>
          <cell r="B9416" t="str">
            <v>UK.COLLE.CT-X024</v>
          </cell>
        </row>
        <row r="9417">
          <cell r="A9417" t="str">
            <v>CON-MOB</v>
          </cell>
          <cell r="B9417" t="str">
            <v>UK.CONS1-00.MOB1</v>
          </cell>
        </row>
        <row r="9418">
          <cell r="A9418" t="str">
            <v>CPMHOUR</v>
          </cell>
          <cell r="B9418" t="str">
            <v>UK.CPM00.00-HOUR</v>
          </cell>
        </row>
        <row r="9419">
          <cell r="A9419" t="str">
            <v>CPMMANCHG</v>
          </cell>
          <cell r="B9419" t="str">
            <v>UK.CPM01.01-MGT1</v>
          </cell>
        </row>
        <row r="9420">
          <cell r="A9420" t="str">
            <v>DEL-B</v>
          </cell>
          <cell r="B9420" t="str">
            <v>UK.TRANS.00-SB</v>
          </cell>
        </row>
        <row r="9421">
          <cell r="A9421" t="str">
            <v>DEL-B-COST</v>
          </cell>
          <cell r="B9421" t="str">
            <v>UK.TRANS.00-SB</v>
          </cell>
        </row>
        <row r="9422">
          <cell r="A9422" t="str">
            <v>DEL-D</v>
          </cell>
          <cell r="B9422" t="str">
            <v>UK.TRANS.00-DD</v>
          </cell>
        </row>
        <row r="9423">
          <cell r="A9423" t="str">
            <v>DESIGN-FEE</v>
          </cell>
          <cell r="B9423" t="str">
            <v>UK.DES01.01-FEE1</v>
          </cell>
        </row>
        <row r="9424">
          <cell r="A9424" t="str">
            <v>FIT-ACCS</v>
          </cell>
          <cell r="B9424" t="str">
            <v>UK.FITAC.00-0000</v>
          </cell>
        </row>
        <row r="9425">
          <cell r="A9425" t="str">
            <v>FIT-GATEKEEPER</v>
          </cell>
          <cell r="B9425" t="str">
            <v>UK.FITAC.01-0001</v>
          </cell>
        </row>
        <row r="9426">
          <cell r="A9426" t="str">
            <v>G</v>
          </cell>
          <cell r="B9426" t="str">
            <v>UK.REV01.00-0000</v>
          </cell>
        </row>
        <row r="9427">
          <cell r="A9427" t="str">
            <v>HIRE</v>
          </cell>
          <cell r="B9427" t="str">
            <v>UK.HIRE1.00-0000</v>
          </cell>
        </row>
        <row r="9428">
          <cell r="A9428" t="str">
            <v>INSTALL-B</v>
          </cell>
          <cell r="B9428" t="str">
            <v>UK.INSTA.LL-B002</v>
          </cell>
        </row>
        <row r="9429">
          <cell r="A9429" t="str">
            <v>INSTALL-B-COST</v>
          </cell>
          <cell r="B9429" t="str">
            <v>UK.INSTA.LL-B002</v>
          </cell>
        </row>
        <row r="9430">
          <cell r="A9430" t="str">
            <v>INSTALL-D</v>
          </cell>
          <cell r="B9430" t="str">
            <v>UK.INSTA.LL-D004</v>
          </cell>
        </row>
        <row r="9431">
          <cell r="A9431" t="str">
            <v>INSTALL-PM</v>
          </cell>
          <cell r="B9431" t="str">
            <v>UK.INSTA.LL-PM01</v>
          </cell>
        </row>
        <row r="9432">
          <cell r="A9432" t="str">
            <v>INSTALL-S</v>
          </cell>
          <cell r="B9432" t="str">
            <v>UK.INSTA.LL-S019</v>
          </cell>
        </row>
        <row r="9433">
          <cell r="A9433" t="str">
            <v>INSTALL-SPM</v>
          </cell>
          <cell r="B9433" t="str">
            <v>UK.INSTA.LL-SPM2</v>
          </cell>
        </row>
        <row r="9434">
          <cell r="A9434" t="str">
            <v>INSTALL-T</v>
          </cell>
          <cell r="B9434" t="str">
            <v>UK.INSTA.LL-T020</v>
          </cell>
        </row>
        <row r="9435">
          <cell r="A9435" t="str">
            <v>INST-COORD</v>
          </cell>
          <cell r="B9435" t="str">
            <v>UK.ADMIN.01-0000</v>
          </cell>
        </row>
        <row r="9436">
          <cell r="A9436" t="str">
            <v>INST-MERCH</v>
          </cell>
          <cell r="B9436" t="str">
            <v>UK.INSTA-.LL-M013</v>
          </cell>
        </row>
        <row r="9437">
          <cell r="A9437" t="str">
            <v>INTERNAL-DELIVE</v>
          </cell>
          <cell r="B9437" t="str">
            <v>UK.INT01.DE-LCHG</v>
          </cell>
        </row>
        <row r="9438">
          <cell r="A9438" t="str">
            <v>LINOREP</v>
          </cell>
          <cell r="B9438" t="str">
            <v>UK.LINOR.EP-0000</v>
          </cell>
        </row>
        <row r="9439">
          <cell r="A9439" t="str">
            <v>MANAGEMENT-FEE</v>
          </cell>
          <cell r="B9439" t="str">
            <v>UK.MNGMT.01-FEE1</v>
          </cell>
        </row>
        <row r="9440">
          <cell r="A9440" t="str">
            <v>MHSCALLOUT</v>
          </cell>
          <cell r="B9440" t="str">
            <v>UK.MHSCA.LL-OUT1</v>
          </cell>
        </row>
        <row r="9441">
          <cell r="A9441" t="str">
            <v>MHSHOUR</v>
          </cell>
          <cell r="B9441" t="str">
            <v>UK.MHS01.00-HOUR</v>
          </cell>
        </row>
        <row r="9442">
          <cell r="A9442" t="str">
            <v>MOBADVMAN</v>
          </cell>
          <cell r="B9442" t="str">
            <v>UK.MOB02.EN-HOUR</v>
          </cell>
        </row>
        <row r="9443">
          <cell r="A9443" t="str">
            <v>MOBCALLOUT</v>
          </cell>
          <cell r="B9443" t="str">
            <v>UK.MOB01.EN-CALL</v>
          </cell>
        </row>
        <row r="9444">
          <cell r="A9444" t="str">
            <v>MOBHOUR</v>
          </cell>
          <cell r="B9444" t="str">
            <v>UK.MOB01.EN-HOUR</v>
          </cell>
        </row>
        <row r="9445">
          <cell r="A9445" t="str">
            <v>MOBLABOUR</v>
          </cell>
          <cell r="B9445" t="str">
            <v>UK.MOB01.EN-LAB1</v>
          </cell>
        </row>
        <row r="9446">
          <cell r="A9446" t="str">
            <v>MOBPPMVIS</v>
          </cell>
          <cell r="B9446" t="str">
            <v>UK.ENPPM.01-CALL</v>
          </cell>
        </row>
        <row r="9447">
          <cell r="A9447" t="str">
            <v>NS</v>
          </cell>
          <cell r="B9447" t="str">
            <v>UK.NS000.00-0000</v>
          </cell>
        </row>
        <row r="9448">
          <cell r="A9448" t="str">
            <v>PACKINGCHARGE</v>
          </cell>
          <cell r="B9448" t="str">
            <v>UK.0PACK.00-CHRG</v>
          </cell>
        </row>
        <row r="9449">
          <cell r="A9449" t="str">
            <v>PICK-PACK-IE</v>
          </cell>
          <cell r="B9449" t="str">
            <v>UK.PICK1.83-PACK</v>
          </cell>
        </row>
        <row r="9450">
          <cell r="A9450" t="str">
            <v>POWDERCOAT</v>
          </cell>
          <cell r="B9450" t="str">
            <v>UK.POWDE.RC-OAT1</v>
          </cell>
        </row>
        <row r="9451">
          <cell r="A9451" t="str">
            <v>PROCESS-PCOAT</v>
          </cell>
          <cell r="B9451" t="str">
            <v>UK.POWDE.RC-OAT2</v>
          </cell>
        </row>
        <row r="9452">
          <cell r="A9452" t="str">
            <v>SHELL-SHELVING</v>
          </cell>
          <cell r="B9452" t="str">
            <v>UK.SHELL.01-SHLV</v>
          </cell>
        </row>
        <row r="9453">
          <cell r="A9453" t="str">
            <v>SHELT-FITT</v>
          </cell>
          <cell r="B9453" t="str">
            <v>UK.SHELT.01-FITT</v>
          </cell>
        </row>
        <row r="9454">
          <cell r="A9454" t="str">
            <v>SITEM</v>
          </cell>
          <cell r="B9454" t="str">
            <v>UK.SITEM.01-0000</v>
          </cell>
        </row>
        <row r="9455">
          <cell r="A9455" t="str">
            <v>SITESERV</v>
          </cell>
          <cell r="B9455" t="str">
            <v>UK.SITES.01-SERV</v>
          </cell>
        </row>
        <row r="9456">
          <cell r="A9456" t="str">
            <v>SPECIAL-LIT</v>
          </cell>
          <cell r="B9456" t="str">
            <v>UK.SPECI.AL-LIT1</v>
          </cell>
        </row>
        <row r="9457">
          <cell r="A9457" t="str">
            <v>SPECIAL-SHL</v>
          </cell>
          <cell r="B9457" t="str">
            <v>UK.SPECI.AL-SHL1</v>
          </cell>
        </row>
        <row r="9458">
          <cell r="A9458" t="str">
            <v>STEELSURCH-T</v>
          </cell>
          <cell r="B9458" t="str">
            <v>UK.STEEL.19-SURC</v>
          </cell>
        </row>
        <row r="9459">
          <cell r="A9459" t="str">
            <v>SURCHARGE-L&amp;I</v>
          </cell>
          <cell r="B9459" t="str">
            <v>UK.SURCH.LI-0001</v>
          </cell>
        </row>
        <row r="9460">
          <cell r="A9460" t="str">
            <v>SURCHARGE-LAD</v>
          </cell>
          <cell r="B9460" t="str">
            <v>UK.SURCH.LD-0001</v>
          </cell>
        </row>
        <row r="9461">
          <cell r="A9461" t="str">
            <v>TRANS</v>
          </cell>
          <cell r="B9461" t="str">
            <v>UK.TRANS.00-0001</v>
          </cell>
        </row>
        <row r="9462">
          <cell r="A9462" t="str">
            <v>TRANS-L&amp;I</v>
          </cell>
          <cell r="B9462" t="str">
            <v>UK.TRANS.00-LI</v>
          </cell>
        </row>
        <row r="9463">
          <cell r="A9463" t="str">
            <v>TRANS-LAD</v>
          </cell>
          <cell r="B9463" t="str">
            <v>UK.TRANS.00-LAD</v>
          </cell>
        </row>
        <row r="9464">
          <cell r="A9464" t="str">
            <v>TRANS-MHS</v>
          </cell>
          <cell r="B9464" t="str">
            <v>UK.TRANS.00-MHS</v>
          </cell>
        </row>
        <row r="9465">
          <cell r="A9465" t="str">
            <v>TRANS-SRV</v>
          </cell>
          <cell r="B9465" t="str">
            <v>UK.TRANS.00-SRV</v>
          </cell>
        </row>
        <row r="9466">
          <cell r="A9466" t="str">
            <v>TRWMANCHG</v>
          </cell>
          <cell r="B9466" t="str">
            <v>UK.MNGMT.TW-FEE1</v>
          </cell>
        </row>
        <row r="9467">
          <cell r="A9467" t="str">
            <v>LOK030</v>
          </cell>
          <cell r="B9467" t="str">
            <v>LOK030</v>
          </cell>
        </row>
        <row r="9468">
          <cell r="A9468" t="str">
            <v>PC022429695V545</v>
          </cell>
          <cell r="B9468" t="str">
            <v>PC022429695V545</v>
          </cell>
        </row>
        <row r="9469">
          <cell r="A9469" t="str">
            <v>PC023798451V995</v>
          </cell>
          <cell r="B9469" t="str">
            <v>PC023798451V995</v>
          </cell>
        </row>
        <row r="9470">
          <cell r="A9470" t="str">
            <v>PC023798451W681</v>
          </cell>
          <cell r="B9470" t="str">
            <v>PC023798451W681</v>
          </cell>
        </row>
        <row r="9471">
          <cell r="A9471" t="str">
            <v>PC023798451W682</v>
          </cell>
          <cell r="B9471" t="str">
            <v>PC023798451W682</v>
          </cell>
        </row>
        <row r="9472">
          <cell r="A9472" t="str">
            <v>PC023798451X099</v>
          </cell>
          <cell r="B9472" t="str">
            <v>PC023798451X099</v>
          </cell>
        </row>
        <row r="9473">
          <cell r="A9473" t="str">
            <v>PC023798451X139</v>
          </cell>
          <cell r="B9473" t="str">
            <v>PC023798451X139</v>
          </cell>
        </row>
        <row r="9474">
          <cell r="A9474" t="str">
            <v>PC023955195V348</v>
          </cell>
          <cell r="B9474" t="str">
            <v>PC023955195V348</v>
          </cell>
        </row>
        <row r="9475">
          <cell r="A9475" t="str">
            <v>PC-0328533</v>
          </cell>
          <cell r="B9475" t="str">
            <v>PC-0328533</v>
          </cell>
        </row>
        <row r="9476">
          <cell r="A9476" t="str">
            <v>PC-0331477</v>
          </cell>
          <cell r="B9476" t="str">
            <v>PC-0331477</v>
          </cell>
        </row>
        <row r="9477">
          <cell r="A9477" t="str">
            <v>PC-0331478</v>
          </cell>
          <cell r="B9477" t="str">
            <v>PC-0331478</v>
          </cell>
        </row>
        <row r="9478">
          <cell r="A9478" t="str">
            <v>PC-0332170</v>
          </cell>
          <cell r="B9478" t="str">
            <v>PC-0332170</v>
          </cell>
        </row>
        <row r="9479">
          <cell r="A9479" t="str">
            <v>PC-0332180</v>
          </cell>
          <cell r="B9479" t="str">
            <v>PC-0332180</v>
          </cell>
        </row>
        <row r="9480">
          <cell r="A9480" t="str">
            <v>PC-0332193-1</v>
          </cell>
          <cell r="B9480" t="str">
            <v>PC-0332193-1</v>
          </cell>
        </row>
        <row r="9481">
          <cell r="A9481" t="str">
            <v>PC-0332194-1</v>
          </cell>
          <cell r="B9481" t="str">
            <v>PC-0332194-1</v>
          </cell>
        </row>
        <row r="9482">
          <cell r="A9482" t="str">
            <v>PC-0332205</v>
          </cell>
          <cell r="B9482" t="str">
            <v>PC-0332205</v>
          </cell>
        </row>
        <row r="9483">
          <cell r="A9483" t="str">
            <v>PC-0332561</v>
          </cell>
          <cell r="B9483" t="str">
            <v>PC-0332561</v>
          </cell>
        </row>
        <row r="9484">
          <cell r="A9484" t="str">
            <v>PC-0332772</v>
          </cell>
          <cell r="B9484" t="str">
            <v>PC-0332772</v>
          </cell>
        </row>
        <row r="9485">
          <cell r="A9485" t="str">
            <v>PC-0344042</v>
          </cell>
          <cell r="B9485" t="str">
            <v>PC-0344042</v>
          </cell>
        </row>
        <row r="9486">
          <cell r="A9486" t="str">
            <v>PC-0347113</v>
          </cell>
          <cell r="B9486" t="str">
            <v>PC-0347113</v>
          </cell>
        </row>
        <row r="9487">
          <cell r="A9487" t="str">
            <v>PC-0347114</v>
          </cell>
          <cell r="B9487" t="str">
            <v>PC-0347114</v>
          </cell>
        </row>
        <row r="9488">
          <cell r="A9488" t="str">
            <v>PC-0347717</v>
          </cell>
          <cell r="B9488" t="str">
            <v>PC-0347717</v>
          </cell>
        </row>
        <row r="9489">
          <cell r="A9489" t="str">
            <v>PC-0348211</v>
          </cell>
          <cell r="B9489" t="str">
            <v>PC-0348211</v>
          </cell>
        </row>
        <row r="9490">
          <cell r="A9490" t="str">
            <v>PC-0349070</v>
          </cell>
          <cell r="B9490" t="str">
            <v>PC-0349070</v>
          </cell>
        </row>
        <row r="9491">
          <cell r="A9491" t="str">
            <v>PC-0350031</v>
          </cell>
          <cell r="B9491" t="str">
            <v>PC-0350031</v>
          </cell>
        </row>
        <row r="9492">
          <cell r="A9492" t="str">
            <v>PC-0350089</v>
          </cell>
          <cell r="B9492" t="str">
            <v>PC-0350089</v>
          </cell>
        </row>
        <row r="9493">
          <cell r="A9493" t="str">
            <v>PC-0350432</v>
          </cell>
          <cell r="B9493" t="str">
            <v>PC-0350432</v>
          </cell>
        </row>
        <row r="9494">
          <cell r="A9494" t="str">
            <v>PC-0350433</v>
          </cell>
          <cell r="B9494" t="str">
            <v>PC-0350433</v>
          </cell>
        </row>
        <row r="9495">
          <cell r="A9495" t="str">
            <v>PC-0485-030V3</v>
          </cell>
          <cell r="B9495" t="str">
            <v>PC-0485-030V3</v>
          </cell>
        </row>
        <row r="9496">
          <cell r="A9496" t="str">
            <v>PC-0496-01029</v>
          </cell>
          <cell r="B9496" t="str">
            <v>PC-0496-01029</v>
          </cell>
        </row>
        <row r="9497">
          <cell r="A9497" t="str">
            <v>PC051604150V334</v>
          </cell>
          <cell r="B9497" t="str">
            <v>PC051604150V334</v>
          </cell>
        </row>
        <row r="9498">
          <cell r="A9498" t="str">
            <v>PC051604150V485</v>
          </cell>
          <cell r="B9498" t="str">
            <v>PC051604150V485</v>
          </cell>
        </row>
        <row r="9499">
          <cell r="A9499" t="str">
            <v>PC060023050V780</v>
          </cell>
          <cell r="B9499" t="str">
            <v>PC060023050V780</v>
          </cell>
        </row>
        <row r="9500">
          <cell r="A9500" t="str">
            <v>PC060023250V556</v>
          </cell>
          <cell r="B9500" t="str">
            <v>PC060023250V556</v>
          </cell>
        </row>
        <row r="9501">
          <cell r="A9501" t="str">
            <v>PC060023550V412</v>
          </cell>
          <cell r="B9501" t="str">
            <v>PC060023550V412</v>
          </cell>
        </row>
        <row r="9502">
          <cell r="A9502" t="str">
            <v>PC0619211500000</v>
          </cell>
          <cell r="B9502" t="str">
            <v>PC0619211500000</v>
          </cell>
        </row>
        <row r="9503">
          <cell r="A9503" t="str">
            <v>PC0675485950003</v>
          </cell>
          <cell r="B9503" t="str">
            <v>PC0675485950003</v>
          </cell>
        </row>
        <row r="9504">
          <cell r="A9504" t="str">
            <v>PC-0714-250001S</v>
          </cell>
          <cell r="B9504" t="str">
            <v>PC-0714-250001S</v>
          </cell>
        </row>
        <row r="9505">
          <cell r="A9505" t="str">
            <v>PC-0868-FIX</v>
          </cell>
          <cell r="B9505" t="str">
            <v>PC-0868-FIX</v>
          </cell>
        </row>
        <row r="9506">
          <cell r="A9506" t="str">
            <v>PC-0950-04001</v>
          </cell>
          <cell r="B9506" t="str">
            <v>PC-0950-04001</v>
          </cell>
        </row>
        <row r="9507">
          <cell r="A9507" t="str">
            <v>PC-1052-01001</v>
          </cell>
          <cell r="B9507" t="str">
            <v>PC-1052-01001</v>
          </cell>
        </row>
        <row r="9508">
          <cell r="A9508" t="str">
            <v>PC-1086-02001-1</v>
          </cell>
          <cell r="B9508" t="str">
            <v>PC-1086-02001-1</v>
          </cell>
        </row>
        <row r="9509">
          <cell r="A9509" t="str">
            <v>PC-1086-02002-1</v>
          </cell>
          <cell r="B9509" t="str">
            <v>PC-1086-02002-1</v>
          </cell>
        </row>
        <row r="9510">
          <cell r="A9510" t="str">
            <v>PC-1158-01101</v>
          </cell>
          <cell r="B9510" t="str">
            <v>PC-1158-01101</v>
          </cell>
        </row>
        <row r="9511">
          <cell r="A9511" t="str">
            <v>PC-1158-02101</v>
          </cell>
          <cell r="B9511" t="str">
            <v>PC-1158-02101</v>
          </cell>
        </row>
        <row r="9512">
          <cell r="A9512" t="str">
            <v>PC-1158-02103</v>
          </cell>
          <cell r="B9512" t="str">
            <v>PC-1158-02103</v>
          </cell>
        </row>
        <row r="9513">
          <cell r="A9513" t="str">
            <v>PC-1158-02105</v>
          </cell>
          <cell r="B9513" t="str">
            <v>PC-1158-02105</v>
          </cell>
        </row>
        <row r="9514">
          <cell r="A9514" t="str">
            <v>PC-1175-01001</v>
          </cell>
          <cell r="B9514" t="str">
            <v>PC-1175-01001</v>
          </cell>
        </row>
        <row r="9515">
          <cell r="A9515" t="str">
            <v>PC-1186-02104</v>
          </cell>
          <cell r="B9515" t="str">
            <v>PC-1186-02104</v>
          </cell>
        </row>
        <row r="9516">
          <cell r="A9516" t="str">
            <v>PC-1186-02109</v>
          </cell>
          <cell r="B9516" t="str">
            <v>PC-1186-02109</v>
          </cell>
        </row>
        <row r="9517">
          <cell r="A9517" t="str">
            <v>PC-1186-BBAY</v>
          </cell>
          <cell r="B9517" t="str">
            <v>PC-1186-BBAY</v>
          </cell>
        </row>
        <row r="9518">
          <cell r="A9518" t="str">
            <v>PC-1186-HPBAY</v>
          </cell>
          <cell r="B9518" t="str">
            <v>PC-1186-HPBAY</v>
          </cell>
        </row>
        <row r="9519">
          <cell r="A9519" t="str">
            <v>PC-1186-MBAY</v>
          </cell>
          <cell r="B9519" t="str">
            <v>PC-1186-MBAY</v>
          </cell>
        </row>
        <row r="9520">
          <cell r="A9520" t="str">
            <v>PC-1186-SEND</v>
          </cell>
          <cell r="B9520" t="str">
            <v>PC-1186-SEND</v>
          </cell>
        </row>
        <row r="9521">
          <cell r="A9521" t="str">
            <v>PC-1186-TEND</v>
          </cell>
          <cell r="B9521" t="str">
            <v>PC-1186-TEND</v>
          </cell>
        </row>
        <row r="9522">
          <cell r="A9522" t="str">
            <v>PC-1187-01001S</v>
          </cell>
          <cell r="B9522" t="str">
            <v>PC-1187-01001S</v>
          </cell>
        </row>
        <row r="9523">
          <cell r="A9523" t="str">
            <v>PC-1211-01002</v>
          </cell>
          <cell r="B9523" t="str">
            <v>PC-1211-01002</v>
          </cell>
        </row>
        <row r="9524">
          <cell r="A9524" t="str">
            <v>PC-1237-BP-BAG</v>
          </cell>
          <cell r="B9524" t="str">
            <v>PC-1237-BP-BAG</v>
          </cell>
        </row>
        <row r="9525">
          <cell r="A9525" t="str">
            <v>PC-1324-01003</v>
          </cell>
          <cell r="B9525" t="str">
            <v>PC-1324-01003</v>
          </cell>
        </row>
        <row r="9526">
          <cell r="A9526" t="str">
            <v>PC-1402-01001</v>
          </cell>
          <cell r="B9526" t="str">
            <v>PC-1402-01001</v>
          </cell>
        </row>
        <row r="9527">
          <cell r="A9527" t="str">
            <v>PC-1402-04100D</v>
          </cell>
          <cell r="B9527" t="str">
            <v>PC-1402-04100D</v>
          </cell>
        </row>
        <row r="9528">
          <cell r="A9528" t="str">
            <v>PC-1402-04100F</v>
          </cell>
          <cell r="B9528" t="str">
            <v>PC-1402-04100F</v>
          </cell>
        </row>
        <row r="9529">
          <cell r="A9529" t="str">
            <v>PC-1402-04100T</v>
          </cell>
          <cell r="B9529" t="str">
            <v>PC-1402-04100T</v>
          </cell>
        </row>
        <row r="9530">
          <cell r="A9530" t="str">
            <v>PC-1438-01604</v>
          </cell>
          <cell r="B9530" t="str">
            <v>PC-1438-01604</v>
          </cell>
        </row>
        <row r="9531">
          <cell r="A9531" t="str">
            <v>PC-1438-03204</v>
          </cell>
          <cell r="B9531" t="str">
            <v>PC-1438-03204</v>
          </cell>
        </row>
        <row r="9532">
          <cell r="A9532" t="str">
            <v>PC-1611-01004</v>
          </cell>
          <cell r="B9532" t="str">
            <v>PC-1611-01004</v>
          </cell>
        </row>
        <row r="9533">
          <cell r="A9533" t="str">
            <v>PC-1611-01007</v>
          </cell>
          <cell r="B9533" t="str">
            <v>PC-1611-01007</v>
          </cell>
        </row>
        <row r="9534">
          <cell r="A9534" t="str">
            <v>PC-1611-01012</v>
          </cell>
          <cell r="B9534" t="str">
            <v>PC-1611-01012</v>
          </cell>
        </row>
        <row r="9535">
          <cell r="A9535" t="str">
            <v>PC-1611-01019</v>
          </cell>
          <cell r="B9535" t="str">
            <v>PC-1611-01019</v>
          </cell>
        </row>
        <row r="9536">
          <cell r="A9536" t="str">
            <v>PC-1611-01021</v>
          </cell>
          <cell r="B9536" t="str">
            <v>PC-1611-01021</v>
          </cell>
        </row>
        <row r="9537">
          <cell r="A9537" t="str">
            <v>PC-1611-01030</v>
          </cell>
          <cell r="B9537" t="str">
            <v>PC-1611-01030</v>
          </cell>
        </row>
        <row r="9538">
          <cell r="A9538" t="str">
            <v>PC-1611-01031</v>
          </cell>
          <cell r="B9538" t="str">
            <v>PC-1611-01031</v>
          </cell>
        </row>
        <row r="9539">
          <cell r="A9539" t="str">
            <v>PC-1611-01033</v>
          </cell>
          <cell r="B9539" t="str">
            <v>PC-1611-01033</v>
          </cell>
        </row>
        <row r="9540">
          <cell r="A9540" t="str">
            <v>PC-1611-01035</v>
          </cell>
          <cell r="B9540" t="str">
            <v>PC-1611-01035</v>
          </cell>
        </row>
        <row r="9541">
          <cell r="A9541" t="str">
            <v>PC-1611-01038</v>
          </cell>
          <cell r="B9541" t="str">
            <v>PC-1611-01038</v>
          </cell>
        </row>
        <row r="9542">
          <cell r="A9542" t="str">
            <v>PC-1611-01040</v>
          </cell>
          <cell r="B9542" t="str">
            <v>PC-1611-01040</v>
          </cell>
        </row>
        <row r="9543">
          <cell r="A9543" t="str">
            <v>PC-1611-01041</v>
          </cell>
          <cell r="B9543" t="str">
            <v>PC-1611-01041</v>
          </cell>
        </row>
        <row r="9544">
          <cell r="A9544" t="str">
            <v>PC-1617-01020</v>
          </cell>
          <cell r="B9544" t="str">
            <v>PC-1617-01020</v>
          </cell>
        </row>
        <row r="9545">
          <cell r="A9545" t="str">
            <v>PC-1617-01020P</v>
          </cell>
          <cell r="B9545" t="str">
            <v>PC-1617-01020P</v>
          </cell>
        </row>
        <row r="9546">
          <cell r="A9546" t="str">
            <v>PC-1617-01026</v>
          </cell>
          <cell r="B9546" t="str">
            <v>PC-1617-01026</v>
          </cell>
        </row>
        <row r="9547">
          <cell r="A9547" t="str">
            <v>PC-1617-01027</v>
          </cell>
          <cell r="B9547" t="str">
            <v>PC-1617-01027</v>
          </cell>
        </row>
        <row r="9548">
          <cell r="A9548" t="str">
            <v>PC-1617-02025</v>
          </cell>
          <cell r="B9548" t="str">
            <v>PC-1617-02025</v>
          </cell>
        </row>
        <row r="9549">
          <cell r="A9549" t="str">
            <v>PC-1617-02026</v>
          </cell>
          <cell r="B9549" t="str">
            <v>PC-1617-02026</v>
          </cell>
        </row>
        <row r="9550">
          <cell r="A9550" t="str">
            <v>PC-1617-02034</v>
          </cell>
          <cell r="B9550" t="str">
            <v>PC-1617-02034</v>
          </cell>
        </row>
        <row r="9551">
          <cell r="A9551" t="str">
            <v>PC-1617-02035</v>
          </cell>
          <cell r="B9551" t="str">
            <v>PC-1617-02035</v>
          </cell>
        </row>
        <row r="9552">
          <cell r="A9552" t="str">
            <v>PC-1680-01001N</v>
          </cell>
          <cell r="B9552" t="str">
            <v>PC-1680-01001N</v>
          </cell>
        </row>
        <row r="9553">
          <cell r="A9553" t="str">
            <v>PC-1680-01003X</v>
          </cell>
          <cell r="B9553" t="str">
            <v>PC-1680-01003X</v>
          </cell>
        </row>
        <row r="9554">
          <cell r="A9554" t="str">
            <v>PC-1680-01004X</v>
          </cell>
          <cell r="B9554" t="str">
            <v>PC-1680-01004X</v>
          </cell>
        </row>
        <row r="9555">
          <cell r="A9555" t="str">
            <v>PC-1680-02023</v>
          </cell>
          <cell r="B9555" t="str">
            <v>PC-1680-02023</v>
          </cell>
        </row>
        <row r="9556">
          <cell r="A9556" t="str">
            <v>PC-1680-02024</v>
          </cell>
          <cell r="B9556" t="str">
            <v>PC-1680-02024</v>
          </cell>
        </row>
        <row r="9557">
          <cell r="A9557" t="str">
            <v>PC-1680-02028</v>
          </cell>
          <cell r="B9557" t="str">
            <v>PC-1680-02028</v>
          </cell>
        </row>
        <row r="9558">
          <cell r="A9558" t="str">
            <v>PC-1684-01006</v>
          </cell>
          <cell r="B9558" t="str">
            <v>PC-1684-01006</v>
          </cell>
        </row>
        <row r="9559">
          <cell r="A9559" t="str">
            <v>PC-1684-01009</v>
          </cell>
          <cell r="B9559" t="str">
            <v>PC-1684-01009</v>
          </cell>
        </row>
        <row r="9560">
          <cell r="A9560" t="str">
            <v>PC-1684-01014</v>
          </cell>
          <cell r="B9560" t="str">
            <v>PC-1684-01014</v>
          </cell>
        </row>
        <row r="9561">
          <cell r="A9561" t="str">
            <v>PC-1684-01018</v>
          </cell>
          <cell r="B9561" t="str">
            <v>PC-1684-01018</v>
          </cell>
        </row>
        <row r="9562">
          <cell r="A9562" t="str">
            <v>PC-1684-01019</v>
          </cell>
          <cell r="B9562" t="str">
            <v>PC-1684-01019</v>
          </cell>
        </row>
        <row r="9563">
          <cell r="A9563" t="str">
            <v>PC-1684-01020</v>
          </cell>
          <cell r="B9563" t="str">
            <v>PC-1684-01020</v>
          </cell>
        </row>
        <row r="9564">
          <cell r="A9564" t="str">
            <v>PC-1684-01022</v>
          </cell>
          <cell r="B9564" t="str">
            <v>PC-1684-01022</v>
          </cell>
        </row>
        <row r="9565">
          <cell r="A9565" t="str">
            <v>PC-1684-01030</v>
          </cell>
          <cell r="B9565" t="str">
            <v>PC-1684-01030</v>
          </cell>
        </row>
        <row r="9566">
          <cell r="A9566" t="str">
            <v>PC-1705-01001N</v>
          </cell>
          <cell r="B9566" t="str">
            <v>PC-1705-01001N</v>
          </cell>
        </row>
        <row r="9567">
          <cell r="A9567" t="str">
            <v>PC-1705-01002</v>
          </cell>
          <cell r="B9567" t="str">
            <v>PC-1705-01002</v>
          </cell>
        </row>
        <row r="9568">
          <cell r="A9568" t="str">
            <v>PC-1705-01002X</v>
          </cell>
          <cell r="B9568" t="str">
            <v>PC-1705-01002X</v>
          </cell>
        </row>
        <row r="9569">
          <cell r="A9569" t="str">
            <v>PC-1705-02000</v>
          </cell>
          <cell r="B9569" t="str">
            <v>PC-1705-02000</v>
          </cell>
        </row>
        <row r="9570">
          <cell r="A9570" t="str">
            <v>PC-1705-02001</v>
          </cell>
          <cell r="B9570" t="str">
            <v>PC-1705-02001</v>
          </cell>
        </row>
        <row r="9571">
          <cell r="A9571" t="str">
            <v>PC-1705-02002</v>
          </cell>
          <cell r="B9571" t="str">
            <v>PC-1705-02002</v>
          </cell>
        </row>
        <row r="9572">
          <cell r="A9572" t="str">
            <v>PC-1705-02003</v>
          </cell>
          <cell r="B9572" t="str">
            <v>PC-1705-02003</v>
          </cell>
        </row>
        <row r="9573">
          <cell r="A9573" t="str">
            <v>PC-1705-02004</v>
          </cell>
          <cell r="B9573" t="str">
            <v>PC-1705-02004</v>
          </cell>
        </row>
        <row r="9574">
          <cell r="A9574" t="str">
            <v>PC-1705-02005</v>
          </cell>
          <cell r="B9574" t="str">
            <v>PC-1705-02005</v>
          </cell>
        </row>
        <row r="9575">
          <cell r="A9575" t="str">
            <v>PC-1711-01001</v>
          </cell>
          <cell r="B9575" t="str">
            <v>PC-1711-01001</v>
          </cell>
        </row>
        <row r="9576">
          <cell r="A9576" t="str">
            <v>PC-1711-01002</v>
          </cell>
          <cell r="B9576" t="str">
            <v>PC-1711-01002</v>
          </cell>
        </row>
        <row r="9577">
          <cell r="A9577" t="str">
            <v>PC-1722-01002</v>
          </cell>
          <cell r="B9577" t="str">
            <v>PC-1722-01002</v>
          </cell>
        </row>
        <row r="9578">
          <cell r="A9578" t="str">
            <v>PC-1722-01003</v>
          </cell>
          <cell r="B9578" t="str">
            <v>PC-1722-01003</v>
          </cell>
        </row>
        <row r="9579">
          <cell r="A9579" t="str">
            <v>PC-1780-01000A</v>
          </cell>
          <cell r="B9579" t="str">
            <v>PC-1780-01000A</v>
          </cell>
        </row>
        <row r="9580">
          <cell r="A9580" t="str">
            <v>PC-1780-01004</v>
          </cell>
          <cell r="B9580" t="str">
            <v>PC-1780-01004</v>
          </cell>
        </row>
        <row r="9581">
          <cell r="A9581" t="str">
            <v>PC-1794-01013U</v>
          </cell>
          <cell r="B9581" t="str">
            <v>PC-1794-01013U</v>
          </cell>
        </row>
        <row r="9582">
          <cell r="A9582" t="str">
            <v>PC-1794-01015U</v>
          </cell>
          <cell r="B9582" t="str">
            <v>PC-1794-01015U</v>
          </cell>
        </row>
        <row r="9583">
          <cell r="A9583" t="str">
            <v>PC-1794-02007</v>
          </cell>
          <cell r="B9583" t="str">
            <v>PC-1794-02007</v>
          </cell>
        </row>
        <row r="9584">
          <cell r="A9584" t="str">
            <v>PC-1794-02013U</v>
          </cell>
          <cell r="B9584" t="str">
            <v>PC-1794-02013U</v>
          </cell>
        </row>
        <row r="9585">
          <cell r="A9585" t="str">
            <v>PC-1794-02014</v>
          </cell>
          <cell r="B9585" t="str">
            <v>PC-1794-02014</v>
          </cell>
        </row>
        <row r="9586">
          <cell r="A9586" t="str">
            <v>PC-1794-02016U</v>
          </cell>
          <cell r="B9586" t="str">
            <v>PC-1794-02016U</v>
          </cell>
        </row>
        <row r="9587">
          <cell r="A9587" t="str">
            <v>PC-1794-02017</v>
          </cell>
          <cell r="B9587" t="str">
            <v>PC-1794-02017</v>
          </cell>
        </row>
        <row r="9588">
          <cell r="A9588" t="str">
            <v>PC-1794-02018</v>
          </cell>
          <cell r="B9588" t="str">
            <v>PC-1794-02018</v>
          </cell>
        </row>
        <row r="9589">
          <cell r="A9589" t="str">
            <v>PC2605990769005</v>
          </cell>
          <cell r="B9589" t="str">
            <v>PC2605990769005</v>
          </cell>
        </row>
        <row r="9590">
          <cell r="A9590" t="str">
            <v>PC600023050V802</v>
          </cell>
          <cell r="B9590" t="str">
            <v>PC600023050V802</v>
          </cell>
        </row>
        <row r="9591">
          <cell r="A9591" t="str">
            <v>PC-60LCONVHOBBY</v>
          </cell>
          <cell r="B9591" t="str">
            <v>PC-60LCONVHOBBY</v>
          </cell>
        </row>
        <row r="9592">
          <cell r="A9592" t="str">
            <v>PC-ALD3SIDERCV2</v>
          </cell>
          <cell r="B9592" t="str">
            <v>PC-ALD3SIDERCV2</v>
          </cell>
        </row>
        <row r="9593">
          <cell r="A9593" t="str">
            <v>PC-ALDI3SIDECAG</v>
          </cell>
          <cell r="B9593" t="str">
            <v>PC-ALDI3SIDECAG</v>
          </cell>
        </row>
        <row r="9594">
          <cell r="A9594" t="str">
            <v>PC-ALDIGREYCARD</v>
          </cell>
          <cell r="B9594" t="str">
            <v>PC-ALDIGREYCARD</v>
          </cell>
        </row>
        <row r="9595">
          <cell r="A9595" t="str">
            <v>PC-ALDI-UP&amp;BF</v>
          </cell>
          <cell r="B9595" t="str">
            <v>PC-ALDI-UP.BF</v>
          </cell>
        </row>
        <row r="9596">
          <cell r="A9596" t="str">
            <v>PC-BABYTODDGREY</v>
          </cell>
          <cell r="B9596" t="str">
            <v>PC-BABYTODDGREY</v>
          </cell>
        </row>
        <row r="9597">
          <cell r="A9597" t="str">
            <v>PC-BABYTODD-ICE</v>
          </cell>
          <cell r="B9597" t="str">
            <v>PC-BABYTODD-ICE</v>
          </cell>
        </row>
        <row r="9598">
          <cell r="A9598" t="str">
            <v>PC-BELLYBASKET</v>
          </cell>
          <cell r="B9598" t="str">
            <v>PC-BELLYBASKET</v>
          </cell>
        </row>
        <row r="9599">
          <cell r="A9599" t="str">
            <v>PC-BP-SQEND1034</v>
          </cell>
          <cell r="B9599" t="str">
            <v>PC-BP-SQEND1034</v>
          </cell>
        </row>
        <row r="9600">
          <cell r="A9600" t="str">
            <v>PC-BP-T/NOS1000</v>
          </cell>
          <cell r="B9600" t="str">
            <v>PC-BP-T_NOS1000</v>
          </cell>
        </row>
        <row r="9601">
          <cell r="A9601" t="str">
            <v>PC-BP-WINE-TOW</v>
          </cell>
          <cell r="B9601" t="str">
            <v>PC-BP-WINE-TOW</v>
          </cell>
        </row>
        <row r="9602">
          <cell r="A9602" t="str">
            <v>PC-CON60-SOLID</v>
          </cell>
          <cell r="B9602" t="str">
            <v>PC-CON60-SOLID</v>
          </cell>
        </row>
        <row r="9603">
          <cell r="A9603" t="str">
            <v>PC-CON60-STAND</v>
          </cell>
          <cell r="B9603" t="str">
            <v>PC-CON60-STAND</v>
          </cell>
        </row>
        <row r="9604">
          <cell r="A9604" t="str">
            <v>PC-COOPKT2STOCK</v>
          </cell>
          <cell r="B9604" t="str">
            <v>PC-COOPKT2STOCK</v>
          </cell>
        </row>
        <row r="9605">
          <cell r="A9605" t="str">
            <v>PC-COOPUNIKT3</v>
          </cell>
          <cell r="B9605" t="str">
            <v>PC-COOPUNIKT3</v>
          </cell>
        </row>
        <row r="9606">
          <cell r="A9606" t="str">
            <v>PC-D155RCPETSHM</v>
          </cell>
          <cell r="B9606" t="str">
            <v>PC-D155RCPETSHM</v>
          </cell>
        </row>
        <row r="9607">
          <cell r="A9607" t="str">
            <v>PC-DISCHDLECKEY</v>
          </cell>
          <cell r="B9607" t="str">
            <v>PC-DISCHDLECKEY</v>
          </cell>
        </row>
        <row r="9608">
          <cell r="A9608" t="str">
            <v>PC-E0454-1-1</v>
          </cell>
          <cell r="B9608" t="str">
            <v>PC-E0454-1-1</v>
          </cell>
        </row>
        <row r="9609">
          <cell r="A9609" t="str">
            <v>PC-EL212-B/T</v>
          </cell>
          <cell r="B9609" t="str">
            <v>PC-EL212-B/T</v>
          </cell>
        </row>
        <row r="9610">
          <cell r="A9610" t="str">
            <v>PC-EL212-SOLID</v>
          </cell>
          <cell r="B9610" t="str">
            <v>PC-EL212-SOLID</v>
          </cell>
        </row>
        <row r="9611">
          <cell r="A9611" t="str">
            <v>PC-EL212T/TCOMF</v>
          </cell>
          <cell r="B9611" t="str">
            <v>PC-EL212T/TCOMF</v>
          </cell>
        </row>
        <row r="9612">
          <cell r="A9612" t="str">
            <v>PC-END-UR</v>
          </cell>
          <cell r="B9612" t="str">
            <v>PC-END-UR</v>
          </cell>
        </row>
        <row r="9613">
          <cell r="A9613" t="str">
            <v>PC-FIXUP</v>
          </cell>
          <cell r="B9613" t="str">
            <v>PC-FIXUP</v>
          </cell>
        </row>
        <row r="9614">
          <cell r="A9614" t="str">
            <v>PC-GLASSPANEL4</v>
          </cell>
          <cell r="B9614" t="str">
            <v>PC-GLASSPANEL4</v>
          </cell>
        </row>
        <row r="9615">
          <cell r="A9615" t="str">
            <v>PC-GLASSPANEL4C</v>
          </cell>
          <cell r="B9615" t="str">
            <v>PC-GLASSPANEL4C</v>
          </cell>
        </row>
        <row r="9616">
          <cell r="A9616" t="str">
            <v>PC-GONDOLAFOOT</v>
          </cell>
          <cell r="B9616" t="str">
            <v>PC-GONDOLAFOOT</v>
          </cell>
        </row>
        <row r="9617">
          <cell r="A9617" t="str">
            <v>PC-ICEDISTROLLY</v>
          </cell>
          <cell r="B9617" t="str">
            <v>PC-ICEDISTROLLY</v>
          </cell>
        </row>
        <row r="9618">
          <cell r="A9618" t="str">
            <v>PC-ICELAND-DIS</v>
          </cell>
          <cell r="B9618" t="str">
            <v>PC-ICELAND-DIS</v>
          </cell>
        </row>
        <row r="9619">
          <cell r="A9619" t="str">
            <v>PC-IRE-SHELTER5</v>
          </cell>
          <cell r="B9619" t="str">
            <v>PC-IRE-SHELTER5</v>
          </cell>
        </row>
        <row r="9620">
          <cell r="A9620" t="str">
            <v>PC-IRE-SHELTER6</v>
          </cell>
          <cell r="B9620" t="str">
            <v>PC-IRE-SHELTER6</v>
          </cell>
        </row>
        <row r="9621">
          <cell r="A9621" t="str">
            <v>PC-JACKS130PRO</v>
          </cell>
          <cell r="B9621" t="str">
            <v>PC-JACKS130PRO</v>
          </cell>
        </row>
        <row r="9622">
          <cell r="A9622" t="str">
            <v>PC-JACKS212PRO</v>
          </cell>
          <cell r="B9622" t="str">
            <v>PC-JACKS212PRO</v>
          </cell>
        </row>
        <row r="9623">
          <cell r="A9623" t="str">
            <v>PC-JACKSBABYTOD</v>
          </cell>
          <cell r="B9623" t="str">
            <v>PC-JACKSBABYTOD</v>
          </cell>
        </row>
        <row r="9624">
          <cell r="A9624" t="str">
            <v>PC-KT4BILSTEIN</v>
          </cell>
          <cell r="B9624" t="str">
            <v>PC-KT4BILSTEIN</v>
          </cell>
        </row>
        <row r="9625">
          <cell r="A9625" t="str">
            <v>PC-LADDERRACKW</v>
          </cell>
          <cell r="B9625" t="str">
            <v>PC-LADDERRACKW</v>
          </cell>
        </row>
        <row r="9626">
          <cell r="A9626" t="str">
            <v>PC-LIDLSHOPFIX</v>
          </cell>
          <cell r="B9626" t="str">
            <v>PC-LIDLSHOPFIX</v>
          </cell>
        </row>
        <row r="9627">
          <cell r="A9627" t="str">
            <v>PC-LIGHT-SOLID</v>
          </cell>
          <cell r="B9627" t="str">
            <v>PC-LIGHT-SOLID</v>
          </cell>
        </row>
        <row r="9628">
          <cell r="A9628" t="str">
            <v>PC-LIGHT-STAND</v>
          </cell>
          <cell r="B9628" t="str">
            <v>PC-LIGHT-STAND</v>
          </cell>
        </row>
        <row r="9629">
          <cell r="A9629" t="str">
            <v>PC-MID-UR</v>
          </cell>
          <cell r="B9629" t="str">
            <v>PC-MID-UR</v>
          </cell>
        </row>
        <row r="9630">
          <cell r="A9630" t="str">
            <v>PCMS-CONFECUNIT</v>
          </cell>
          <cell r="B9630" t="str">
            <v>PCMS-CONFECUNIT</v>
          </cell>
        </row>
        <row r="9631">
          <cell r="A9631" t="str">
            <v>PC-MS-OLC-350</v>
          </cell>
          <cell r="B9631" t="str">
            <v>PC-MS-OLC-350</v>
          </cell>
        </row>
        <row r="9632">
          <cell r="A9632" t="str">
            <v>PC-MS-TOD/TOD</v>
          </cell>
          <cell r="B9632" t="str">
            <v>PC-MS-TOD/TOD</v>
          </cell>
        </row>
        <row r="9633">
          <cell r="A9633" t="str">
            <v>PC-PETSTANGOCIT</v>
          </cell>
          <cell r="B9633" t="str">
            <v>PC-PETSTANGOCIT</v>
          </cell>
        </row>
        <row r="9634">
          <cell r="A9634" t="str">
            <v>PC-PETSTANGOLIN</v>
          </cell>
          <cell r="B9634" t="str">
            <v>PC-PETSTANGOLIN</v>
          </cell>
        </row>
        <row r="9635">
          <cell r="A9635" t="str">
            <v>PC-PROJECTS</v>
          </cell>
          <cell r="B9635" t="str">
            <v>PC-PROJECTS</v>
          </cell>
        </row>
        <row r="9636">
          <cell r="A9636" t="str">
            <v>PC-PROUDFOOTTAB</v>
          </cell>
          <cell r="B9636" t="str">
            <v>PC-PROUDFOOTTAB</v>
          </cell>
        </row>
        <row r="9637">
          <cell r="A9637" t="str">
            <v>PC-RSBCONFEC</v>
          </cell>
          <cell r="B9637" t="str">
            <v>PC-RSBCONFEC</v>
          </cell>
        </row>
        <row r="9638">
          <cell r="A9638" t="str">
            <v>PC-SAINSENTTROL</v>
          </cell>
          <cell r="B9638" t="str">
            <v>PC-SAINSENTTROL</v>
          </cell>
        </row>
        <row r="9639">
          <cell r="A9639" t="str">
            <v>PC-SAINSU/T-SML</v>
          </cell>
          <cell r="B9639" t="str">
            <v>PC-SAINSU/T-SML</v>
          </cell>
        </row>
        <row r="9640">
          <cell r="A9640" t="str">
            <v>PC-SHELL-78</v>
          </cell>
          <cell r="B9640" t="str">
            <v>PC-SHELL-78</v>
          </cell>
        </row>
        <row r="9641">
          <cell r="A9641" t="str">
            <v>PC-SHELL-79</v>
          </cell>
          <cell r="B9641" t="str">
            <v>PC-SHELL-79</v>
          </cell>
        </row>
        <row r="9642">
          <cell r="A9642" t="str">
            <v>PC-SHELLNEWSN</v>
          </cell>
          <cell r="B9642" t="str">
            <v>PC-SHELLNEWSN</v>
          </cell>
        </row>
        <row r="9643">
          <cell r="A9643" t="str">
            <v>PC-SH-PWING7006</v>
          </cell>
          <cell r="B9643" t="str">
            <v>PC-SH-PWING7006</v>
          </cell>
        </row>
        <row r="9644">
          <cell r="A9644" t="str">
            <v>PC-SLOPEDXM07</v>
          </cell>
          <cell r="B9644" t="str">
            <v>PC-SLOPEDXM07</v>
          </cell>
        </row>
        <row r="9645">
          <cell r="A9645" t="str">
            <v>PC-STANMAG-TESC</v>
          </cell>
          <cell r="B9645" t="str">
            <v>PC-STANMAG-TESC</v>
          </cell>
        </row>
        <row r="9646">
          <cell r="A9646" t="str">
            <v>PC-T01YOURTABLE</v>
          </cell>
          <cell r="B9646" t="str">
            <v>PC-T01YOURTABLE</v>
          </cell>
        </row>
        <row r="9647">
          <cell r="A9647" t="str">
            <v>PC-T24CWS2007</v>
          </cell>
          <cell r="B9647" t="str">
            <v>PC-T24CWS2007</v>
          </cell>
        </row>
        <row r="9648">
          <cell r="A9648" t="str">
            <v>PC-T24PETS@HOME</v>
          </cell>
          <cell r="B9648" t="str">
            <v>PC-T24PETS.HOME</v>
          </cell>
        </row>
        <row r="9649">
          <cell r="A9649" t="str">
            <v>PC-T24TROLLEY</v>
          </cell>
          <cell r="B9649" t="str">
            <v>PC-T24TROLLEY</v>
          </cell>
        </row>
        <row r="9650">
          <cell r="A9650" t="str">
            <v>PC-TESC-PROD-16</v>
          </cell>
          <cell r="B9650" t="str">
            <v>PC-TESC-PROD-16</v>
          </cell>
        </row>
        <row r="9651">
          <cell r="A9651" t="str">
            <v>PC-TES-GATE-02</v>
          </cell>
          <cell r="B9651" t="str">
            <v>PC-TES-GATE-02</v>
          </cell>
        </row>
        <row r="9652">
          <cell r="A9652" t="str">
            <v>PC-TJMORR-100L</v>
          </cell>
          <cell r="B9652" t="str">
            <v>PC-TJMORR-100L</v>
          </cell>
        </row>
        <row r="9653">
          <cell r="A9653" t="str">
            <v>PC-TJMORRIS2SID</v>
          </cell>
          <cell r="B9653" t="str">
            <v>PC-TJMORRIS2SID</v>
          </cell>
        </row>
        <row r="9654">
          <cell r="A9654" t="str">
            <v>PC-TWINBABYGREY</v>
          </cell>
          <cell r="B9654" t="str">
            <v>PC-TWINBABYGREY</v>
          </cell>
        </row>
        <row r="9655">
          <cell r="A9655" t="str">
            <v>PC-TWINBABY-ICE</v>
          </cell>
          <cell r="B9655" t="str">
            <v>PC-TWINBABY-ICE</v>
          </cell>
        </row>
        <row r="9656">
          <cell r="A9656" t="str">
            <v>PC-TWINTODDGREY</v>
          </cell>
          <cell r="B9656" t="str">
            <v>PC-TWINTODDGREY</v>
          </cell>
        </row>
        <row r="9657">
          <cell r="A9657" t="str">
            <v>PC-WHEELBARROW</v>
          </cell>
          <cell r="B9657" t="str">
            <v>PC-WHEELBARROW</v>
          </cell>
        </row>
        <row r="9658">
          <cell r="A9658" t="str">
            <v>PC-WTERFLL-SYSP</v>
          </cell>
          <cell r="B9658" t="str">
            <v>PC-WTERFLL-SYSP</v>
          </cell>
        </row>
        <row r="9659">
          <cell r="A9659" t="str">
            <v>STK001</v>
          </cell>
          <cell r="B9659" t="str">
            <v>STK001</v>
          </cell>
        </row>
        <row r="9660">
          <cell r="A9660" t="str">
            <v>T.01YTABLE_MOTO</v>
          </cell>
          <cell r="B9660" t="str">
            <v>T.01YTABLE_MOTO</v>
          </cell>
        </row>
        <row r="9661">
          <cell r="A9661">
            <v>260031</v>
          </cell>
          <cell r="B9661" t="str">
            <v>UK.S2600.31-000x</v>
          </cell>
        </row>
        <row r="9662">
          <cell r="A9662">
            <v>348970</v>
          </cell>
          <cell r="B9662" t="str">
            <v>MS.03489.70-000X</v>
          </cell>
        </row>
        <row r="9663">
          <cell r="A9663">
            <v>348999</v>
          </cell>
          <cell r="B9663" t="str">
            <v>MS.03489.99-000X</v>
          </cell>
        </row>
        <row r="9664">
          <cell r="A9664" t="str">
            <v>000130</v>
          </cell>
          <cell r="B9664" t="str">
            <v>UK.S0013.00-0000</v>
          </cell>
        </row>
        <row r="9665">
          <cell r="A9665" t="str">
            <v>000246</v>
          </cell>
          <cell r="B9665" t="str">
            <v>UK.S0024.60-0000</v>
          </cell>
        </row>
        <row r="9666">
          <cell r="A9666" t="str">
            <v>000616</v>
          </cell>
          <cell r="B9666" t="str">
            <v>UK.S0061.60-0000</v>
          </cell>
        </row>
        <row r="9667">
          <cell r="A9667" t="str">
            <v>001121</v>
          </cell>
          <cell r="B9667" t="str">
            <v>UK.S0112.10-0000</v>
          </cell>
        </row>
        <row r="9668">
          <cell r="A9668" t="str">
            <v>0308299</v>
          </cell>
          <cell r="B9668" t="str">
            <v>MS.03082.99-0000</v>
          </cell>
        </row>
        <row r="9669">
          <cell r="A9669" t="str">
            <v>0324717</v>
          </cell>
          <cell r="B9669" t="str">
            <v>MS.03247.17-0000</v>
          </cell>
        </row>
        <row r="9670">
          <cell r="A9670" t="str">
            <v>0324777</v>
          </cell>
          <cell r="B9670" t="str">
            <v>MS.03247.77-0000</v>
          </cell>
        </row>
        <row r="9671">
          <cell r="A9671" t="str">
            <v>0327590</v>
          </cell>
          <cell r="B9671" t="str">
            <v>MS.03275.90-0000</v>
          </cell>
        </row>
        <row r="9672">
          <cell r="A9672" t="str">
            <v>0337351</v>
          </cell>
          <cell r="B9672" t="str">
            <v>MS.03373.51-0000</v>
          </cell>
        </row>
        <row r="9673">
          <cell r="A9673" t="str">
            <v>0343051</v>
          </cell>
          <cell r="B9673" t="str">
            <v>MS.03430.51-0000</v>
          </cell>
        </row>
        <row r="9674">
          <cell r="A9674" t="str">
            <v>0343057</v>
          </cell>
          <cell r="B9674" t="str">
            <v>MS.03430.57-0000</v>
          </cell>
        </row>
        <row r="9675">
          <cell r="A9675" t="str">
            <v>0343059</v>
          </cell>
          <cell r="B9675" t="str">
            <v>MS.03430.59-0000</v>
          </cell>
        </row>
        <row r="9676">
          <cell r="A9676" t="str">
            <v>0343061</v>
          </cell>
          <cell r="B9676" t="str">
            <v>MS.03430.61-0000</v>
          </cell>
        </row>
        <row r="9677">
          <cell r="A9677" t="str">
            <v>0343062</v>
          </cell>
          <cell r="B9677" t="str">
            <v>MS.03430.62-0000</v>
          </cell>
        </row>
        <row r="9678">
          <cell r="A9678" t="str">
            <v>0343063</v>
          </cell>
          <cell r="B9678" t="str">
            <v>MS.03430.63-0000</v>
          </cell>
        </row>
        <row r="9679">
          <cell r="A9679" t="str">
            <v>0347059</v>
          </cell>
          <cell r="B9679" t="str">
            <v>MS.03470.59-0000</v>
          </cell>
        </row>
        <row r="9680">
          <cell r="A9680" t="str">
            <v>0347112</v>
          </cell>
          <cell r="B9680" t="str">
            <v>MS.03471.12-0000</v>
          </cell>
        </row>
        <row r="9681">
          <cell r="A9681" t="str">
            <v>0347113</v>
          </cell>
          <cell r="B9681" t="str">
            <v>MS.03471.13-0000</v>
          </cell>
        </row>
        <row r="9682">
          <cell r="A9682" t="str">
            <v>0347120</v>
          </cell>
          <cell r="B9682" t="str">
            <v>MS.03471.20-0000</v>
          </cell>
        </row>
        <row r="9683">
          <cell r="A9683" t="str">
            <v>0347127</v>
          </cell>
          <cell r="B9683" t="str">
            <v>MS.03471.27-0000</v>
          </cell>
        </row>
        <row r="9684">
          <cell r="A9684" t="str">
            <v>0347128</v>
          </cell>
          <cell r="B9684" t="str">
            <v>MS.03471.28-0000</v>
          </cell>
        </row>
        <row r="9685">
          <cell r="A9685" t="str">
            <v>0347158</v>
          </cell>
          <cell r="B9685" t="str">
            <v>MS.03471.58-0000</v>
          </cell>
        </row>
        <row r="9686">
          <cell r="A9686" t="str">
            <v>0347533</v>
          </cell>
          <cell r="B9686" t="str">
            <v>MS.03475.33-0000</v>
          </cell>
        </row>
        <row r="9687">
          <cell r="A9687" t="str">
            <v>0347717</v>
          </cell>
          <cell r="B9687" t="str">
            <v>MS.03477.17-0000</v>
          </cell>
        </row>
        <row r="9688">
          <cell r="A9688" t="str">
            <v>0348340</v>
          </cell>
          <cell r="B9688" t="str">
            <v>MS.03483.40-0000</v>
          </cell>
        </row>
        <row r="9689">
          <cell r="A9689" t="str">
            <v>0348341</v>
          </cell>
          <cell r="B9689" t="str">
            <v>MS.03483.41-0000</v>
          </cell>
        </row>
        <row r="9690">
          <cell r="A9690" t="str">
            <v>0348632</v>
          </cell>
          <cell r="B9690" t="str">
            <v>MS.03486.32-0000</v>
          </cell>
        </row>
        <row r="9691">
          <cell r="A9691" t="str">
            <v>0348633</v>
          </cell>
          <cell r="B9691" t="str">
            <v>MS.03486.33-0000</v>
          </cell>
        </row>
        <row r="9692">
          <cell r="A9692" t="str">
            <v>0348908</v>
          </cell>
          <cell r="B9692" t="str">
            <v>MS.03489.08-0000</v>
          </cell>
        </row>
        <row r="9693">
          <cell r="A9693" t="str">
            <v>0349069</v>
          </cell>
          <cell r="B9693" t="str">
            <v>MS.03490.69-0000</v>
          </cell>
        </row>
        <row r="9694">
          <cell r="A9694" t="str">
            <v>0349813</v>
          </cell>
          <cell r="B9694" t="str">
            <v>MS.03498.13-0000</v>
          </cell>
        </row>
        <row r="9695">
          <cell r="A9695" t="str">
            <v>0350040</v>
          </cell>
          <cell r="B9695" t="str">
            <v>MS.03500.40-0000</v>
          </cell>
        </row>
        <row r="9696">
          <cell r="A9696" t="str">
            <v>1053</v>
          </cell>
          <cell r="B9696" t="str">
            <v>UK.00105.30-0000</v>
          </cell>
        </row>
        <row r="9697">
          <cell r="A9697" t="str">
            <v>200183</v>
          </cell>
          <cell r="B9697" t="str">
            <v>UK.S2001.83-0000</v>
          </cell>
        </row>
        <row r="9698">
          <cell r="A9698" t="str">
            <v>200444</v>
          </cell>
          <cell r="B9698" t="str">
            <v>UK.S2004.44-0000</v>
          </cell>
        </row>
        <row r="9699">
          <cell r="A9699" t="str">
            <v>200966</v>
          </cell>
          <cell r="B9699" t="str">
            <v>UK.S2009.66-0000</v>
          </cell>
        </row>
        <row r="9700">
          <cell r="A9700" t="str">
            <v>201273</v>
          </cell>
          <cell r="B9700" t="str">
            <v>UK.S2012.73-0000</v>
          </cell>
        </row>
        <row r="9701">
          <cell r="A9701" t="str">
            <v>221205</v>
          </cell>
          <cell r="B9701" t="str">
            <v>UK.S2212.05-0000</v>
          </cell>
        </row>
        <row r="9702">
          <cell r="A9702" t="str">
            <v>221396</v>
          </cell>
          <cell r="B9702" t="str">
            <v>UK.S2213.96-0000</v>
          </cell>
        </row>
        <row r="9703">
          <cell r="A9703" t="str">
            <v>221432</v>
          </cell>
          <cell r="B9703" t="str">
            <v>UK.S2214.32-0000</v>
          </cell>
        </row>
        <row r="9704">
          <cell r="A9704" t="str">
            <v>224005</v>
          </cell>
          <cell r="B9704" t="str">
            <v>UK.S2240.05-0000</v>
          </cell>
        </row>
        <row r="9705">
          <cell r="A9705" t="str">
            <v>300149</v>
          </cell>
          <cell r="B9705" t="str">
            <v>UK.30014.90-0000</v>
          </cell>
        </row>
        <row r="9706">
          <cell r="A9706" t="str">
            <v>3010</v>
          </cell>
          <cell r="B9706" t="str">
            <v>UK.00301.00-0000</v>
          </cell>
        </row>
        <row r="9707">
          <cell r="A9707" t="str">
            <v>400503</v>
          </cell>
          <cell r="B9707" t="str">
            <v>UK.40050.30-0000</v>
          </cell>
        </row>
        <row r="9708">
          <cell r="A9708" t="str">
            <v>5024</v>
          </cell>
          <cell r="B9708" t="str">
            <v>UK.00502.40-0000</v>
          </cell>
        </row>
        <row r="9709">
          <cell r="A9709" t="str">
            <v>5025</v>
          </cell>
          <cell r="B9709" t="str">
            <v>UK.00502.50-0000</v>
          </cell>
        </row>
        <row r="9710">
          <cell r="A9710" t="str">
            <v>700030</v>
          </cell>
          <cell r="B9710" t="str">
            <v>UK.S7000.3--0000</v>
          </cell>
        </row>
        <row r="9711">
          <cell r="A9711" t="str">
            <v>700032</v>
          </cell>
          <cell r="B9711" t="str">
            <v>UK.S7000.32-0000</v>
          </cell>
        </row>
        <row r="9712">
          <cell r="A9712" t="str">
            <v>700037</v>
          </cell>
          <cell r="B9712" t="str">
            <v>UK.S7000.37-0000</v>
          </cell>
        </row>
        <row r="9713">
          <cell r="A9713" t="str">
            <v>700039</v>
          </cell>
          <cell r="B9713" t="str">
            <v>UK.S7000.39-0000</v>
          </cell>
        </row>
        <row r="9714">
          <cell r="A9714" t="str">
            <v>700048</v>
          </cell>
          <cell r="B9714" t="str">
            <v>UK.S7000.48-0000</v>
          </cell>
        </row>
        <row r="9715">
          <cell r="A9715" t="str">
            <v>700049</v>
          </cell>
          <cell r="B9715" t="str">
            <v>UK.S7000.49-0000</v>
          </cell>
        </row>
        <row r="9716">
          <cell r="A9716" t="str">
            <v>700063</v>
          </cell>
          <cell r="B9716" t="str">
            <v>UK.S7000.63-0000</v>
          </cell>
        </row>
        <row r="9717">
          <cell r="A9717" t="str">
            <v>700075</v>
          </cell>
          <cell r="B9717" t="str">
            <v>UK.S7000.75-0000</v>
          </cell>
        </row>
        <row r="9718">
          <cell r="A9718" t="str">
            <v>700076</v>
          </cell>
          <cell r="B9718" t="str">
            <v>UK.S7000.76-0000</v>
          </cell>
        </row>
        <row r="9719">
          <cell r="A9719" t="str">
            <v>700101</v>
          </cell>
          <cell r="B9719" t="str">
            <v>UK.S7001.01-0000</v>
          </cell>
        </row>
        <row r="9720">
          <cell r="A9720" t="str">
            <v>700107</v>
          </cell>
          <cell r="B9720" t="str">
            <v>UK.S7001.07-0000</v>
          </cell>
        </row>
        <row r="9721">
          <cell r="A9721" t="str">
            <v>700117</v>
          </cell>
          <cell r="B9721" t="str">
            <v>UK.S7001.17-0000</v>
          </cell>
        </row>
        <row r="9722">
          <cell r="A9722" t="str">
            <v>700120</v>
          </cell>
          <cell r="B9722" t="str">
            <v>UK.S7001.20-0000</v>
          </cell>
        </row>
        <row r="9723">
          <cell r="A9723" t="str">
            <v>700122</v>
          </cell>
          <cell r="B9723" t="str">
            <v>UK.S7001.22-0000</v>
          </cell>
        </row>
        <row r="9724">
          <cell r="A9724" t="str">
            <v>700131</v>
          </cell>
          <cell r="B9724" t="str">
            <v>UK.S7001.31-0000</v>
          </cell>
        </row>
        <row r="9725">
          <cell r="A9725" t="str">
            <v>700159</v>
          </cell>
          <cell r="B9725" t="str">
            <v>UK.S7001.59-0000</v>
          </cell>
        </row>
        <row r="9726">
          <cell r="A9726" t="str">
            <v>700160</v>
          </cell>
          <cell r="B9726" t="str">
            <v>UK.S7001.60-0000</v>
          </cell>
        </row>
        <row r="9727">
          <cell r="A9727" t="str">
            <v>700175</v>
          </cell>
          <cell r="B9727" t="str">
            <v>UK.S7001.75-0000</v>
          </cell>
        </row>
        <row r="9728">
          <cell r="A9728" t="str">
            <v>700178</v>
          </cell>
          <cell r="B9728" t="str">
            <v>UK.S7001.78-0000</v>
          </cell>
        </row>
        <row r="9729">
          <cell r="A9729" t="str">
            <v>700201</v>
          </cell>
          <cell r="B9729" t="str">
            <v>UK.S7002.01-0000</v>
          </cell>
        </row>
        <row r="9730">
          <cell r="A9730" t="str">
            <v>700202</v>
          </cell>
          <cell r="B9730" t="str">
            <v>UK.S7002.02-0000</v>
          </cell>
        </row>
        <row r="9731">
          <cell r="A9731" t="str">
            <v>700203</v>
          </cell>
          <cell r="B9731" t="str">
            <v>UK.S7002.03-0000</v>
          </cell>
        </row>
        <row r="9732">
          <cell r="A9732" t="str">
            <v>700206</v>
          </cell>
          <cell r="B9732" t="str">
            <v>UK.S7002.06-0000</v>
          </cell>
        </row>
        <row r="9733">
          <cell r="A9733" t="str">
            <v>700208</v>
          </cell>
          <cell r="B9733" t="str">
            <v>UK.S7002.08-0000</v>
          </cell>
        </row>
        <row r="9734">
          <cell r="A9734" t="str">
            <v>700210</v>
          </cell>
          <cell r="B9734" t="str">
            <v>UK.S7002.10-0000</v>
          </cell>
        </row>
        <row r="9735">
          <cell r="A9735" t="str">
            <v>700213</v>
          </cell>
          <cell r="B9735" t="str">
            <v>UK.S7002.13-0000</v>
          </cell>
        </row>
        <row r="9736">
          <cell r="A9736" t="str">
            <v>700214</v>
          </cell>
          <cell r="B9736" t="str">
            <v>UK.S7002.14-0000</v>
          </cell>
        </row>
        <row r="9737">
          <cell r="A9737" t="str">
            <v>700215</v>
          </cell>
          <cell r="B9737" t="str">
            <v>UK.S7002.15-0000</v>
          </cell>
        </row>
        <row r="9738">
          <cell r="A9738" t="str">
            <v>700224</v>
          </cell>
          <cell r="B9738" t="str">
            <v>UK.S7002.24-0000</v>
          </cell>
        </row>
        <row r="9739">
          <cell r="A9739" t="str">
            <v>700226</v>
          </cell>
          <cell r="B9739" t="str">
            <v>UK.S7002.26-0000</v>
          </cell>
        </row>
        <row r="9740">
          <cell r="A9740" t="str">
            <v>700232</v>
          </cell>
          <cell r="B9740" t="str">
            <v>UK.S7002.32-0000</v>
          </cell>
        </row>
        <row r="9741">
          <cell r="A9741" t="str">
            <v>700238</v>
          </cell>
          <cell r="B9741" t="str">
            <v>UK.S7002.38-0000</v>
          </cell>
        </row>
        <row r="9742">
          <cell r="A9742" t="str">
            <v>700240</v>
          </cell>
          <cell r="B9742" t="str">
            <v>UK.S7002.40-0000</v>
          </cell>
        </row>
        <row r="9743">
          <cell r="A9743" t="str">
            <v>700247</v>
          </cell>
          <cell r="B9743" t="str">
            <v>UK.S7002.47-0000</v>
          </cell>
        </row>
        <row r="9744">
          <cell r="A9744" t="str">
            <v>700248</v>
          </cell>
          <cell r="B9744" t="str">
            <v>UK.S7002.48-0000</v>
          </cell>
        </row>
        <row r="9745">
          <cell r="A9745" t="str">
            <v>700258</v>
          </cell>
          <cell r="B9745" t="str">
            <v>UK.S7002.58-0000</v>
          </cell>
        </row>
        <row r="9746">
          <cell r="A9746" t="str">
            <v>700260</v>
          </cell>
          <cell r="B9746" t="str">
            <v>UK.S7002.60-0000</v>
          </cell>
        </row>
        <row r="9747">
          <cell r="A9747" t="str">
            <v>700264</v>
          </cell>
          <cell r="B9747" t="str">
            <v>UK.S7002.64-0000</v>
          </cell>
        </row>
        <row r="9748">
          <cell r="A9748" t="str">
            <v>700265</v>
          </cell>
          <cell r="B9748" t="str">
            <v>UK.S7002.65-0000</v>
          </cell>
        </row>
        <row r="9749">
          <cell r="A9749" t="str">
            <v>700275</v>
          </cell>
          <cell r="B9749" t="str">
            <v>UK.S7002.75-0000</v>
          </cell>
        </row>
        <row r="9750">
          <cell r="A9750" t="str">
            <v>700299</v>
          </cell>
          <cell r="B9750" t="str">
            <v>UK.S7002.99-0000</v>
          </cell>
        </row>
        <row r="9751">
          <cell r="A9751" t="str">
            <v>700302</v>
          </cell>
          <cell r="B9751" t="str">
            <v>UK.S7003.02-0000</v>
          </cell>
        </row>
        <row r="9752">
          <cell r="A9752" t="str">
            <v>700303</v>
          </cell>
          <cell r="B9752" t="str">
            <v>UK.S7003.03-0000</v>
          </cell>
        </row>
        <row r="9753">
          <cell r="A9753" t="str">
            <v>700314</v>
          </cell>
          <cell r="B9753" t="str">
            <v>UK.S7003.14-0000</v>
          </cell>
        </row>
        <row r="9754">
          <cell r="A9754" t="str">
            <v>700324</v>
          </cell>
          <cell r="B9754" t="str">
            <v>UK.S7003.24-0000</v>
          </cell>
        </row>
        <row r="9755">
          <cell r="A9755" t="str">
            <v>700333</v>
          </cell>
          <cell r="B9755" t="str">
            <v>UK.S7003.33-0000</v>
          </cell>
        </row>
        <row r="9756">
          <cell r="A9756" t="str">
            <v>700335</v>
          </cell>
          <cell r="B9756" t="str">
            <v>UK.S7003.35-0000</v>
          </cell>
        </row>
        <row r="9757">
          <cell r="A9757" t="str">
            <v>700352</v>
          </cell>
          <cell r="B9757" t="str">
            <v>UK.S7003.52-0000</v>
          </cell>
        </row>
        <row r="9758">
          <cell r="A9758" t="str">
            <v>700353</v>
          </cell>
          <cell r="B9758" t="str">
            <v>UK.S7003.53-0000</v>
          </cell>
        </row>
        <row r="9759">
          <cell r="A9759" t="str">
            <v>700355</v>
          </cell>
          <cell r="B9759" t="str">
            <v>UK.S7003.55-0000</v>
          </cell>
        </row>
        <row r="9760">
          <cell r="A9760" t="str">
            <v>700359</v>
          </cell>
          <cell r="B9760" t="str">
            <v>UK.S7003.59-0000</v>
          </cell>
        </row>
        <row r="9761">
          <cell r="A9761" t="str">
            <v>700360</v>
          </cell>
          <cell r="B9761" t="str">
            <v>UK.S7003.60-0000</v>
          </cell>
        </row>
        <row r="9762">
          <cell r="A9762" t="str">
            <v>700361</v>
          </cell>
          <cell r="B9762" t="str">
            <v>UK.S7003.61-0000</v>
          </cell>
        </row>
        <row r="9763">
          <cell r="A9763" t="str">
            <v>700371</v>
          </cell>
          <cell r="B9763" t="str">
            <v>UK.S7003.71-0000</v>
          </cell>
        </row>
        <row r="9764">
          <cell r="A9764" t="str">
            <v>700375</v>
          </cell>
          <cell r="B9764" t="str">
            <v>UK.S7003.75-0000</v>
          </cell>
        </row>
        <row r="9765">
          <cell r="A9765" t="str">
            <v>700376</v>
          </cell>
          <cell r="B9765" t="str">
            <v>UK.S7003.76-0000</v>
          </cell>
        </row>
        <row r="9766">
          <cell r="A9766" t="str">
            <v>700384</v>
          </cell>
          <cell r="B9766" t="str">
            <v>UK.S7003.84-0000</v>
          </cell>
        </row>
        <row r="9767">
          <cell r="A9767" t="str">
            <v>700418</v>
          </cell>
          <cell r="B9767" t="str">
            <v>UK.S7004.18-0000</v>
          </cell>
        </row>
        <row r="9768">
          <cell r="A9768" t="str">
            <v>700419</v>
          </cell>
          <cell r="B9768" t="str">
            <v>UK.S7004.19-0000</v>
          </cell>
        </row>
        <row r="9769">
          <cell r="A9769" t="str">
            <v>700440</v>
          </cell>
          <cell r="B9769" t="str">
            <v>UK.S7004.40-0000</v>
          </cell>
        </row>
        <row r="9770">
          <cell r="A9770" t="str">
            <v>700460</v>
          </cell>
          <cell r="B9770" t="str">
            <v>UK.S7004.60-0000</v>
          </cell>
        </row>
        <row r="9771">
          <cell r="A9771" t="str">
            <v>700481</v>
          </cell>
          <cell r="B9771" t="str">
            <v>UK.S7004.81-0000</v>
          </cell>
        </row>
        <row r="9772">
          <cell r="A9772" t="str">
            <v>700512</v>
          </cell>
          <cell r="B9772" t="str">
            <v>UK.S7005.12-0000</v>
          </cell>
        </row>
        <row r="9773">
          <cell r="A9773" t="str">
            <v>700538</v>
          </cell>
          <cell r="B9773" t="str">
            <v>UK.S7005.38-0000</v>
          </cell>
        </row>
        <row r="9774">
          <cell r="A9774" t="str">
            <v>700539</v>
          </cell>
          <cell r="B9774" t="str">
            <v>UK.S7005.39-0000</v>
          </cell>
        </row>
        <row r="9775">
          <cell r="A9775" t="str">
            <v>700558</v>
          </cell>
          <cell r="B9775" t="str">
            <v>UK.S7005.58-0000</v>
          </cell>
        </row>
        <row r="9776">
          <cell r="A9776" t="str">
            <v>700596</v>
          </cell>
          <cell r="B9776" t="str">
            <v>UK.S7005.96-0000</v>
          </cell>
        </row>
        <row r="9777">
          <cell r="A9777" t="str">
            <v>700624</v>
          </cell>
          <cell r="B9777" t="str">
            <v>UK.S7006.24-0000</v>
          </cell>
        </row>
        <row r="9778">
          <cell r="A9778" t="str">
            <v>700631</v>
          </cell>
          <cell r="B9778" t="str">
            <v>UK.S7006.31-0000</v>
          </cell>
        </row>
        <row r="9779">
          <cell r="A9779" t="str">
            <v>700633</v>
          </cell>
          <cell r="B9779" t="str">
            <v>UK.S7006.33-0000</v>
          </cell>
        </row>
        <row r="9780">
          <cell r="A9780" t="str">
            <v>700638</v>
          </cell>
          <cell r="B9780" t="str">
            <v>UK.S7006.38-0000</v>
          </cell>
        </row>
        <row r="9781">
          <cell r="A9781" t="str">
            <v>700645</v>
          </cell>
          <cell r="B9781" t="str">
            <v>UK.S7006.45-0000</v>
          </cell>
        </row>
        <row r="9782">
          <cell r="A9782" t="str">
            <v>700646</v>
          </cell>
          <cell r="B9782" t="str">
            <v>UK.S7006.46-0000</v>
          </cell>
        </row>
        <row r="9783">
          <cell r="A9783" t="str">
            <v>700647</v>
          </cell>
          <cell r="B9783" t="str">
            <v>UK.S7006.47-0000</v>
          </cell>
        </row>
        <row r="9784">
          <cell r="A9784" t="str">
            <v>700654</v>
          </cell>
          <cell r="B9784" t="str">
            <v>UK.S7006.54-0000</v>
          </cell>
        </row>
        <row r="9785">
          <cell r="A9785" t="str">
            <v>700656</v>
          </cell>
          <cell r="B9785" t="str">
            <v>UK.S7006.56-0000</v>
          </cell>
        </row>
        <row r="9786">
          <cell r="A9786" t="str">
            <v>700769</v>
          </cell>
          <cell r="B9786" t="str">
            <v>UK.S7007.69-0000</v>
          </cell>
        </row>
        <row r="9787">
          <cell r="A9787" t="str">
            <v>700773</v>
          </cell>
          <cell r="B9787" t="str">
            <v>UK.S7007.73-0000</v>
          </cell>
        </row>
        <row r="9788">
          <cell r="A9788" t="str">
            <v>700777</v>
          </cell>
          <cell r="B9788" t="str">
            <v>UK.S7007.77-0000</v>
          </cell>
        </row>
        <row r="9789">
          <cell r="A9789" t="str">
            <v>700820</v>
          </cell>
          <cell r="B9789" t="str">
            <v>UK.S7008.20-0000</v>
          </cell>
        </row>
        <row r="9790">
          <cell r="A9790" t="str">
            <v>700821</v>
          </cell>
          <cell r="B9790" t="str">
            <v>UK.S7008.21-0000</v>
          </cell>
        </row>
        <row r="9791">
          <cell r="A9791" t="str">
            <v>700822</v>
          </cell>
          <cell r="B9791" t="str">
            <v>UK.S7008.22-0000</v>
          </cell>
        </row>
        <row r="9792">
          <cell r="A9792" t="str">
            <v>700853</v>
          </cell>
          <cell r="B9792" t="str">
            <v>UK.S7008.53-0000</v>
          </cell>
        </row>
        <row r="9793">
          <cell r="A9793" t="str">
            <v>700873</v>
          </cell>
          <cell r="B9793" t="str">
            <v>UK.S7008.73-0000</v>
          </cell>
        </row>
        <row r="9794">
          <cell r="A9794" t="str">
            <v>700877</v>
          </cell>
          <cell r="B9794" t="str">
            <v>UK.S7008.77-0000</v>
          </cell>
        </row>
        <row r="9795">
          <cell r="A9795" t="str">
            <v>700880</v>
          </cell>
          <cell r="B9795" t="str">
            <v>UK.S7008.80-0000</v>
          </cell>
        </row>
        <row r="9796">
          <cell r="A9796" t="str">
            <v>700945</v>
          </cell>
          <cell r="B9796" t="str">
            <v>UK.S7009.45-0000</v>
          </cell>
        </row>
        <row r="9797">
          <cell r="A9797" t="str">
            <v>700975</v>
          </cell>
          <cell r="B9797" t="str">
            <v>UK.S7009.75-0000</v>
          </cell>
        </row>
        <row r="9798">
          <cell r="A9798" t="str">
            <v>700978</v>
          </cell>
          <cell r="B9798" t="str">
            <v>UK.S7009.78-0000</v>
          </cell>
        </row>
        <row r="9799">
          <cell r="A9799" t="str">
            <v>700993</v>
          </cell>
          <cell r="B9799" t="str">
            <v>UK.S7009.93-0000</v>
          </cell>
        </row>
        <row r="9800">
          <cell r="A9800" t="str">
            <v>701008</v>
          </cell>
          <cell r="B9800" t="str">
            <v>UK.S7010.08-0000</v>
          </cell>
        </row>
        <row r="9801">
          <cell r="A9801" t="str">
            <v>701020</v>
          </cell>
          <cell r="B9801" t="str">
            <v>UK.S7010.2-00000</v>
          </cell>
        </row>
        <row r="9802">
          <cell r="A9802" t="str">
            <v>701039</v>
          </cell>
          <cell r="B9802" t="str">
            <v>UK.S7010.39-0000</v>
          </cell>
        </row>
        <row r="9803">
          <cell r="A9803" t="str">
            <v>701054</v>
          </cell>
          <cell r="B9803" t="str">
            <v>UK.S7010.54-0000</v>
          </cell>
        </row>
        <row r="9804">
          <cell r="A9804" t="str">
            <v>701062</v>
          </cell>
          <cell r="B9804" t="str">
            <v>UK.S7010.62-0000</v>
          </cell>
        </row>
        <row r="9805">
          <cell r="A9805" t="str">
            <v>701086</v>
          </cell>
          <cell r="B9805" t="str">
            <v>UK.S7010.86-0000</v>
          </cell>
        </row>
        <row r="9806">
          <cell r="A9806" t="str">
            <v>701092</v>
          </cell>
          <cell r="B9806" t="str">
            <v>UK.S7010.92-0000</v>
          </cell>
        </row>
        <row r="9807">
          <cell r="A9807" t="str">
            <v>701094</v>
          </cell>
          <cell r="B9807" t="str">
            <v>UK.S7010.94-0000</v>
          </cell>
        </row>
        <row r="9808">
          <cell r="A9808" t="str">
            <v>701158</v>
          </cell>
          <cell r="B9808" t="str">
            <v>UK.S7011.58-0000</v>
          </cell>
        </row>
        <row r="9809">
          <cell r="A9809" t="str">
            <v>701167</v>
          </cell>
          <cell r="B9809" t="str">
            <v>UK.S7011.67-0000</v>
          </cell>
        </row>
        <row r="9810">
          <cell r="A9810" t="str">
            <v>701192</v>
          </cell>
          <cell r="B9810" t="str">
            <v>UK.S7011.92-0000</v>
          </cell>
        </row>
        <row r="9811">
          <cell r="A9811" t="str">
            <v>701212</v>
          </cell>
          <cell r="B9811" t="str">
            <v>UK.S7012.12.-0000</v>
          </cell>
        </row>
        <row r="9812">
          <cell r="A9812" t="str">
            <v>701213</v>
          </cell>
          <cell r="B9812" t="str">
            <v>UK.S7012.13-0000</v>
          </cell>
        </row>
        <row r="9813">
          <cell r="A9813" t="str">
            <v>701218</v>
          </cell>
          <cell r="B9813" t="str">
            <v>UK.S7012.18-0000</v>
          </cell>
        </row>
        <row r="9814">
          <cell r="A9814" t="str">
            <v>701279</v>
          </cell>
          <cell r="B9814" t="str">
            <v>UK.S7012.79-0000</v>
          </cell>
        </row>
        <row r="9815">
          <cell r="A9815" t="str">
            <v>701281</v>
          </cell>
          <cell r="B9815" t="str">
            <v>UK.S7012.81-0000</v>
          </cell>
        </row>
        <row r="9816">
          <cell r="A9816" t="str">
            <v>701286</v>
          </cell>
          <cell r="B9816" t="str">
            <v>UK.S7012.86-0000</v>
          </cell>
        </row>
        <row r="9817">
          <cell r="A9817" t="str">
            <v>701296</v>
          </cell>
          <cell r="B9817" t="str">
            <v>UK.S7012.96-0000</v>
          </cell>
        </row>
        <row r="9818">
          <cell r="A9818" t="str">
            <v>701306</v>
          </cell>
          <cell r="B9818" t="str">
            <v>UK.S7013.06-0000</v>
          </cell>
        </row>
        <row r="9819">
          <cell r="A9819" t="str">
            <v>701329</v>
          </cell>
          <cell r="B9819" t="str">
            <v>UK.S7013.29-0000</v>
          </cell>
        </row>
        <row r="9820">
          <cell r="A9820" t="str">
            <v>701343</v>
          </cell>
          <cell r="B9820" t="str">
            <v>UK.S7013.43-0000</v>
          </cell>
        </row>
        <row r="9821">
          <cell r="A9821" t="str">
            <v>701344</v>
          </cell>
          <cell r="B9821" t="str">
            <v>UK.S7013.44-0000</v>
          </cell>
        </row>
        <row r="9822">
          <cell r="A9822" t="str">
            <v>701349</v>
          </cell>
          <cell r="B9822" t="str">
            <v>UK.S7013.49-0000</v>
          </cell>
        </row>
        <row r="9823">
          <cell r="A9823" t="str">
            <v>701350</v>
          </cell>
          <cell r="B9823" t="str">
            <v>UK.S7013.5-00000</v>
          </cell>
        </row>
        <row r="9824">
          <cell r="A9824" t="str">
            <v>701357</v>
          </cell>
          <cell r="B9824" t="str">
            <v>UK.S7013.57-0000</v>
          </cell>
        </row>
        <row r="9825">
          <cell r="A9825" t="str">
            <v>701359</v>
          </cell>
          <cell r="B9825" t="str">
            <v>UK.S7013.59-0000</v>
          </cell>
        </row>
        <row r="9826">
          <cell r="A9826" t="str">
            <v>701365</v>
          </cell>
          <cell r="B9826" t="str">
            <v>UK.S7013.65-0000</v>
          </cell>
        </row>
        <row r="9827">
          <cell r="A9827" t="str">
            <v>701368</v>
          </cell>
          <cell r="B9827" t="str">
            <v>UK.S7013.68-0000</v>
          </cell>
        </row>
        <row r="9828">
          <cell r="A9828" t="str">
            <v>701369</v>
          </cell>
          <cell r="B9828" t="str">
            <v>UK.S7013.69-0000</v>
          </cell>
        </row>
        <row r="9829">
          <cell r="A9829" t="str">
            <v>701401</v>
          </cell>
          <cell r="B9829" t="str">
            <v>UK.S7014.01-0000</v>
          </cell>
        </row>
        <row r="9830">
          <cell r="A9830" t="str">
            <v>701407</v>
          </cell>
          <cell r="B9830" t="str">
            <v>UK.S7014.07-0000</v>
          </cell>
        </row>
        <row r="9831">
          <cell r="A9831" t="str">
            <v>701427</v>
          </cell>
          <cell r="B9831" t="str">
            <v>UK.S7014.27-0000</v>
          </cell>
        </row>
        <row r="9832">
          <cell r="A9832" t="str">
            <v>701436</v>
          </cell>
          <cell r="B9832" t="str">
            <v>UK.S7014.36-0000</v>
          </cell>
        </row>
        <row r="9833">
          <cell r="A9833" t="str">
            <v>701509</v>
          </cell>
          <cell r="B9833" t="str">
            <v>UK.S7015.09-0000</v>
          </cell>
        </row>
        <row r="9834">
          <cell r="A9834" t="str">
            <v>701510</v>
          </cell>
          <cell r="B9834" t="str">
            <v>UK.S7015.1-00000</v>
          </cell>
        </row>
        <row r="9835">
          <cell r="A9835" t="str">
            <v>701514</v>
          </cell>
          <cell r="B9835" t="str">
            <v>UK.S7015.14-0000</v>
          </cell>
        </row>
        <row r="9836">
          <cell r="A9836" t="str">
            <v>701532</v>
          </cell>
          <cell r="B9836" t="str">
            <v>UK.S7015.32-0000</v>
          </cell>
        </row>
        <row r="9837">
          <cell r="A9837" t="str">
            <v>701548</v>
          </cell>
          <cell r="B9837" t="str">
            <v>UK.S7015.48-0000</v>
          </cell>
        </row>
        <row r="9838">
          <cell r="A9838" t="str">
            <v>701550</v>
          </cell>
          <cell r="B9838" t="str">
            <v>UK.S7015.5-00000</v>
          </cell>
        </row>
        <row r="9839">
          <cell r="A9839" t="str">
            <v>701551</v>
          </cell>
          <cell r="B9839" t="str">
            <v>UK.S7015.51-0000</v>
          </cell>
        </row>
        <row r="9840">
          <cell r="A9840" t="str">
            <v>701552</v>
          </cell>
          <cell r="B9840" t="str">
            <v>UK.S7015.52-0000</v>
          </cell>
        </row>
        <row r="9841">
          <cell r="A9841" t="str">
            <v>701560</v>
          </cell>
          <cell r="B9841" t="str">
            <v>UK.S7015.6-00000</v>
          </cell>
        </row>
        <row r="9842">
          <cell r="A9842" t="str">
            <v>701562</v>
          </cell>
          <cell r="B9842" t="str">
            <v>UK.S7015.62-0000</v>
          </cell>
        </row>
        <row r="9843">
          <cell r="A9843" t="str">
            <v>701606</v>
          </cell>
          <cell r="B9843" t="str">
            <v>UK.S7016.06-0000</v>
          </cell>
        </row>
        <row r="9844">
          <cell r="A9844" t="str">
            <v>701609</v>
          </cell>
          <cell r="B9844" t="str">
            <v>UK.S7016.09-0000</v>
          </cell>
        </row>
        <row r="9845">
          <cell r="A9845" t="str">
            <v>701611</v>
          </cell>
          <cell r="B9845" t="str">
            <v>UK.S7016.11-0000</v>
          </cell>
        </row>
        <row r="9846">
          <cell r="A9846" t="str">
            <v>701674</v>
          </cell>
          <cell r="B9846" t="str">
            <v>UK.S7016.74-0000</v>
          </cell>
        </row>
        <row r="9847">
          <cell r="A9847" t="str">
            <v>701676</v>
          </cell>
          <cell r="B9847" t="str">
            <v>UK.S7016.76-0000</v>
          </cell>
        </row>
        <row r="9848">
          <cell r="A9848" t="str">
            <v>701711</v>
          </cell>
          <cell r="B9848" t="str">
            <v>UK.S7017.11-0000</v>
          </cell>
        </row>
        <row r="9849">
          <cell r="A9849" t="str">
            <v>701712</v>
          </cell>
          <cell r="B9849" t="str">
            <v>UK.S7017.12-0000</v>
          </cell>
        </row>
        <row r="9850">
          <cell r="A9850" t="str">
            <v>701716</v>
          </cell>
          <cell r="B9850" t="str">
            <v>UK.S7017.16-0000</v>
          </cell>
        </row>
        <row r="9851">
          <cell r="A9851" t="str">
            <v>701729</v>
          </cell>
          <cell r="B9851" t="str">
            <v>UK.S7017.29-0000</v>
          </cell>
        </row>
        <row r="9852">
          <cell r="A9852" t="str">
            <v>701813</v>
          </cell>
          <cell r="B9852" t="str">
            <v>UK.S7018.13-0000</v>
          </cell>
        </row>
        <row r="9853">
          <cell r="A9853" t="str">
            <v>701816</v>
          </cell>
          <cell r="B9853" t="str">
            <v>UK.S7018.16-0000</v>
          </cell>
        </row>
        <row r="9854">
          <cell r="A9854" t="str">
            <v>701849</v>
          </cell>
          <cell r="B9854" t="str">
            <v>UK.S7018.49-0000</v>
          </cell>
        </row>
        <row r="9855">
          <cell r="A9855" t="str">
            <v>701860</v>
          </cell>
          <cell r="B9855" t="str">
            <v>UK.S7018.60-0000</v>
          </cell>
        </row>
        <row r="9856">
          <cell r="A9856" t="str">
            <v>701865</v>
          </cell>
          <cell r="B9856" t="str">
            <v>UK.S7018.65-0000</v>
          </cell>
        </row>
        <row r="9857">
          <cell r="A9857" t="str">
            <v>701904</v>
          </cell>
          <cell r="B9857" t="str">
            <v>UK.S7019.04-0000</v>
          </cell>
        </row>
        <row r="9858">
          <cell r="A9858" t="str">
            <v>701905</v>
          </cell>
          <cell r="B9858" t="str">
            <v>UK.S7019.05-0000</v>
          </cell>
        </row>
        <row r="9859">
          <cell r="A9859" t="str">
            <v>701907</v>
          </cell>
          <cell r="B9859" t="str">
            <v>UK.S7019.07-0000</v>
          </cell>
        </row>
        <row r="9860">
          <cell r="A9860" t="str">
            <v>701908</v>
          </cell>
          <cell r="B9860" t="str">
            <v>UK.S7019.08-0000</v>
          </cell>
        </row>
        <row r="9861">
          <cell r="A9861" t="str">
            <v>701913</v>
          </cell>
          <cell r="B9861" t="str">
            <v>UK.S7019.13-0000</v>
          </cell>
        </row>
        <row r="9862">
          <cell r="A9862" t="str">
            <v>701914</v>
          </cell>
          <cell r="B9862" t="str">
            <v>UK.S7019.14-0000</v>
          </cell>
        </row>
        <row r="9863">
          <cell r="A9863" t="str">
            <v>701915</v>
          </cell>
          <cell r="B9863" t="str">
            <v>UK.S7019.15-0000</v>
          </cell>
        </row>
        <row r="9864">
          <cell r="A9864" t="str">
            <v>701921</v>
          </cell>
          <cell r="B9864" t="str">
            <v>UK.S7019.21-0000</v>
          </cell>
        </row>
        <row r="9865">
          <cell r="A9865" t="str">
            <v>701927</v>
          </cell>
          <cell r="B9865" t="str">
            <v>UK.S7019.27-0000</v>
          </cell>
        </row>
        <row r="9866">
          <cell r="A9866" t="str">
            <v>701932</v>
          </cell>
          <cell r="B9866" t="str">
            <v>UK.S7019.32-0000</v>
          </cell>
        </row>
        <row r="9867">
          <cell r="A9867" t="str">
            <v>701961</v>
          </cell>
          <cell r="B9867" t="str">
            <v>UK.S7019.61-0000</v>
          </cell>
        </row>
        <row r="9868">
          <cell r="A9868" t="str">
            <v>701970</v>
          </cell>
          <cell r="B9868" t="str">
            <v>UK.S7019.70-0000</v>
          </cell>
        </row>
        <row r="9869">
          <cell r="A9869" t="str">
            <v>701984</v>
          </cell>
          <cell r="B9869" t="str">
            <v>UK.S7019.84-0000</v>
          </cell>
        </row>
        <row r="9870">
          <cell r="A9870" t="str">
            <v>702014</v>
          </cell>
          <cell r="B9870" t="str">
            <v>UK.S7020.14-0000</v>
          </cell>
        </row>
        <row r="9871">
          <cell r="A9871" t="str">
            <v>702064</v>
          </cell>
          <cell r="B9871" t="str">
            <v>UK.S7020.64-0000</v>
          </cell>
        </row>
        <row r="9872">
          <cell r="A9872" t="str">
            <v>702065</v>
          </cell>
          <cell r="B9872" t="str">
            <v>UK.S7020.65-0000</v>
          </cell>
        </row>
        <row r="9873">
          <cell r="A9873" t="str">
            <v>702080</v>
          </cell>
          <cell r="B9873" t="str">
            <v>UK.S7020.80-00000</v>
          </cell>
        </row>
        <row r="9874">
          <cell r="A9874" t="str">
            <v>702087</v>
          </cell>
          <cell r="B9874" t="str">
            <v>UK.S7020.87-0000</v>
          </cell>
        </row>
        <row r="9875">
          <cell r="A9875" t="str">
            <v>702088</v>
          </cell>
          <cell r="B9875" t="str">
            <v>UK.S7020.88-0000</v>
          </cell>
        </row>
        <row r="9876">
          <cell r="A9876" t="str">
            <v>702098</v>
          </cell>
          <cell r="B9876" t="str">
            <v>UK.S7020.98-0000</v>
          </cell>
        </row>
        <row r="9877">
          <cell r="A9877" t="str">
            <v>702099</v>
          </cell>
          <cell r="B9877" t="str">
            <v>UK.S7020.99-0000</v>
          </cell>
        </row>
        <row r="9878">
          <cell r="A9878" t="str">
            <v>702100</v>
          </cell>
          <cell r="B9878" t="str">
            <v>UK.S7021.00-0000</v>
          </cell>
        </row>
        <row r="9879">
          <cell r="A9879" t="str">
            <v>702107</v>
          </cell>
          <cell r="B9879" t="str">
            <v>UK.S7021.07-0000</v>
          </cell>
        </row>
        <row r="9880">
          <cell r="A9880" t="str">
            <v>702110</v>
          </cell>
          <cell r="B9880" t="str">
            <v>UK.S7021.1-00000</v>
          </cell>
        </row>
        <row r="9881">
          <cell r="A9881" t="str">
            <v>702114</v>
          </cell>
          <cell r="B9881" t="str">
            <v>UK.S7021.14-0000</v>
          </cell>
        </row>
        <row r="9882">
          <cell r="A9882" t="str">
            <v>702115</v>
          </cell>
          <cell r="B9882" t="str">
            <v>UK.S7021.15-0000</v>
          </cell>
        </row>
        <row r="9883">
          <cell r="A9883" t="str">
            <v>702119</v>
          </cell>
          <cell r="B9883" t="str">
            <v>UK.S7021.19-0000</v>
          </cell>
        </row>
        <row r="9884">
          <cell r="A9884" t="str">
            <v>702135</v>
          </cell>
          <cell r="B9884" t="str">
            <v>UK.S7021.35-0000</v>
          </cell>
        </row>
        <row r="9885">
          <cell r="A9885" t="str">
            <v>702150</v>
          </cell>
          <cell r="B9885" t="str">
            <v>UK.S7021.50-0000</v>
          </cell>
        </row>
        <row r="9886">
          <cell r="A9886" t="str">
            <v>702182</v>
          </cell>
          <cell r="B9886" t="str">
            <v>UK.S7021.82-0000</v>
          </cell>
        </row>
        <row r="9887">
          <cell r="A9887" t="str">
            <v>702193</v>
          </cell>
          <cell r="B9887" t="str">
            <v>UK.S7021.93-0000</v>
          </cell>
        </row>
        <row r="9888">
          <cell r="A9888" t="str">
            <v>702194</v>
          </cell>
          <cell r="B9888" t="str">
            <v>UK.S7021.94-0000</v>
          </cell>
        </row>
        <row r="9889">
          <cell r="A9889" t="str">
            <v>702208</v>
          </cell>
          <cell r="B9889" t="str">
            <v>UK.S7022.08-0000</v>
          </cell>
        </row>
        <row r="9890">
          <cell r="A9890" t="str">
            <v>702211</v>
          </cell>
          <cell r="B9890" t="str">
            <v>UK.S7022.11-0000</v>
          </cell>
        </row>
        <row r="9891">
          <cell r="A9891" t="str">
            <v>702222</v>
          </cell>
          <cell r="B9891" t="str">
            <v>UK.S7022.22.-0000</v>
          </cell>
        </row>
        <row r="9892">
          <cell r="A9892" t="str">
            <v>702224</v>
          </cell>
          <cell r="B9892" t="str">
            <v>UK.S7022.24-0000</v>
          </cell>
        </row>
        <row r="9893">
          <cell r="A9893" t="str">
            <v>702225</v>
          </cell>
          <cell r="B9893" t="str">
            <v>UK.S7022.25-0000</v>
          </cell>
        </row>
        <row r="9894">
          <cell r="A9894" t="str">
            <v>702226</v>
          </cell>
          <cell r="B9894" t="str">
            <v>UK.S7022.26-0000</v>
          </cell>
        </row>
        <row r="9895">
          <cell r="A9895" t="str">
            <v>702233</v>
          </cell>
          <cell r="B9895" t="str">
            <v>UK.S7022.33-0000</v>
          </cell>
        </row>
        <row r="9896">
          <cell r="A9896" t="str">
            <v>702237</v>
          </cell>
          <cell r="B9896" t="str">
            <v>UK.S7022.37-0000</v>
          </cell>
        </row>
        <row r="9897">
          <cell r="A9897" t="str">
            <v>702289</v>
          </cell>
          <cell r="B9897" t="str">
            <v>UK.S7022.89-0000</v>
          </cell>
        </row>
        <row r="9898">
          <cell r="A9898" t="str">
            <v>702320</v>
          </cell>
          <cell r="B9898" t="str">
            <v>UK.S7023.20-0000</v>
          </cell>
        </row>
        <row r="9899">
          <cell r="A9899" t="str">
            <v>703102</v>
          </cell>
          <cell r="B9899" t="str">
            <v>UK.S7031.02-0000</v>
          </cell>
        </row>
        <row r="9900">
          <cell r="A9900" t="str">
            <v>703216</v>
          </cell>
          <cell r="B9900" t="str">
            <v>UK.S7032.16-0000</v>
          </cell>
        </row>
        <row r="9901">
          <cell r="A9901" t="str">
            <v>731321</v>
          </cell>
          <cell r="B9901" t="str">
            <v>UK.S7313.21-0000</v>
          </cell>
        </row>
        <row r="9902">
          <cell r="A9902" t="str">
            <v>731366</v>
          </cell>
          <cell r="B9902" t="str">
            <v>UK.S7313.66-0000</v>
          </cell>
        </row>
        <row r="9903">
          <cell r="A9903" t="str">
            <v>731367</v>
          </cell>
          <cell r="B9903" t="str">
            <v>UK.S7313.67-0000</v>
          </cell>
        </row>
        <row r="9904">
          <cell r="A9904" t="str">
            <v>731397</v>
          </cell>
          <cell r="B9904" t="str">
            <v>UK.S7313.97-0000</v>
          </cell>
        </row>
        <row r="9905">
          <cell r="A9905" t="str">
            <v>731398</v>
          </cell>
          <cell r="B9905" t="str">
            <v>UK.S7313.98-0000</v>
          </cell>
        </row>
        <row r="9906">
          <cell r="A9906" t="str">
            <v>772202</v>
          </cell>
          <cell r="B9906" t="str">
            <v>UK.S7722.02-0000</v>
          </cell>
        </row>
        <row r="9907">
          <cell r="A9907" t="str">
            <v>772204</v>
          </cell>
          <cell r="B9907" t="str">
            <v>UK.S7722.02-0000</v>
          </cell>
        </row>
        <row r="9908">
          <cell r="A9908" t="str">
            <v>772212</v>
          </cell>
          <cell r="B9908" t="str">
            <v>UK.S7722.02-0000</v>
          </cell>
        </row>
        <row r="9909">
          <cell r="A9909" t="str">
            <v>772214</v>
          </cell>
          <cell r="B9909" t="str">
            <v>UK.S7722.02-0000</v>
          </cell>
        </row>
        <row r="9910">
          <cell r="A9910" t="str">
            <v>772224</v>
          </cell>
          <cell r="B9910" t="str">
            <v>UK.S7722.02-0000</v>
          </cell>
        </row>
        <row r="9911">
          <cell r="A9911" t="str">
            <v>772233</v>
          </cell>
          <cell r="B9911" t="str">
            <v>UK.S7722.02-0000</v>
          </cell>
        </row>
        <row r="9912">
          <cell r="A9912" t="str">
            <v>772235</v>
          </cell>
          <cell r="B9912" t="str">
            <v>UK.S7722.02-0000</v>
          </cell>
        </row>
        <row r="9913">
          <cell r="A9913" t="str">
            <v>772238</v>
          </cell>
          <cell r="B9913" t="str">
            <v>UK.S7722.02-0000</v>
          </cell>
        </row>
        <row r="9914">
          <cell r="A9914" t="str">
            <v>772239</v>
          </cell>
          <cell r="B9914" t="str">
            <v>UK.S7722.02-0000</v>
          </cell>
        </row>
        <row r="9915">
          <cell r="A9915" t="str">
            <v>772240</v>
          </cell>
          <cell r="B9915" t="str">
            <v>UK.S7722.02-0000</v>
          </cell>
        </row>
        <row r="9916">
          <cell r="A9916" t="str">
            <v>772246</v>
          </cell>
          <cell r="B9916" t="str">
            <v>UK.S7722.02-0000</v>
          </cell>
        </row>
        <row r="9917">
          <cell r="A9917" t="str">
            <v>772247</v>
          </cell>
          <cell r="B9917" t="str">
            <v>UK.S7722.02-0000</v>
          </cell>
        </row>
        <row r="9918">
          <cell r="A9918" t="str">
            <v>772248</v>
          </cell>
          <cell r="B9918" t="str">
            <v>UK.S7722.02-0000</v>
          </cell>
        </row>
        <row r="9919">
          <cell r="A9919" t="str">
            <v>772249</v>
          </cell>
          <cell r="B9919" t="str">
            <v>UK.S7722.02-0000</v>
          </cell>
        </row>
        <row r="9920">
          <cell r="A9920" t="str">
            <v>772251</v>
          </cell>
          <cell r="B9920" t="str">
            <v>UK.S7722.02-0000</v>
          </cell>
        </row>
        <row r="9921">
          <cell r="A9921" t="str">
            <v>772252</v>
          </cell>
          <cell r="B9921" t="str">
            <v>UK.S7722.02-0000</v>
          </cell>
        </row>
        <row r="9922">
          <cell r="A9922" t="str">
            <v>772253</v>
          </cell>
          <cell r="B9922" t="str">
            <v>UK.S7722.02-0000</v>
          </cell>
        </row>
        <row r="9923">
          <cell r="A9923" t="str">
            <v>772254</v>
          </cell>
          <cell r="B9923" t="str">
            <v>UK.S7722.02-0000</v>
          </cell>
        </row>
        <row r="9924">
          <cell r="A9924" t="str">
            <v>772255</v>
          </cell>
          <cell r="B9924" t="str">
            <v>UK.S7722.02-0000</v>
          </cell>
        </row>
        <row r="9925">
          <cell r="A9925" t="str">
            <v>772272</v>
          </cell>
          <cell r="B9925" t="str">
            <v>UK.S7722.02-0000</v>
          </cell>
        </row>
        <row r="9926">
          <cell r="A9926" t="str">
            <v>772283</v>
          </cell>
          <cell r="B9926" t="str">
            <v>UK.S7722.02-0000</v>
          </cell>
        </row>
        <row r="9927">
          <cell r="A9927" t="str">
            <v>772284</v>
          </cell>
          <cell r="B9927" t="str">
            <v>UK.S7722.02-0000</v>
          </cell>
        </row>
        <row r="9928">
          <cell r="A9928" t="str">
            <v>772287</v>
          </cell>
          <cell r="B9928" t="str">
            <v>UK.S7722.02-0000</v>
          </cell>
        </row>
        <row r="9929">
          <cell r="A9929" t="str">
            <v>772298</v>
          </cell>
          <cell r="B9929" t="str">
            <v>UK.S7722.02-0000</v>
          </cell>
        </row>
        <row r="9930">
          <cell r="A9930" t="str">
            <v>772300</v>
          </cell>
          <cell r="B9930" t="str">
            <v>UK.S7723.00-0000</v>
          </cell>
        </row>
        <row r="9931">
          <cell r="A9931" t="str">
            <v>772301</v>
          </cell>
          <cell r="B9931" t="str">
            <v>UK.S7723.01-0000</v>
          </cell>
        </row>
        <row r="9932">
          <cell r="A9932" t="str">
            <v>772302</v>
          </cell>
          <cell r="B9932" t="str">
            <v>UK.S7723.02-0000</v>
          </cell>
        </row>
        <row r="9933">
          <cell r="A9933" t="str">
            <v>772371</v>
          </cell>
          <cell r="B9933" t="str">
            <v>UK.S7723.71-0000</v>
          </cell>
        </row>
        <row r="9934">
          <cell r="A9934" t="str">
            <v>772384</v>
          </cell>
          <cell r="B9934" t="str">
            <v>UK.S7723.84-0000</v>
          </cell>
        </row>
        <row r="9935">
          <cell r="A9935" t="str">
            <v>BP-ALCOHOL-COV</v>
          </cell>
          <cell r="B9935" t="str">
            <v>UK.00007.BP-0000</v>
          </cell>
        </row>
        <row r="9936">
          <cell r="A9936" t="str">
            <v>BP-BBED07510010</v>
          </cell>
          <cell r="B9936" t="str">
            <v>UK.00009.BP-0000</v>
          </cell>
        </row>
        <row r="9937">
          <cell r="A9937" t="str">
            <v>BP-BSED07510010</v>
          </cell>
          <cell r="B9937" t="str">
            <v>UK.00020.BP-0000</v>
          </cell>
        </row>
        <row r="9938">
          <cell r="A9938" t="str">
            <v>BP-CLIP125</v>
          </cell>
          <cell r="B9938" t="str">
            <v>UK.00026.BP-0000</v>
          </cell>
        </row>
        <row r="9939">
          <cell r="A9939" t="str">
            <v>BP-DRAWER</v>
          </cell>
          <cell r="B9939" t="str">
            <v>UK.00037.BP-0000</v>
          </cell>
        </row>
        <row r="9940">
          <cell r="A9940" t="str">
            <v>BP-DRAWER-BRUSH</v>
          </cell>
          <cell r="B9940" t="str">
            <v>UK.00038.BP-0000</v>
          </cell>
        </row>
        <row r="9941">
          <cell r="A9941" t="str">
            <v>BP-FINPACK-L</v>
          </cell>
          <cell r="B9941" t="str">
            <v>UK.00049.BP-0000</v>
          </cell>
        </row>
        <row r="9942">
          <cell r="A9942" t="str">
            <v>BP-KCG890-300</v>
          </cell>
          <cell r="B9942" t="str">
            <v>UK.00063.BP-0000</v>
          </cell>
        </row>
        <row r="9943">
          <cell r="A9943" t="str">
            <v>BP-KCG890-350</v>
          </cell>
          <cell r="B9943" t="str">
            <v>UK.00064.BP-0000</v>
          </cell>
        </row>
        <row r="9944">
          <cell r="A9944" t="str">
            <v>BP-KCG890-400</v>
          </cell>
          <cell r="B9944" t="str">
            <v>UK.00065.BP-0000</v>
          </cell>
        </row>
        <row r="9945">
          <cell r="A9945" t="str">
            <v>BP-KCG890-425</v>
          </cell>
          <cell r="B9945" t="str">
            <v>UK.00066.BP-0000</v>
          </cell>
        </row>
        <row r="9946">
          <cell r="A9946" t="str">
            <v>BP-OWN-024</v>
          </cell>
          <cell r="B9946" t="str">
            <v>BP.00024.00-0000</v>
          </cell>
        </row>
        <row r="9947">
          <cell r="A9947" t="str">
            <v>BP-OWN-082</v>
          </cell>
          <cell r="B9947" t="str">
            <v>BP.00082.00-0000</v>
          </cell>
        </row>
        <row r="9948">
          <cell r="A9948" t="str">
            <v>BP-OWN-116</v>
          </cell>
          <cell r="B9948" t="str">
            <v>BP.00116.00-0000</v>
          </cell>
        </row>
        <row r="9949">
          <cell r="A9949" t="str">
            <v>BP-OWN-243</v>
          </cell>
          <cell r="B9949" t="str">
            <v>BP.00243.00-0000</v>
          </cell>
        </row>
        <row r="9950">
          <cell r="A9950" t="str">
            <v>BP-OWN-249</v>
          </cell>
          <cell r="B9950" t="str">
            <v>BP.00249.00-0000</v>
          </cell>
        </row>
        <row r="9951">
          <cell r="A9951" t="str">
            <v>BP-OWN-250</v>
          </cell>
          <cell r="B9951" t="str">
            <v>BP.00250.00-0000</v>
          </cell>
        </row>
        <row r="9952">
          <cell r="A9952" t="str">
            <v>BP-OWN-259</v>
          </cell>
          <cell r="B9952" t="str">
            <v>BP.00259.00-0000</v>
          </cell>
        </row>
        <row r="9953">
          <cell r="A9953" t="str">
            <v>BP-OWN-260</v>
          </cell>
          <cell r="B9953" t="str">
            <v>BP.00260.00-0000</v>
          </cell>
        </row>
        <row r="9954">
          <cell r="A9954" t="str">
            <v>BP-OWN-279</v>
          </cell>
          <cell r="B9954" t="str">
            <v>BP.00279.00-0000</v>
          </cell>
        </row>
        <row r="9955">
          <cell r="A9955" t="str">
            <v>BP-OWN-285</v>
          </cell>
          <cell r="B9955" t="str">
            <v>BP.00285.00-0000</v>
          </cell>
        </row>
        <row r="9956">
          <cell r="A9956" t="str">
            <v>BP-OWN-314</v>
          </cell>
          <cell r="B9956" t="str">
            <v>BP.00314.00-0000</v>
          </cell>
        </row>
        <row r="9957">
          <cell r="A9957" t="str">
            <v>BP-OWN-396</v>
          </cell>
          <cell r="B9957" t="str">
            <v>BP.00396.00-0000</v>
          </cell>
        </row>
        <row r="9958">
          <cell r="A9958" t="str">
            <v>BP-OWN-403</v>
          </cell>
          <cell r="B9958" t="str">
            <v>BP.00403.00-0000</v>
          </cell>
        </row>
        <row r="9959">
          <cell r="A9959" t="str">
            <v>BP-OWN-411</v>
          </cell>
          <cell r="B9959" t="str">
            <v>BP.00411.00-0000</v>
          </cell>
        </row>
        <row r="9960">
          <cell r="A9960" t="str">
            <v>BP-OWN-416</v>
          </cell>
          <cell r="B9960" t="str">
            <v>BP.00416.00-0000</v>
          </cell>
        </row>
        <row r="9961">
          <cell r="A9961" t="str">
            <v>BP-OWN-428</v>
          </cell>
          <cell r="B9961" t="str">
            <v>BP.00428.00-0000</v>
          </cell>
        </row>
        <row r="9962">
          <cell r="A9962" t="str">
            <v>BP-OWN-452</v>
          </cell>
          <cell r="B9962" t="str">
            <v>BP.00452.00-0000</v>
          </cell>
        </row>
        <row r="9963">
          <cell r="A9963" t="str">
            <v>BP-OWN-541</v>
          </cell>
          <cell r="B9963" t="str">
            <v>BP.00541.00-0000</v>
          </cell>
        </row>
        <row r="9964">
          <cell r="A9964" t="str">
            <v>BP-OWN-545</v>
          </cell>
          <cell r="B9964" t="str">
            <v>BP.00545.00-0000</v>
          </cell>
        </row>
        <row r="9965">
          <cell r="A9965" t="str">
            <v>BP-OWN-546</v>
          </cell>
          <cell r="B9965" t="str">
            <v>BP.00546.00-0000</v>
          </cell>
        </row>
        <row r="9966">
          <cell r="A9966" t="str">
            <v>BP-OWN-558</v>
          </cell>
          <cell r="B9966" t="str">
            <v>BP.00558.00-0000</v>
          </cell>
        </row>
        <row r="9967">
          <cell r="A9967" t="str">
            <v>BP-OWN-589</v>
          </cell>
          <cell r="B9967" t="str">
            <v>BP.00589.00-0000</v>
          </cell>
        </row>
        <row r="9968">
          <cell r="A9968" t="str">
            <v>BP-OWN-594</v>
          </cell>
          <cell r="B9968" t="str">
            <v>BP.00594.00-0000</v>
          </cell>
        </row>
        <row r="9969">
          <cell r="A9969" t="str">
            <v>BP-OWN-649</v>
          </cell>
          <cell r="B9969" t="str">
            <v>BP.00649.00-0000</v>
          </cell>
        </row>
        <row r="9970">
          <cell r="A9970" t="str">
            <v>BP-OWN-654</v>
          </cell>
          <cell r="B9970" t="str">
            <v>BP.00654.00-0000</v>
          </cell>
        </row>
        <row r="9971">
          <cell r="A9971" t="str">
            <v>BP-OWN-655</v>
          </cell>
          <cell r="B9971" t="str">
            <v>BP.00655.00-0000</v>
          </cell>
        </row>
        <row r="9972">
          <cell r="A9972" t="str">
            <v>BP-OWN-656</v>
          </cell>
          <cell r="B9972" t="str">
            <v>BP.00656.00-0000</v>
          </cell>
        </row>
        <row r="9973">
          <cell r="A9973" t="str">
            <v>BP-OWN-657</v>
          </cell>
          <cell r="B9973" t="str">
            <v>BP.00657.00-0000</v>
          </cell>
        </row>
        <row r="9974">
          <cell r="A9974" t="str">
            <v>BP-OWN-670</v>
          </cell>
          <cell r="B9974" t="str">
            <v>BP.00670.00-0000</v>
          </cell>
        </row>
        <row r="9975">
          <cell r="A9975" t="str">
            <v>BP-OWN-694</v>
          </cell>
          <cell r="B9975" t="str">
            <v>BP.00694.00-0000</v>
          </cell>
        </row>
        <row r="9976">
          <cell r="A9976" t="str">
            <v>BP-OWN-705</v>
          </cell>
          <cell r="B9976" t="str">
            <v>BP.00705.00-0000</v>
          </cell>
        </row>
        <row r="9977">
          <cell r="A9977" t="str">
            <v>BP-OWN-719</v>
          </cell>
          <cell r="B9977" t="str">
            <v>BP.00719.00-0000</v>
          </cell>
        </row>
        <row r="9978">
          <cell r="A9978" t="str">
            <v>BP-OWN-750</v>
          </cell>
          <cell r="B9978" t="str">
            <v>BP.00750.00-0000</v>
          </cell>
        </row>
        <row r="9979">
          <cell r="A9979" t="str">
            <v>BP-OWN-781</v>
          </cell>
          <cell r="B9979" t="str">
            <v>BP.00781.00-0000</v>
          </cell>
        </row>
        <row r="9980">
          <cell r="A9980" t="str">
            <v>BP-WANZ192</v>
          </cell>
          <cell r="B9980" t="str">
            <v>UK.BP001.92-0000</v>
          </cell>
        </row>
        <row r="9981">
          <cell r="A9981" t="str">
            <v>BP-WANZ200</v>
          </cell>
          <cell r="B9981" t="str">
            <v>UK.BP002.00-0000</v>
          </cell>
        </row>
        <row r="9982">
          <cell r="A9982" t="str">
            <v>BP-WANZ201</v>
          </cell>
          <cell r="B9982" t="str">
            <v>UK.BP002.01-0000</v>
          </cell>
        </row>
        <row r="9983">
          <cell r="A9983" t="str">
            <v>BP-WANZ205</v>
          </cell>
          <cell r="B9983" t="str">
            <v>UK.BP002.05-0000</v>
          </cell>
        </row>
        <row r="9984">
          <cell r="A9984" t="str">
            <v>BP-WANZ206</v>
          </cell>
          <cell r="B9984" t="str">
            <v>UK.BP002.06-0000</v>
          </cell>
        </row>
        <row r="9985">
          <cell r="A9985" t="str">
            <v>BP-WANZ209</v>
          </cell>
          <cell r="B9985" t="str">
            <v>UK.BP002.09-0000</v>
          </cell>
        </row>
        <row r="9986">
          <cell r="A9986" t="str">
            <v>BP-WANZ225</v>
          </cell>
          <cell r="B9986" t="str">
            <v>UK.BP002.25-0000</v>
          </cell>
        </row>
        <row r="9987">
          <cell r="A9987" t="str">
            <v>ENDSSBOL</v>
          </cell>
          <cell r="B9987" t="str">
            <v>UK.00020.10-0000</v>
          </cell>
        </row>
        <row r="9988">
          <cell r="A9988" t="str">
            <v>FS-BF370H167021</v>
          </cell>
          <cell r="B9988" t="str">
            <v>65.FC004.73-7021</v>
          </cell>
        </row>
        <row r="9989">
          <cell r="A9989" t="str">
            <v>FS-BF370H169005</v>
          </cell>
          <cell r="B9989" t="str">
            <v>65.FC004.73-9005</v>
          </cell>
        </row>
        <row r="9990">
          <cell r="A9990" t="str">
            <v>FS-BF470H169005</v>
          </cell>
          <cell r="B9990" t="str">
            <v>65.FC006.73-9005</v>
          </cell>
        </row>
        <row r="9991">
          <cell r="A9991" t="str">
            <v>FS-BF670H167022</v>
          </cell>
          <cell r="B9991" t="str">
            <v>65.FC010.73-7022</v>
          </cell>
        </row>
        <row r="9992">
          <cell r="A9992" t="str">
            <v>FS-BP1000107015</v>
          </cell>
          <cell r="B9992" t="str">
            <v>65.FB001.73-7015</v>
          </cell>
        </row>
        <row r="9993">
          <cell r="A9993" t="str">
            <v>FS-BP1000207015</v>
          </cell>
          <cell r="B9993" t="str">
            <v>65.FB002.73-7015</v>
          </cell>
        </row>
        <row r="9994">
          <cell r="A9994" t="str">
            <v>FS-BP1000209003</v>
          </cell>
          <cell r="B9994" t="str">
            <v>65.FB002.73-9003</v>
          </cell>
        </row>
        <row r="9995">
          <cell r="A9995" t="str">
            <v>FS-BP1000401023</v>
          </cell>
          <cell r="B9995" t="str">
            <v>65.FB004.73-1023</v>
          </cell>
        </row>
        <row r="9996">
          <cell r="A9996" t="str">
            <v>FS-BP1000501023</v>
          </cell>
          <cell r="B9996" t="str">
            <v>65.FB005.73-1023</v>
          </cell>
        </row>
        <row r="9997">
          <cell r="A9997" t="str">
            <v>FS-BP1250209010</v>
          </cell>
          <cell r="B9997" t="str">
            <v>65.FB007.73-9010</v>
          </cell>
        </row>
        <row r="9998">
          <cell r="A9998" t="str">
            <v>FS-BP1330107016</v>
          </cell>
          <cell r="B9998" t="str">
            <v>65.FB011.73-7016</v>
          </cell>
        </row>
        <row r="9999">
          <cell r="A9999" t="str">
            <v>FS-BP1330109006</v>
          </cell>
          <cell r="B9999" t="str">
            <v>65.FB012.73-9006</v>
          </cell>
        </row>
        <row r="10000">
          <cell r="A10000" t="str">
            <v>FS-BP1330509003</v>
          </cell>
          <cell r="B10000" t="str">
            <v>65.FB015.73-9003</v>
          </cell>
        </row>
        <row r="10001">
          <cell r="A10001" t="str">
            <v>FS-BP1333209003</v>
          </cell>
          <cell r="B10001" t="str">
            <v>65.FB016.73-9003</v>
          </cell>
        </row>
        <row r="10002">
          <cell r="A10002" t="str">
            <v>FS-BP6007047021</v>
          </cell>
          <cell r="B10002" t="str">
            <v>65.FB027.73-7021</v>
          </cell>
        </row>
        <row r="10003">
          <cell r="A10003" t="str">
            <v>FS-BP6250507012</v>
          </cell>
          <cell r="B10003" t="str">
            <v>65.FB029.73-7012</v>
          </cell>
        </row>
        <row r="10004">
          <cell r="A10004" t="str">
            <v>FSBP6650307037T</v>
          </cell>
          <cell r="B10004" t="str">
            <v>65.FB033.73-703T</v>
          </cell>
        </row>
        <row r="10005">
          <cell r="A10005" t="str">
            <v>FS-BP6650401023</v>
          </cell>
          <cell r="B10005" t="str">
            <v>65.FB034.73-1023</v>
          </cell>
        </row>
        <row r="10006">
          <cell r="A10006" t="str">
            <v>FSBP6650407037T</v>
          </cell>
          <cell r="B10006" t="str">
            <v>65.FB034.73-703T</v>
          </cell>
        </row>
        <row r="10007">
          <cell r="A10007" t="str">
            <v>FS-BP6650409003</v>
          </cell>
          <cell r="B10007" t="str">
            <v>65.FB034.73-9003</v>
          </cell>
        </row>
        <row r="10008">
          <cell r="A10008" t="str">
            <v>FS-BP6650507015</v>
          </cell>
          <cell r="B10008" t="str">
            <v>65.FB035.73-7015</v>
          </cell>
        </row>
        <row r="10009">
          <cell r="A10009" t="str">
            <v>FSBP6650507037T</v>
          </cell>
          <cell r="B10009" t="str">
            <v>65.FB035.73-703T</v>
          </cell>
        </row>
        <row r="10010">
          <cell r="A10010" t="str">
            <v>FS-BP6650509003</v>
          </cell>
          <cell r="B10010" t="str">
            <v>65.FB035.73-9003</v>
          </cell>
        </row>
        <row r="10011">
          <cell r="A10011" t="str">
            <v>FS-BP8000209010</v>
          </cell>
          <cell r="B10011" t="str">
            <v>65.FB037.73-9010</v>
          </cell>
        </row>
        <row r="10012">
          <cell r="A10012" t="str">
            <v>FS-BP8000409010</v>
          </cell>
          <cell r="B10012" t="str">
            <v>65.FB039.73-9010</v>
          </cell>
        </row>
        <row r="10013">
          <cell r="A10013" t="str">
            <v>FS-BR200S2H7016</v>
          </cell>
          <cell r="B10013" t="str">
            <v>65.FA003.73-7016</v>
          </cell>
        </row>
        <row r="10014">
          <cell r="A10014" t="str">
            <v>FS-BR200S2H9001</v>
          </cell>
          <cell r="B10014" t="str">
            <v>65.FA003.73-9001</v>
          </cell>
        </row>
        <row r="10015">
          <cell r="A10015" t="str">
            <v>FSBR300S2H7037T</v>
          </cell>
          <cell r="B10015" t="str">
            <v>65.FA006.73-703T</v>
          </cell>
        </row>
        <row r="10016">
          <cell r="A10016" t="str">
            <v>FS-BR370S2H7021</v>
          </cell>
          <cell r="B10016" t="str">
            <v>65.FA007.73-7021</v>
          </cell>
        </row>
        <row r="10017">
          <cell r="A10017" t="str">
            <v>FS-BR370S3H7016</v>
          </cell>
          <cell r="B10017" t="str">
            <v>65.FA008.73-7016</v>
          </cell>
        </row>
        <row r="10018">
          <cell r="A10018" t="str">
            <v>FS-BR470S3H7012</v>
          </cell>
          <cell r="B10018" t="str">
            <v>65.FA009.73-7012</v>
          </cell>
        </row>
        <row r="10019">
          <cell r="A10019" t="str">
            <v>FS-BR470S3H9001</v>
          </cell>
          <cell r="B10019" t="str">
            <v>65.FA009.73-9001</v>
          </cell>
        </row>
        <row r="10020">
          <cell r="A10020" t="str">
            <v>FS-BR470S3H9005</v>
          </cell>
          <cell r="B10020" t="str">
            <v>65.FA009.73-9005</v>
          </cell>
        </row>
        <row r="10021">
          <cell r="A10021" t="str">
            <v>FS-BR470S3H9016</v>
          </cell>
          <cell r="B10021" t="str">
            <v>65.FA009.73-9016</v>
          </cell>
        </row>
        <row r="10022">
          <cell r="A10022" t="str">
            <v>FS-BR50032R7021</v>
          </cell>
          <cell r="B10022" t="str">
            <v>65.FA010.73-7021</v>
          </cell>
        </row>
        <row r="10023">
          <cell r="A10023" t="str">
            <v>FS-BR5703HD1019</v>
          </cell>
          <cell r="B10023" t="str">
            <v>65.FA011.73-1019</v>
          </cell>
        </row>
        <row r="10024">
          <cell r="A10024" t="str">
            <v>FS-BR5703HD9003</v>
          </cell>
          <cell r="B10024" t="str">
            <v>65.FA011.73-9003</v>
          </cell>
        </row>
        <row r="10025">
          <cell r="A10025" t="str">
            <v>FS-BR570S3H7012</v>
          </cell>
          <cell r="B10025" t="str">
            <v>65.FA011.73-7012</v>
          </cell>
        </row>
        <row r="10026">
          <cell r="A10026" t="str">
            <v>FS-BR570S3H7022</v>
          </cell>
          <cell r="B10026" t="str">
            <v>65.FA011.73-7022</v>
          </cell>
        </row>
        <row r="10027">
          <cell r="A10027" t="str">
            <v>FSBR570S3H7037T</v>
          </cell>
          <cell r="B10027" t="str">
            <v>65.FA011.73-703T</v>
          </cell>
        </row>
        <row r="10028">
          <cell r="A10028" t="str">
            <v>FS-BUMP-655WHI</v>
          </cell>
          <cell r="B10028" t="str">
            <v>UK.00079.07-0000</v>
          </cell>
        </row>
        <row r="10029">
          <cell r="A10029" t="str">
            <v>FS-EH200ST7016</v>
          </cell>
          <cell r="B10029" t="str">
            <v>65.FI001.73-7016</v>
          </cell>
        </row>
        <row r="10030">
          <cell r="A10030" t="str">
            <v>FS-EH350ST9003</v>
          </cell>
          <cell r="B10030" t="str">
            <v>65.FI002.73-9003</v>
          </cell>
        </row>
        <row r="10031">
          <cell r="A10031" t="str">
            <v>FS-PB1000403020</v>
          </cell>
          <cell r="B10031" t="str">
            <v>65.FJ001.73-3020</v>
          </cell>
        </row>
        <row r="10032">
          <cell r="A10032" t="str">
            <v>FSPB1000407037T</v>
          </cell>
          <cell r="B10032" t="str">
            <v>65.FJ001.7T-7037</v>
          </cell>
        </row>
        <row r="10033">
          <cell r="A10033" t="str">
            <v>FS-PB1250409005</v>
          </cell>
          <cell r="B10033" t="str">
            <v>65.FJ002.73-9005</v>
          </cell>
        </row>
        <row r="10034">
          <cell r="A10034" t="str">
            <v>FS-PB1250409006</v>
          </cell>
          <cell r="B10034" t="str">
            <v>65.FJ002.73-9006</v>
          </cell>
        </row>
        <row r="10035">
          <cell r="A10035" t="str">
            <v>FS-PB6650409001</v>
          </cell>
          <cell r="B10035" t="str">
            <v>65.FJ003.73-9001</v>
          </cell>
        </row>
        <row r="10036">
          <cell r="A10036" t="str">
            <v>FS-PB6650409010</v>
          </cell>
          <cell r="B10036" t="str">
            <v>65.FJ003.73-9010</v>
          </cell>
        </row>
        <row r="10037">
          <cell r="A10037" t="str">
            <v>FS-PB8000409010</v>
          </cell>
          <cell r="B10037" t="str">
            <v>65.FJ005.73-9010</v>
          </cell>
        </row>
        <row r="10038">
          <cell r="A10038" t="str">
            <v>FS-PL1000163020</v>
          </cell>
          <cell r="B10038" t="str">
            <v>65.FK001.73-3020</v>
          </cell>
        </row>
        <row r="10039">
          <cell r="A10039" t="str">
            <v>FS-PL1000167015</v>
          </cell>
          <cell r="B10039" t="str">
            <v>65.FK001.73-7015</v>
          </cell>
        </row>
        <row r="10040">
          <cell r="A10040" t="str">
            <v>FS-PL1000169006</v>
          </cell>
          <cell r="B10040" t="str">
            <v>65.FK001.73-9006</v>
          </cell>
        </row>
        <row r="10041">
          <cell r="A10041" t="str">
            <v>FS-PL1250163020</v>
          </cell>
          <cell r="B10041" t="str">
            <v>65.FK002.73-3020</v>
          </cell>
        </row>
        <row r="10042">
          <cell r="A10042" t="str">
            <v>FS-PL1250169005</v>
          </cell>
          <cell r="B10042" t="str">
            <v>65.FK002.73-9005</v>
          </cell>
        </row>
        <row r="10043">
          <cell r="A10043" t="str">
            <v>FS-PL5000167015</v>
          </cell>
          <cell r="B10043" t="str">
            <v>65.FK003.73-7015</v>
          </cell>
        </row>
        <row r="10044">
          <cell r="A10044" t="str">
            <v>FS-PL6650167015</v>
          </cell>
          <cell r="B10044" t="str">
            <v>65.FK005.73-7015</v>
          </cell>
        </row>
        <row r="10045">
          <cell r="A10045" t="str">
            <v>FSPL6650167037T</v>
          </cell>
          <cell r="B10045" t="str">
            <v>65.FK005.7T-7037</v>
          </cell>
        </row>
        <row r="10046">
          <cell r="A10046" t="str">
            <v>FS-PL6650169001</v>
          </cell>
          <cell r="B10046" t="str">
            <v>65.FK005.73-9001</v>
          </cell>
        </row>
        <row r="10047">
          <cell r="A10047" t="str">
            <v>FS-PL6650169005</v>
          </cell>
          <cell r="B10047" t="str">
            <v>65.FK005.73-9005</v>
          </cell>
        </row>
        <row r="10048">
          <cell r="A10048" t="str">
            <v>FS-PL6650169006</v>
          </cell>
          <cell r="B10048" t="str">
            <v>65.FK005.73-9006</v>
          </cell>
        </row>
        <row r="10049">
          <cell r="A10049" t="str">
            <v>FS-PL6650169010</v>
          </cell>
          <cell r="B10049" t="str">
            <v>65.FK005.73-9010</v>
          </cell>
        </row>
        <row r="10050">
          <cell r="A10050" t="str">
            <v>FS-PL8000167015</v>
          </cell>
          <cell r="B10050" t="str">
            <v>65.FK006.73-7015</v>
          </cell>
        </row>
        <row r="10051">
          <cell r="A10051" t="str">
            <v>FS-PL8000169010</v>
          </cell>
          <cell r="B10051" t="str">
            <v>65.FK006.73-9010</v>
          </cell>
        </row>
        <row r="10052">
          <cell r="A10052" t="str">
            <v>FS-RSB100257012</v>
          </cell>
          <cell r="B10052" t="str">
            <v>65.FU001.73-7012</v>
          </cell>
        </row>
        <row r="10053">
          <cell r="A10053" t="str">
            <v>FS-RSB133257012</v>
          </cell>
          <cell r="B10053" t="str">
            <v>65.FU002.73-7012</v>
          </cell>
        </row>
        <row r="10054">
          <cell r="A10054" t="str">
            <v>FS-SH1002009006</v>
          </cell>
          <cell r="B10054" t="str">
            <v>65.FM002.73-9006</v>
          </cell>
        </row>
        <row r="10055">
          <cell r="A10055" t="str">
            <v>FSSH1003017037T</v>
          </cell>
          <cell r="B10055" t="str">
            <v>65.FM006.7T-7037</v>
          </cell>
        </row>
        <row r="10056">
          <cell r="A10056" t="str">
            <v>FS-SH1003727015</v>
          </cell>
          <cell r="B10056" t="str">
            <v>65.FM007.73-7015</v>
          </cell>
        </row>
        <row r="10057">
          <cell r="A10057" t="str">
            <v>FS-SH1003729005</v>
          </cell>
          <cell r="B10057" t="str">
            <v>65.FM007.73-9005</v>
          </cell>
        </row>
        <row r="10058">
          <cell r="A10058" t="str">
            <v>FS-SH1004729005</v>
          </cell>
          <cell r="B10058" t="str">
            <v>65.FM008.73-9005</v>
          </cell>
        </row>
        <row r="10059">
          <cell r="A10059" t="str">
            <v>FS-SH1004733020</v>
          </cell>
          <cell r="B10059" t="str">
            <v>65.FM008.73-3020</v>
          </cell>
        </row>
        <row r="10060">
          <cell r="A10060" t="str">
            <v>FS-SH10047BROWN</v>
          </cell>
          <cell r="B10060" t="str">
            <v>65.FM008.73-5010</v>
          </cell>
        </row>
        <row r="10061">
          <cell r="A10061" t="str">
            <v>FS-SH1006741023</v>
          </cell>
          <cell r="B10061" t="str">
            <v>65.FM010.73-1023</v>
          </cell>
        </row>
        <row r="10062">
          <cell r="A10062" t="str">
            <v>FS-SH1254729005</v>
          </cell>
          <cell r="B10062" t="str">
            <v>65.FM016.73-9005</v>
          </cell>
        </row>
        <row r="10063">
          <cell r="A10063" t="str">
            <v>FS-SH1254729010</v>
          </cell>
          <cell r="B10063" t="str">
            <v>65.FM016.73-9010</v>
          </cell>
        </row>
        <row r="10064">
          <cell r="A10064" t="str">
            <v>FS-SH1254739006</v>
          </cell>
          <cell r="B10064" t="str">
            <v>65.FM316.73-9006</v>
          </cell>
        </row>
        <row r="10065">
          <cell r="A10065" t="str">
            <v>FS-SH1333727016</v>
          </cell>
          <cell r="B10065" t="str">
            <v>65.FM021.73-7016</v>
          </cell>
        </row>
        <row r="10066">
          <cell r="A10066" t="str">
            <v>FS-SH1334729003</v>
          </cell>
          <cell r="B10066" t="str">
            <v>65.FM022.73-9003</v>
          </cell>
        </row>
        <row r="10067">
          <cell r="A10067" t="str">
            <v>FS-SH1335739003</v>
          </cell>
          <cell r="B10067" t="str">
            <v>65.FM025.73-9003</v>
          </cell>
        </row>
        <row r="10068">
          <cell r="A10068" t="str">
            <v>FS-SH1336747016</v>
          </cell>
          <cell r="B10068" t="str">
            <v>65.FM026.73-7016</v>
          </cell>
        </row>
        <row r="10069">
          <cell r="A10069" t="str">
            <v>FS-SH1336749006</v>
          </cell>
          <cell r="B10069" t="str">
            <v>65.FM026.73-9006</v>
          </cell>
        </row>
        <row r="10070">
          <cell r="A10070" t="str">
            <v>FS-SH5000307015</v>
          </cell>
          <cell r="B10070" t="str">
            <v>65.FM028.73-7015</v>
          </cell>
        </row>
        <row r="10071">
          <cell r="A10071" t="str">
            <v>FS-SH6253727021</v>
          </cell>
          <cell r="B10071" t="str">
            <v>65.FM035.73-7021</v>
          </cell>
        </row>
        <row r="10072">
          <cell r="A10072" t="str">
            <v>FS-SH6652001023</v>
          </cell>
          <cell r="B10072" t="str">
            <v>65.FM038.73-1023</v>
          </cell>
        </row>
        <row r="10073">
          <cell r="A10073" t="str">
            <v>FS-SH6653011023</v>
          </cell>
          <cell r="B10073" t="str">
            <v>65.FM040.73-1023</v>
          </cell>
        </row>
        <row r="10074">
          <cell r="A10074" t="str">
            <v>FSSH6654737037T</v>
          </cell>
          <cell r="B10074" t="str">
            <v>65.FM042.7T-7037</v>
          </cell>
        </row>
        <row r="10075">
          <cell r="A10075" t="str">
            <v>FS-SH6654739001</v>
          </cell>
          <cell r="B10075" t="str">
            <v>65.FM042.73-9001</v>
          </cell>
        </row>
        <row r="10076">
          <cell r="A10076" t="str">
            <v>FS-SH6655731023</v>
          </cell>
          <cell r="B10076" t="str">
            <v>65.FM043.73-1023</v>
          </cell>
        </row>
        <row r="10077">
          <cell r="A10077" t="str">
            <v>FS-SH6656741023</v>
          </cell>
          <cell r="B10077" t="str">
            <v>65.FM044.73-1023</v>
          </cell>
        </row>
        <row r="10078">
          <cell r="A10078" t="str">
            <v>FS-SH8002009006</v>
          </cell>
          <cell r="B10078" t="str">
            <v>65.FM046.73-9006</v>
          </cell>
        </row>
        <row r="10079">
          <cell r="A10079" t="str">
            <v>FS-SH8005739010</v>
          </cell>
          <cell r="B10079" t="str">
            <v>65.FM049.73-9010</v>
          </cell>
        </row>
        <row r="10080">
          <cell r="A10080" t="str">
            <v>FS-SHW.665X470R</v>
          </cell>
          <cell r="B10080" t="str">
            <v>65.FM053.73-470R</v>
          </cell>
        </row>
        <row r="10081">
          <cell r="A10081" t="str">
            <v>FS-SHW.665X570R</v>
          </cell>
          <cell r="B10081" t="str">
            <v>65.FM054.73-570R</v>
          </cell>
        </row>
        <row r="10082">
          <cell r="A10082" t="str">
            <v>FS-SHW.665X670R</v>
          </cell>
          <cell r="B10082" t="str">
            <v>65.FM055.73-670R</v>
          </cell>
        </row>
        <row r="10083">
          <cell r="A10083" t="str">
            <v>FS-SHW1.0X470S</v>
          </cell>
          <cell r="B10083" t="str">
            <v>65.FM056.73-9006</v>
          </cell>
        </row>
        <row r="10084">
          <cell r="A10084" t="str">
            <v>FS-SHW1.0X670B</v>
          </cell>
          <cell r="B10084" t="str">
            <v>65.FM057.73-5010</v>
          </cell>
        </row>
        <row r="10085">
          <cell r="A10085" t="str">
            <v>FS-SHW1.0X670S</v>
          </cell>
          <cell r="B10085" t="str">
            <v>65.FM057.73-9006</v>
          </cell>
        </row>
        <row r="10086">
          <cell r="A10086" t="str">
            <v>FS-SHW1.3X470G</v>
          </cell>
          <cell r="B10086" t="str">
            <v>65.FM058.73-7012</v>
          </cell>
        </row>
        <row r="10087">
          <cell r="A10087" t="str">
            <v>FS-SHW1000X470R</v>
          </cell>
          <cell r="B10087" t="str">
            <v>65.FM061.73-470R</v>
          </cell>
        </row>
        <row r="10088">
          <cell r="A10088" t="str">
            <v>FS-SHW1000X670R</v>
          </cell>
          <cell r="B10088" t="str">
            <v>65.FM063.73-670R</v>
          </cell>
        </row>
        <row r="10089">
          <cell r="A10089" t="str">
            <v>FS-SHW1333X470R</v>
          </cell>
          <cell r="B10089" t="str">
            <v>65.FM064.73-470R</v>
          </cell>
        </row>
        <row r="10090">
          <cell r="A10090" t="str">
            <v>FS-SHW1333X570R</v>
          </cell>
          <cell r="B10090" t="str">
            <v>65.FM065.73-570R</v>
          </cell>
        </row>
        <row r="10091">
          <cell r="A10091" t="str">
            <v>FS-SHW1333X670R</v>
          </cell>
          <cell r="B10091" t="str">
            <v>65.FM066.73-670R</v>
          </cell>
        </row>
        <row r="10092">
          <cell r="A10092" t="str">
            <v>FS-TB6657016</v>
          </cell>
          <cell r="B10092" t="str">
            <v>65.FP005.73-7016</v>
          </cell>
        </row>
        <row r="10093">
          <cell r="A10093" t="str">
            <v>FS-TC1000809005</v>
          </cell>
          <cell r="B10093" t="str">
            <v>65.FQ002.73-9005</v>
          </cell>
        </row>
        <row r="10094">
          <cell r="A10094" t="str">
            <v>FS-TC1250807015</v>
          </cell>
          <cell r="B10094" t="str">
            <v>65.FQ003.73-7015</v>
          </cell>
        </row>
        <row r="10095">
          <cell r="A10095" t="str">
            <v>FS-TC1250809001</v>
          </cell>
          <cell r="B10095" t="str">
            <v>65.FQ003.73-9001</v>
          </cell>
        </row>
        <row r="10096">
          <cell r="A10096" t="str">
            <v>FS-TC1250809005</v>
          </cell>
          <cell r="B10096" t="str">
            <v>65.FQ003.73-9005</v>
          </cell>
        </row>
        <row r="10097">
          <cell r="A10097" t="str">
            <v>FS-TC1250809006</v>
          </cell>
          <cell r="B10097" t="str">
            <v>65.FQ003.73-9006</v>
          </cell>
        </row>
        <row r="10098">
          <cell r="A10098" t="str">
            <v>FS-TC1330119006</v>
          </cell>
          <cell r="B10098" t="str">
            <v>65.FQ004.73-9006</v>
          </cell>
        </row>
        <row r="10099">
          <cell r="A10099" t="str">
            <v>FS-TC8000807015</v>
          </cell>
          <cell r="B10099" t="str">
            <v>65.FQ006.73-7015</v>
          </cell>
        </row>
        <row r="10100">
          <cell r="A10100" t="str">
            <v>FS-UP1400803020</v>
          </cell>
          <cell r="B10100" t="str">
            <v>65.FR008.73-3020</v>
          </cell>
        </row>
        <row r="10101">
          <cell r="A10101" t="str">
            <v>FS-UP1400807015</v>
          </cell>
          <cell r="B10101" t="str">
            <v>65.FR009.73-7015</v>
          </cell>
        </row>
        <row r="10102">
          <cell r="A10102" t="str">
            <v>FS-UP1400809005</v>
          </cell>
          <cell r="B10102" t="str">
            <v>65.FR011.73-9005</v>
          </cell>
        </row>
        <row r="10103">
          <cell r="A10103" t="str">
            <v>FSUP1500807037T</v>
          </cell>
          <cell r="B10103" t="str">
            <v>65.FR014.7T-7037</v>
          </cell>
        </row>
        <row r="10104">
          <cell r="A10104" t="str">
            <v>FS-UP1600807015</v>
          </cell>
          <cell r="B10104" t="str">
            <v>65.FR017.73-7015</v>
          </cell>
        </row>
        <row r="10105">
          <cell r="A10105" t="str">
            <v>FS-UP1600809006</v>
          </cell>
          <cell r="B10105" t="str">
            <v>65.FR018.73-9006</v>
          </cell>
        </row>
        <row r="10106">
          <cell r="A10106" t="str">
            <v>FS-UP1800607015</v>
          </cell>
          <cell r="B10106" t="str">
            <v>65.FR035.73-7015</v>
          </cell>
        </row>
        <row r="10107">
          <cell r="A10107" t="str">
            <v>FSUP1800807037T</v>
          </cell>
          <cell r="B10107" t="str">
            <v>65.FR019.7T-7037</v>
          </cell>
        </row>
        <row r="10108">
          <cell r="A10108" t="str">
            <v>FS-UP1800809001</v>
          </cell>
          <cell r="B10108" t="str">
            <v>65.FR019.73-9001</v>
          </cell>
        </row>
        <row r="10109">
          <cell r="A10109" t="str">
            <v>FS-UP1800809006</v>
          </cell>
          <cell r="B10109" t="str">
            <v>65.FR019.73-9006</v>
          </cell>
        </row>
        <row r="10110">
          <cell r="A10110" t="str">
            <v>FS-UP2000809005</v>
          </cell>
          <cell r="B10110" t="str">
            <v>65.FR022.73-9005</v>
          </cell>
        </row>
        <row r="10111">
          <cell r="A10111" t="str">
            <v>FS-UP2000809006</v>
          </cell>
          <cell r="B10111" t="str">
            <v>65.FR022.73-9006</v>
          </cell>
        </row>
        <row r="10112">
          <cell r="A10112" t="str">
            <v>FS-UP2100807015</v>
          </cell>
          <cell r="B10112" t="str">
            <v>65.FR024.73-7015</v>
          </cell>
        </row>
        <row r="10113">
          <cell r="A10113" t="str">
            <v>FS-UP2100809006</v>
          </cell>
          <cell r="B10113" t="str">
            <v>65.FR024.73-9006</v>
          </cell>
        </row>
        <row r="10114">
          <cell r="A10114" t="str">
            <v>FS-UP2400809001</v>
          </cell>
          <cell r="B10114" t="str">
            <v>65.FR027.73-9001</v>
          </cell>
        </row>
        <row r="10115">
          <cell r="A10115" t="str">
            <v>FS-UP2400809005</v>
          </cell>
          <cell r="B10115" t="str">
            <v>65.FR027.73-9005</v>
          </cell>
        </row>
        <row r="10116">
          <cell r="A10116" t="str">
            <v>FS-UP24LC119003</v>
          </cell>
          <cell r="B10116" t="str">
            <v>65.FR029.73-9003</v>
          </cell>
        </row>
        <row r="10117">
          <cell r="A10117" t="str">
            <v>FS-UP2800809005</v>
          </cell>
          <cell r="B10117" t="str">
            <v>65.FR031.73-9005</v>
          </cell>
        </row>
        <row r="10118">
          <cell r="A10118" t="str">
            <v>FS-UP2800809006</v>
          </cell>
          <cell r="B10118" t="str">
            <v>65.FR031.73-9006</v>
          </cell>
        </row>
        <row r="10119">
          <cell r="A10119" t="str">
            <v>FS-UP3001109003</v>
          </cell>
          <cell r="B10119" t="str">
            <v>65.FR033.73-9003</v>
          </cell>
        </row>
        <row r="10120">
          <cell r="A10120" t="str">
            <v>FSUPEX200107016</v>
          </cell>
          <cell r="B10120" t="str">
            <v>65.FR035.73-7016</v>
          </cell>
        </row>
        <row r="10121">
          <cell r="A10121" t="str">
            <v>FSUPEX200109003</v>
          </cell>
          <cell r="B10121" t="str">
            <v>65.FR035.73-9003</v>
          </cell>
        </row>
        <row r="10122">
          <cell r="A10122" t="str">
            <v>FSUPEX300807037</v>
          </cell>
          <cell r="B10122" t="str">
            <v>65.FR037.7T-7037</v>
          </cell>
        </row>
        <row r="10123">
          <cell r="A10123" t="str">
            <v>FS-UR15LC119003</v>
          </cell>
          <cell r="B10123" t="str">
            <v>65.FS005.73-9003</v>
          </cell>
        </row>
        <row r="10124">
          <cell r="A10124" t="str">
            <v>FS-UR15TE117016</v>
          </cell>
          <cell r="B10124" t="str">
            <v>65.FT006.73-7016</v>
          </cell>
        </row>
        <row r="10125">
          <cell r="A10125" t="str">
            <v>FS-UR18LF119006</v>
          </cell>
          <cell r="B10125" t="str">
            <v>65.FS019.73-9006</v>
          </cell>
        </row>
        <row r="10126">
          <cell r="A10126" t="str">
            <v>FS-UR18TU577016</v>
          </cell>
          <cell r="B10126" t="str">
            <v>65.FT021.73-7016</v>
          </cell>
        </row>
        <row r="10127">
          <cell r="A10127" t="str">
            <v>FS-UR18TU579003</v>
          </cell>
          <cell r="B10127" t="str">
            <v>65.FT021.73-9003</v>
          </cell>
        </row>
        <row r="10128">
          <cell r="A10128" t="str">
            <v>FS-UR18TW119010</v>
          </cell>
          <cell r="B10128" t="str">
            <v>65.FT022.73-9010</v>
          </cell>
        </row>
        <row r="10129">
          <cell r="A10129" t="str">
            <v>FS-UR21LA119006</v>
          </cell>
          <cell r="B10129" t="str">
            <v>65.FS022.73-9006</v>
          </cell>
        </row>
        <row r="10130">
          <cell r="A10130" t="str">
            <v>FS-UR21LI117016</v>
          </cell>
          <cell r="B10130" t="str">
            <v>65.FS022.73-7016</v>
          </cell>
        </row>
        <row r="10131">
          <cell r="A10131" t="str">
            <v>FS-UR21LR119010</v>
          </cell>
          <cell r="B10131" t="str">
            <v>65.FS023.73-9010</v>
          </cell>
        </row>
        <row r="10132">
          <cell r="A10132" t="str">
            <v>FS-UR21TR117016</v>
          </cell>
          <cell r="B10132" t="str">
            <v>65.FT024.73-7016</v>
          </cell>
        </row>
        <row r="10133">
          <cell r="A10133" t="str">
            <v>FS-UR21TR119010</v>
          </cell>
          <cell r="B10133" t="str">
            <v>65.FT025.73-9010</v>
          </cell>
        </row>
        <row r="10134">
          <cell r="A10134" t="str">
            <v>FS-UR21TX579006</v>
          </cell>
          <cell r="B10134" t="str">
            <v>65.FT025.73-9006</v>
          </cell>
        </row>
        <row r="10135">
          <cell r="A10135" t="str">
            <v>FS-UR22LI119006</v>
          </cell>
          <cell r="B10135" t="str">
            <v>65.FS026.73-9006</v>
          </cell>
        </row>
        <row r="10136">
          <cell r="A10136" t="str">
            <v>FS-UR22TE119003</v>
          </cell>
          <cell r="B10136" t="str">
            <v>65.FT033.73-9003</v>
          </cell>
        </row>
        <row r="10137">
          <cell r="A10137" t="str">
            <v>FS-UR22TF117016</v>
          </cell>
          <cell r="B10137" t="str">
            <v>65.FT027.73-7016</v>
          </cell>
        </row>
        <row r="10138">
          <cell r="A10138" t="str">
            <v>FS-UR24TE119003</v>
          </cell>
          <cell r="B10138" t="str">
            <v>65.FT030.73-9003</v>
          </cell>
        </row>
        <row r="10139">
          <cell r="A10139" t="str">
            <v>FS-UR30LD117016</v>
          </cell>
          <cell r="B10139" t="str">
            <v>65.FS030.73-7016</v>
          </cell>
        </row>
        <row r="10140">
          <cell r="A10140" t="str">
            <v>FS-UR30LD119003</v>
          </cell>
          <cell r="B10140" t="str">
            <v>65.FS030.73-9003</v>
          </cell>
        </row>
        <row r="10141">
          <cell r="A10141" t="str">
            <v>FS-UREX80300W</v>
          </cell>
          <cell r="B10141" t="str">
            <v>65.FR042.73-9010</v>
          </cell>
        </row>
        <row r="10142">
          <cell r="A10142" t="str">
            <v>FS-WFBRACKET2</v>
          </cell>
          <cell r="B10142" t="str">
            <v>65.FV009.10-0000</v>
          </cell>
        </row>
        <row r="10143">
          <cell r="A10143" t="str">
            <v>FS-WR1000X100R</v>
          </cell>
          <cell r="B10143" t="str">
            <v>65.FL001.10-0000</v>
          </cell>
        </row>
        <row r="10144">
          <cell r="A10144" t="str">
            <v>FS-WR665001CHRO</v>
          </cell>
          <cell r="B10144" t="str">
            <v>65.FL004.10-0000</v>
          </cell>
        </row>
        <row r="10145">
          <cell r="A10145" t="str">
            <v>FS-WR665002CHRO</v>
          </cell>
          <cell r="B10145" t="str">
            <v>65.FL005.10-0000</v>
          </cell>
        </row>
        <row r="10146">
          <cell r="A10146" t="str">
            <v>FS-WR665X100R</v>
          </cell>
          <cell r="B10146" t="str">
            <v>65.FL006.10-0000</v>
          </cell>
        </row>
        <row r="10147">
          <cell r="A10147" t="str">
            <v>FS-WR800002CHRO</v>
          </cell>
          <cell r="B10147" t="str">
            <v>65.FL008.10-0000</v>
          </cell>
        </row>
        <row r="10148">
          <cell r="A10148" t="str">
            <v>G132839-1</v>
          </cell>
          <cell r="B10148" t="str">
            <v>65.00010.10-0000</v>
          </cell>
        </row>
        <row r="10149">
          <cell r="A10149" t="str">
            <v>IRE-772272</v>
          </cell>
          <cell r="B10149" t="str">
            <v>UK.S7722.02-0000</v>
          </cell>
        </row>
        <row r="10150">
          <cell r="A10150" t="str">
            <v>IRE-ITABPRODUCE</v>
          </cell>
          <cell r="B10150" t="str">
            <v>UK.00001.IE-1000</v>
          </cell>
        </row>
        <row r="10151">
          <cell r="A10151" t="str">
            <v>IREPCD002</v>
          </cell>
          <cell r="B10151" t="str">
            <v>UK.00001.IE-1017</v>
          </cell>
        </row>
        <row r="10152">
          <cell r="A10152" t="str">
            <v>M1035CHSD</v>
          </cell>
          <cell r="B10152" t="str">
            <v>UK.00012.50-0000</v>
          </cell>
        </row>
        <row r="10153">
          <cell r="A10153" t="str">
            <v>M512PSH</v>
          </cell>
          <cell r="B10153" t="str">
            <v>UK.00015.50-0000</v>
          </cell>
        </row>
        <row r="10154">
          <cell r="A10154" t="str">
            <v>MRE-100LTR</v>
          </cell>
          <cell r="B10154" t="str">
            <v>64.02001.MO-0000</v>
          </cell>
        </row>
        <row r="10155">
          <cell r="A10155" t="str">
            <v>MS-0330815</v>
          </cell>
          <cell r="B10155" t="str">
            <v>UK.MS033.08-1500</v>
          </cell>
        </row>
        <row r="10156">
          <cell r="A10156" t="str">
            <v>MS-0330816</v>
          </cell>
          <cell r="B10156" t="str">
            <v>UK.MS033.08-1600</v>
          </cell>
        </row>
        <row r="10157">
          <cell r="A10157" t="str">
            <v>MS-0330818</v>
          </cell>
          <cell r="B10157" t="str">
            <v>UK.MS033.08-1800</v>
          </cell>
        </row>
        <row r="10158">
          <cell r="A10158" t="str">
            <v>MS-0330831</v>
          </cell>
          <cell r="B10158" t="str">
            <v>UK.MS033.08-3100</v>
          </cell>
        </row>
        <row r="10159">
          <cell r="A10159" t="str">
            <v>MS-0330835</v>
          </cell>
          <cell r="B10159" t="str">
            <v>UK.MS033.08-3500</v>
          </cell>
        </row>
        <row r="10160">
          <cell r="A10160" t="str">
            <v>MS-0330838</v>
          </cell>
          <cell r="B10160" t="str">
            <v>UK.MS033.08-3800</v>
          </cell>
        </row>
        <row r="10161">
          <cell r="A10161" t="str">
            <v>MS-0331196</v>
          </cell>
          <cell r="B10161" t="str">
            <v>UK.MS033.11-9600</v>
          </cell>
        </row>
        <row r="10162">
          <cell r="A10162" t="str">
            <v>MS-0332257</v>
          </cell>
          <cell r="B10162" t="str">
            <v>UK.MS033.22-5700</v>
          </cell>
        </row>
        <row r="10163">
          <cell r="A10163" t="str">
            <v>MS-0332264</v>
          </cell>
          <cell r="B10163" t="str">
            <v>UK.MS033.22-6400</v>
          </cell>
        </row>
        <row r="10164">
          <cell r="A10164" t="str">
            <v>MS-0332265</v>
          </cell>
          <cell r="B10164" t="str">
            <v>UK.MS033.22-6500</v>
          </cell>
        </row>
        <row r="10165">
          <cell r="A10165" t="str">
            <v>MS-0332266</v>
          </cell>
          <cell r="B10165" t="str">
            <v>UK.MS033.22-6600</v>
          </cell>
        </row>
        <row r="10166">
          <cell r="A10166" t="str">
            <v>MS-0332593</v>
          </cell>
          <cell r="B10166" t="str">
            <v>UK.MS033.25-9300</v>
          </cell>
        </row>
        <row r="10167">
          <cell r="A10167" t="str">
            <v>MS-0332783</v>
          </cell>
          <cell r="B10167" t="str">
            <v>UK.MS033.27-8300</v>
          </cell>
        </row>
        <row r="10168">
          <cell r="A10168" t="str">
            <v>MS-0332784</v>
          </cell>
          <cell r="B10168" t="str">
            <v>UK.MS033.27-8400</v>
          </cell>
        </row>
        <row r="10169">
          <cell r="A10169" t="str">
            <v>MS-0332785</v>
          </cell>
          <cell r="B10169" t="str">
            <v>UK.MS033.27-8500</v>
          </cell>
        </row>
        <row r="10170">
          <cell r="A10170" t="str">
            <v>MS-0332790</v>
          </cell>
          <cell r="B10170" t="str">
            <v>UK.MS033.27-9000</v>
          </cell>
        </row>
        <row r="10171">
          <cell r="A10171" t="str">
            <v>MS-0333631</v>
          </cell>
          <cell r="B10171" t="str">
            <v>UK.MS033.36-3100</v>
          </cell>
        </row>
        <row r="10172">
          <cell r="A10172" t="str">
            <v>MS-0333634</v>
          </cell>
          <cell r="B10172" t="str">
            <v>UK.MS033.36-3400</v>
          </cell>
        </row>
        <row r="10173">
          <cell r="A10173" t="str">
            <v>MS-0333636</v>
          </cell>
          <cell r="B10173" t="str">
            <v>UK.MS033.36-3600</v>
          </cell>
        </row>
        <row r="10174">
          <cell r="A10174" t="str">
            <v>MS-0333643</v>
          </cell>
          <cell r="B10174" t="str">
            <v>UK.MS033.36-4300</v>
          </cell>
        </row>
        <row r="10175">
          <cell r="A10175" t="str">
            <v>MS-0333646</v>
          </cell>
          <cell r="B10175" t="str">
            <v>UK.MS033.36-4600</v>
          </cell>
        </row>
        <row r="10176">
          <cell r="A10176" t="str">
            <v>MS-0333648</v>
          </cell>
          <cell r="B10176" t="str">
            <v>UK.MS033.36-4800</v>
          </cell>
        </row>
        <row r="10177">
          <cell r="A10177" t="str">
            <v>MS-0333649</v>
          </cell>
          <cell r="B10177" t="str">
            <v>UK.MS033.36-4900</v>
          </cell>
        </row>
        <row r="10178">
          <cell r="A10178" t="str">
            <v>MS-0333650</v>
          </cell>
          <cell r="B10178" t="str">
            <v>UK.MS033.36-5000</v>
          </cell>
        </row>
        <row r="10179">
          <cell r="A10179" t="str">
            <v>MS-0333654</v>
          </cell>
          <cell r="B10179" t="str">
            <v>UK.MS033.36-5400</v>
          </cell>
        </row>
        <row r="10180">
          <cell r="A10180" t="str">
            <v>MS-0333656</v>
          </cell>
          <cell r="B10180" t="str">
            <v>UK.MS033.36-5600</v>
          </cell>
        </row>
        <row r="10181">
          <cell r="A10181" t="str">
            <v>MS-0333708</v>
          </cell>
          <cell r="B10181" t="str">
            <v>UK.MS033.37-0800</v>
          </cell>
        </row>
        <row r="10182">
          <cell r="A10182" t="str">
            <v>MS-0335377</v>
          </cell>
          <cell r="B10182" t="str">
            <v>UK.MS033.53-7700</v>
          </cell>
        </row>
        <row r="10183">
          <cell r="A10183" t="str">
            <v>MS-0335764</v>
          </cell>
          <cell r="B10183" t="str">
            <v>UK.MS033.57-6400</v>
          </cell>
        </row>
        <row r="10184">
          <cell r="A10184" t="str">
            <v>MS-0337004</v>
          </cell>
          <cell r="B10184" t="str">
            <v>UK.MS033.70-0400</v>
          </cell>
        </row>
        <row r="10185">
          <cell r="A10185" t="str">
            <v>MS-0337442</v>
          </cell>
          <cell r="B10185" t="str">
            <v>UK.MS033.74-4200</v>
          </cell>
        </row>
        <row r="10186">
          <cell r="A10186" t="str">
            <v>MS-0337496</v>
          </cell>
          <cell r="B10186" t="str">
            <v>UK.MS034.37-8700</v>
          </cell>
        </row>
        <row r="10187">
          <cell r="A10187" t="str">
            <v>MS-0339295</v>
          </cell>
          <cell r="B10187" t="str">
            <v>UK.MS033.92-9500</v>
          </cell>
        </row>
        <row r="10188">
          <cell r="A10188" t="str">
            <v>MS-0340776</v>
          </cell>
          <cell r="B10188" t="str">
            <v>UK.MS034.07-7600</v>
          </cell>
        </row>
        <row r="10189">
          <cell r="A10189" t="str">
            <v>MS-0341174</v>
          </cell>
          <cell r="B10189" t="str">
            <v>UK.MS034.11-7400</v>
          </cell>
        </row>
        <row r="10190">
          <cell r="A10190" t="str">
            <v>MS-0341795</v>
          </cell>
          <cell r="B10190" t="str">
            <v>UK.MS034.17-9500</v>
          </cell>
        </row>
        <row r="10191">
          <cell r="A10191" t="str">
            <v>MS-0341802</v>
          </cell>
          <cell r="B10191" t="str">
            <v>UK.MS034.18-0200</v>
          </cell>
        </row>
        <row r="10192">
          <cell r="A10192" t="str">
            <v>MS-0343785</v>
          </cell>
          <cell r="B10192" t="str">
            <v>UK.MS034.37-8500</v>
          </cell>
        </row>
        <row r="10193">
          <cell r="A10193" t="str">
            <v>MS-0343786</v>
          </cell>
          <cell r="B10193" t="str">
            <v>UK.MS034.37-8600</v>
          </cell>
        </row>
        <row r="10194">
          <cell r="A10194" t="str">
            <v>MS-0343787</v>
          </cell>
          <cell r="B10194" t="str">
            <v>UK.MS034.37-8700</v>
          </cell>
        </row>
        <row r="10195">
          <cell r="A10195" t="str">
            <v>MS-111022</v>
          </cell>
          <cell r="B10195" t="str">
            <v>MS.11102.20-0000</v>
          </cell>
        </row>
        <row r="10196">
          <cell r="A10196" t="str">
            <v>MS-170120</v>
          </cell>
          <cell r="B10196" t="str">
            <v>MS.17012.00-0000</v>
          </cell>
        </row>
        <row r="10197">
          <cell r="A10197" t="str">
            <v>NSE-BP-131</v>
          </cell>
          <cell r="B10197" t="str">
            <v>UK.00098.BP-7021</v>
          </cell>
        </row>
        <row r="10198">
          <cell r="A10198" t="str">
            <v>PLUG13AMP</v>
          </cell>
          <cell r="B10198" t="str">
            <v>UK.98008.00-0000</v>
          </cell>
        </row>
        <row r="10199">
          <cell r="A10199" t="str">
            <v>RT5LFPNY-PB</v>
          </cell>
          <cell r="B10199" t="str">
            <v>UK.60005.95-0000</v>
          </cell>
        </row>
        <row r="10200">
          <cell r="A10200" t="str">
            <v>RT5LPBNY-PB</v>
          </cell>
          <cell r="B10200" t="str">
            <v>UK.60006.95-0000</v>
          </cell>
        </row>
        <row r="10201">
          <cell r="A10201" t="str">
            <v>S10028</v>
          </cell>
          <cell r="B10201" t="str">
            <v>UK.10028.S0-0000</v>
          </cell>
        </row>
        <row r="10202">
          <cell r="A10202" t="str">
            <v>S10144</v>
          </cell>
          <cell r="B10202" t="str">
            <v>UK.10144.S0-0000</v>
          </cell>
        </row>
        <row r="10203">
          <cell r="A10203" t="str">
            <v>S10170</v>
          </cell>
          <cell r="B10203" t="str">
            <v>UK.10170.S0-0000</v>
          </cell>
        </row>
        <row r="10204">
          <cell r="A10204" t="str">
            <v>S10171</v>
          </cell>
          <cell r="B10204" t="str">
            <v>UK.10171.S0-0000</v>
          </cell>
        </row>
        <row r="10205">
          <cell r="A10205" t="str">
            <v>S20015</v>
          </cell>
          <cell r="B10205" t="str">
            <v>UK.20015.S0-0000</v>
          </cell>
        </row>
        <row r="10206">
          <cell r="A10206" t="str">
            <v>SA120075</v>
          </cell>
          <cell r="B10206" t="str">
            <v>SA.12007.50-0000</v>
          </cell>
        </row>
        <row r="10207">
          <cell r="A10207" t="str">
            <v>SA120221CL</v>
          </cell>
          <cell r="B10207" t="str">
            <v>SA.12022.1C-L000</v>
          </cell>
        </row>
        <row r="10208">
          <cell r="A10208" t="str">
            <v>SA120221SB</v>
          </cell>
          <cell r="B10208" t="str">
            <v>SA.12022.1S-B000</v>
          </cell>
        </row>
        <row r="10209">
          <cell r="A10209" t="str">
            <v>SCAN-0004721200</v>
          </cell>
          <cell r="B10209" t="str">
            <v>65.36004.00-0000</v>
          </cell>
        </row>
        <row r="10210">
          <cell r="A10210" t="str">
            <v>SCAN-5DOOR</v>
          </cell>
          <cell r="B10210" t="str">
            <v>UK.36001.00-0000</v>
          </cell>
        </row>
        <row r="10211">
          <cell r="A10211" t="str">
            <v>SF2-0320178</v>
          </cell>
          <cell r="B10211" t="str">
            <v>65.99015.00-0000</v>
          </cell>
        </row>
        <row r="10212">
          <cell r="A10212" t="str">
            <v>S-MNGMNT-0005</v>
          </cell>
          <cell r="B10212" t="str">
            <v>UK.00005.SM-0000</v>
          </cell>
        </row>
        <row r="10213">
          <cell r="A10213" t="str">
            <v>S-MNGMNT-0006</v>
          </cell>
          <cell r="B10213" t="str">
            <v>UK.00006.SM-0000</v>
          </cell>
        </row>
        <row r="10214">
          <cell r="A10214" t="str">
            <v>S-MNGMNT-0007</v>
          </cell>
          <cell r="B10214" t="str">
            <v>UK.00007.SM-0000</v>
          </cell>
        </row>
        <row r="10215">
          <cell r="A10215" t="str">
            <v>S-MNGMNT-0010</v>
          </cell>
          <cell r="B10215" t="str">
            <v>UK.00010.SM-0000</v>
          </cell>
        </row>
        <row r="10216">
          <cell r="A10216" t="str">
            <v>S-MNGMNT-0012</v>
          </cell>
          <cell r="B10216" t="str">
            <v>UK.00012.SM-0000</v>
          </cell>
        </row>
        <row r="10217">
          <cell r="A10217" t="str">
            <v>S-MNGMNT-0014</v>
          </cell>
          <cell r="B10217" t="str">
            <v>UK.00014.SM-0000</v>
          </cell>
        </row>
        <row r="10218">
          <cell r="A10218" t="str">
            <v>S-MNGMNT-0015</v>
          </cell>
          <cell r="B10218" t="str">
            <v>UK.00015.SM-0000</v>
          </cell>
        </row>
        <row r="10219">
          <cell r="A10219" t="str">
            <v>S-MNGMNT-0017</v>
          </cell>
          <cell r="B10219" t="str">
            <v>UK.00017.SM-0000</v>
          </cell>
        </row>
        <row r="10220">
          <cell r="A10220" t="str">
            <v>S-MNGMNT-0019</v>
          </cell>
          <cell r="B10220" t="str">
            <v>UK.00019.SM-0000</v>
          </cell>
        </row>
        <row r="10221">
          <cell r="A10221" t="str">
            <v>S-MNGMNT-0026</v>
          </cell>
          <cell r="B10221" t="str">
            <v>UK.00026.SM-0000</v>
          </cell>
        </row>
        <row r="10222">
          <cell r="A10222" t="str">
            <v>S-MNGMNT-0028</v>
          </cell>
          <cell r="B10222" t="str">
            <v>UK.00028.SM-0000</v>
          </cell>
        </row>
        <row r="10223">
          <cell r="A10223" t="str">
            <v>S-MNGMNT-0029</v>
          </cell>
          <cell r="B10223" t="str">
            <v>UK.00029.SM-0000</v>
          </cell>
        </row>
        <row r="10224">
          <cell r="A10224" t="str">
            <v>S-MNGMNT-0030</v>
          </cell>
          <cell r="B10224" t="str">
            <v>UK.00030.SM-0000</v>
          </cell>
        </row>
        <row r="10225">
          <cell r="A10225" t="str">
            <v>S-MNGMNT-0031</v>
          </cell>
          <cell r="B10225" t="str">
            <v>UK.00031.SM-0000</v>
          </cell>
        </row>
        <row r="10226">
          <cell r="A10226" t="str">
            <v>S-MNGMNT-0032</v>
          </cell>
          <cell r="B10226" t="str">
            <v>UK.00032.SM-0000</v>
          </cell>
        </row>
        <row r="10227">
          <cell r="A10227" t="str">
            <v>TESCO-EXP-4THPS</v>
          </cell>
          <cell r="B10227" t="str">
            <v>UK.00014.TE-0000</v>
          </cell>
        </row>
        <row r="10228">
          <cell r="A10228" t="str">
            <v>TESCO-EXP-BRMS</v>
          </cell>
          <cell r="B10228" t="str">
            <v>UK.00024.TE-0000</v>
          </cell>
        </row>
        <row r="10229">
          <cell r="A10229" t="str">
            <v>TESCO-EXP-EVHA</v>
          </cell>
          <cell r="B10229" t="str">
            <v>UK.00034.TE-0000</v>
          </cell>
        </row>
        <row r="10230">
          <cell r="A10230" t="str">
            <v>TESCO-EXP-EVHW</v>
          </cell>
          <cell r="B10230" t="str">
            <v>UK.00035.TE-0000</v>
          </cell>
        </row>
        <row r="10231">
          <cell r="A10231" t="str">
            <v>TESCO-EXPEX800W</v>
          </cell>
          <cell r="B10231" t="str">
            <v>UK.00043.TE-0000</v>
          </cell>
        </row>
        <row r="10232">
          <cell r="A10232" t="str">
            <v>TESCO-EXP-LRA</v>
          </cell>
          <cell r="B10232" t="str">
            <v>UK.00060.TE-0000</v>
          </cell>
        </row>
        <row r="10233">
          <cell r="A10233" t="str">
            <v>TESCO-EXP-PSW</v>
          </cell>
          <cell r="B10233" t="str">
            <v>UK.00079.TE-0000</v>
          </cell>
        </row>
        <row r="10234">
          <cell r="A10234" t="str">
            <v>TESCO-EXP-RIS5</v>
          </cell>
          <cell r="B10234" t="str">
            <v>UK.00085.TE-0000</v>
          </cell>
        </row>
        <row r="10235">
          <cell r="A10235" t="str">
            <v>TESCO-EXP-Z2021</v>
          </cell>
          <cell r="B10235" t="str">
            <v>UK.00111.TE-0000</v>
          </cell>
        </row>
        <row r="10236">
          <cell r="A10236" t="str">
            <v>TESCO-EXP-Z3721</v>
          </cell>
          <cell r="B10236" t="str">
            <v>UK.00114.TE-0000</v>
          </cell>
        </row>
        <row r="10237">
          <cell r="A10237" t="str">
            <v>TESCO-EXP-Z4721</v>
          </cell>
          <cell r="B10237" t="str">
            <v>UK.00119.TE-0000</v>
          </cell>
        </row>
        <row r="10238">
          <cell r="A10238" t="str">
            <v>TESCO-GM-0008A</v>
          </cell>
          <cell r="B10238" t="str">
            <v>UK.00131.TE-0000</v>
          </cell>
        </row>
        <row r="10239">
          <cell r="A10239" t="str">
            <v>TESCO-GM-0009A</v>
          </cell>
          <cell r="B10239" t="str">
            <v>UK.00132.TE-0000</v>
          </cell>
        </row>
        <row r="10240">
          <cell r="A10240" t="str">
            <v>TESCO-GM-0043A</v>
          </cell>
          <cell r="B10240" t="str">
            <v>UK.00140.TE-0000</v>
          </cell>
        </row>
        <row r="10241">
          <cell r="A10241" t="str">
            <v>TESCO-GM-0044</v>
          </cell>
          <cell r="B10241" t="str">
            <v>UK.00141.TE-0000</v>
          </cell>
        </row>
        <row r="10242">
          <cell r="A10242" t="str">
            <v>TESCO-GM-0045</v>
          </cell>
          <cell r="B10242" t="str">
            <v>UK.00142.TE-0000</v>
          </cell>
        </row>
        <row r="10243">
          <cell r="A10243" t="str">
            <v>TESCO-GM-0048</v>
          </cell>
          <cell r="B10243" t="str">
            <v>UK.00143.TE-0000</v>
          </cell>
        </row>
        <row r="10244">
          <cell r="A10244" t="str">
            <v>TESCO-GM-0065</v>
          </cell>
          <cell r="B10244" t="str">
            <v>UK.00146.TE-0000</v>
          </cell>
        </row>
        <row r="10245">
          <cell r="A10245" t="str">
            <v>TESCO-GM-0077W</v>
          </cell>
          <cell r="B10245" t="str">
            <v>UK.00152.TE-0000</v>
          </cell>
        </row>
        <row r="10246">
          <cell r="A10246" t="str">
            <v>TESCO-GM-0079</v>
          </cell>
          <cell r="B10246" t="str">
            <v>UK.00153.TE-0000</v>
          </cell>
        </row>
        <row r="10247">
          <cell r="A10247" t="str">
            <v>TESCO-GM-0094A</v>
          </cell>
          <cell r="B10247" t="str">
            <v>UK.00158.TE-0000</v>
          </cell>
        </row>
        <row r="10248">
          <cell r="A10248" t="str">
            <v>TESCO-GM-0103A</v>
          </cell>
          <cell r="B10248" t="str">
            <v>UK.00161.TE-0000</v>
          </cell>
        </row>
        <row r="10249">
          <cell r="A10249" t="str">
            <v>TESCO-GM-0121A</v>
          </cell>
          <cell r="B10249" t="str">
            <v>UK.00167.TE-0000</v>
          </cell>
        </row>
        <row r="10250">
          <cell r="A10250" t="str">
            <v>TESCO-GM-0150A</v>
          </cell>
          <cell r="B10250" t="str">
            <v>UK.00172.TE-0000</v>
          </cell>
        </row>
        <row r="10251">
          <cell r="A10251" t="str">
            <v>TESCO-GM-0151</v>
          </cell>
          <cell r="B10251" t="str">
            <v>UK.00173.TE-0000</v>
          </cell>
        </row>
        <row r="10252">
          <cell r="A10252" t="str">
            <v>TESCO-GM-0169</v>
          </cell>
          <cell r="B10252" t="str">
            <v>UK.00175.TE-0000</v>
          </cell>
        </row>
        <row r="10253">
          <cell r="A10253" t="str">
            <v>TESCO-GM-0281</v>
          </cell>
          <cell r="B10253" t="str">
            <v>UK.00177.TE-0000</v>
          </cell>
        </row>
        <row r="10254">
          <cell r="A10254" t="str">
            <v>TESCO-GM-0385</v>
          </cell>
          <cell r="B10254" t="str">
            <v>UK.00179.TE-0000</v>
          </cell>
        </row>
        <row r="10255">
          <cell r="A10255" t="str">
            <v>TESCO-GM-0397A</v>
          </cell>
          <cell r="B10255" t="str">
            <v>UK.00180.TE-0000</v>
          </cell>
        </row>
        <row r="10256">
          <cell r="A10256" t="str">
            <v>TESCO-GM-0398P</v>
          </cell>
          <cell r="B10256" t="str">
            <v>UK.00181.TE-0000</v>
          </cell>
        </row>
        <row r="10257">
          <cell r="A10257" t="str">
            <v>TESCO-GM-0400A</v>
          </cell>
          <cell r="B10257" t="str">
            <v>UK.00183.TE-0000</v>
          </cell>
        </row>
        <row r="10258">
          <cell r="A10258" t="str">
            <v>TESCO-GM-0410P</v>
          </cell>
          <cell r="B10258" t="str">
            <v>UK.00187.TE-0000</v>
          </cell>
        </row>
        <row r="10259">
          <cell r="A10259" t="str">
            <v>UPC-0324714</v>
          </cell>
          <cell r="B10259" t="str">
            <v>MS.03247.14-0000</v>
          </cell>
        </row>
        <row r="10260">
          <cell r="A10260" t="str">
            <v>UPC-0327640</v>
          </cell>
          <cell r="B10260" t="str">
            <v>MS.03276.40-0000</v>
          </cell>
        </row>
        <row r="10261">
          <cell r="A10261" t="str">
            <v>UPC-0330803</v>
          </cell>
          <cell r="B10261" t="str">
            <v>MS.03308.03-0000</v>
          </cell>
        </row>
        <row r="10262">
          <cell r="A10262" t="str">
            <v>UPC-0342282</v>
          </cell>
          <cell r="B10262" t="str">
            <v>MS.03422.82-0000</v>
          </cell>
        </row>
        <row r="10263">
          <cell r="A10263" t="str">
            <v>UPC-0342592</v>
          </cell>
          <cell r="B10263" t="str">
            <v>MS.03425.92-0000</v>
          </cell>
        </row>
        <row r="10264">
          <cell r="A10264" t="str">
            <v>UPC-0343267</v>
          </cell>
          <cell r="B10264" t="str">
            <v>MS.03432.67-0000</v>
          </cell>
        </row>
        <row r="10265">
          <cell r="A10265" t="str">
            <v>UPC-0343268</v>
          </cell>
          <cell r="B10265" t="str">
            <v>MS.03432.68-0000</v>
          </cell>
        </row>
        <row r="10266">
          <cell r="A10266" t="str">
            <v>UPC-0343412</v>
          </cell>
          <cell r="B10266" t="str">
            <v>MS.03434.12-0000</v>
          </cell>
        </row>
        <row r="10267">
          <cell r="A10267" t="str">
            <v>W-1218618</v>
          </cell>
          <cell r="B10267" t="str">
            <v>65.12186.18-0000</v>
          </cell>
        </row>
        <row r="10268">
          <cell r="A10268" t="str">
            <v>W-1218619</v>
          </cell>
          <cell r="B10268" t="str">
            <v>65.12186.19-0000</v>
          </cell>
        </row>
        <row r="10269">
          <cell r="A10269" t="str">
            <v>W230273610V013B</v>
          </cell>
          <cell r="B10269" t="str">
            <v>23.02736.10-013B</v>
          </cell>
        </row>
        <row r="10270">
          <cell r="A10270" t="str">
            <v>W616PPZ</v>
          </cell>
          <cell r="B10270" t="str">
            <v>UK.00022.50-0000</v>
          </cell>
        </row>
        <row r="10271">
          <cell r="A10271" t="str">
            <v>W819PPZ</v>
          </cell>
          <cell r="B10271" t="str">
            <v>UK.00024.50-0000</v>
          </cell>
        </row>
        <row r="10272">
          <cell r="A10272" t="str">
            <v>WGB-01132-01002</v>
          </cell>
          <cell r="B10272" t="str">
            <v>UK.P0113.20-1002</v>
          </cell>
        </row>
        <row r="10273">
          <cell r="A10273" t="str">
            <v>WGB-0331475</v>
          </cell>
          <cell r="B10273" t="str">
            <v>UK.MS033.14-7500</v>
          </cell>
        </row>
        <row r="10274">
          <cell r="A10274" t="str">
            <v>WGB-0332192-W</v>
          </cell>
          <cell r="B10274" t="str">
            <v>65.12001.95-0000</v>
          </cell>
        </row>
        <row r="10275">
          <cell r="A10275" t="str">
            <v>WGB-0335586</v>
          </cell>
          <cell r="B10275" t="str">
            <v>UK.MS033.55-8600</v>
          </cell>
        </row>
        <row r="10276">
          <cell r="A10276" t="str">
            <v>WGB-0344743</v>
          </cell>
          <cell r="B10276" t="str">
            <v>UK.MS034.47-4300</v>
          </cell>
        </row>
        <row r="10277">
          <cell r="A10277" t="str">
            <v>WGB-0486-01004</v>
          </cell>
          <cell r="B10277" t="str">
            <v>65.P0486.01-0004</v>
          </cell>
        </row>
        <row r="10278">
          <cell r="A10278" t="str">
            <v>WGB-0486-01005</v>
          </cell>
          <cell r="B10278" t="str">
            <v>65.P0486.01-0005</v>
          </cell>
        </row>
        <row r="10279">
          <cell r="A10279" t="str">
            <v>WGB-0496-01030P</v>
          </cell>
          <cell r="B10279" t="str">
            <v>UK.P0496.01-030P</v>
          </cell>
        </row>
        <row r="10280">
          <cell r="A10280" t="str">
            <v>WGB-0496-01031P</v>
          </cell>
          <cell r="B10280" t="str">
            <v>UK.P0496.01-031P</v>
          </cell>
        </row>
        <row r="10281">
          <cell r="A10281" t="str">
            <v>WGB-0546-03042</v>
          </cell>
          <cell r="B10281" t="str">
            <v>65.P0546.03-0042</v>
          </cell>
        </row>
        <row r="10282">
          <cell r="A10282" t="str">
            <v>WGB-0548-24013Y</v>
          </cell>
          <cell r="B10282" t="str">
            <v>65.P0548.24.013Y</v>
          </cell>
        </row>
        <row r="10283">
          <cell r="A10283" t="str">
            <v>WGB-0567-01002</v>
          </cell>
          <cell r="B10283" t="str">
            <v>65.P0567.01.0002</v>
          </cell>
        </row>
        <row r="10284">
          <cell r="A10284" t="str">
            <v>WGB-0567-01016</v>
          </cell>
          <cell r="B10284" t="str">
            <v>65.P0567.01.0016</v>
          </cell>
        </row>
        <row r="10285">
          <cell r="A10285" t="str">
            <v>WGB-0660-12010</v>
          </cell>
          <cell r="B10285" t="str">
            <v>65.P0660.12.0010</v>
          </cell>
        </row>
        <row r="10286">
          <cell r="A10286" t="str">
            <v>WGB-0660-12011</v>
          </cell>
          <cell r="B10286" t="str">
            <v>65.P0660.12.0011</v>
          </cell>
        </row>
        <row r="10287">
          <cell r="A10287" t="str">
            <v>WGB-0660-12028</v>
          </cell>
          <cell r="B10287" t="str">
            <v>65.P0660.12.0028</v>
          </cell>
        </row>
        <row r="10288">
          <cell r="A10288" t="str">
            <v>WGB-0660-12037</v>
          </cell>
          <cell r="B10288" t="str">
            <v>65.P0660.12.0037</v>
          </cell>
        </row>
        <row r="10289">
          <cell r="A10289" t="str">
            <v>WGB-0660-21012</v>
          </cell>
          <cell r="B10289" t="str">
            <v>65.P0660.21.0012</v>
          </cell>
        </row>
        <row r="10290">
          <cell r="A10290" t="str">
            <v>WGB-0660-22010</v>
          </cell>
          <cell r="B10290" t="str">
            <v>65.P0660.22.0010</v>
          </cell>
        </row>
        <row r="10291">
          <cell r="A10291" t="str">
            <v>WGB-0660-22011</v>
          </cell>
          <cell r="B10291" t="str">
            <v>65.P0660.22.0011</v>
          </cell>
        </row>
        <row r="10292">
          <cell r="A10292" t="str">
            <v>WGB-0660-22013</v>
          </cell>
          <cell r="B10292" t="str">
            <v>65.P0660.22.0013</v>
          </cell>
        </row>
        <row r="10293">
          <cell r="A10293" t="str">
            <v>WGB-0660-65010</v>
          </cell>
          <cell r="B10293" t="str">
            <v>65.P0660.65.0010</v>
          </cell>
        </row>
        <row r="10294">
          <cell r="A10294" t="str">
            <v>WGB-0660-72012</v>
          </cell>
          <cell r="B10294" t="str">
            <v>65.P0660.72.0012</v>
          </cell>
        </row>
        <row r="10295">
          <cell r="A10295" t="str">
            <v>WGB-0660-89305</v>
          </cell>
          <cell r="B10295" t="str">
            <v>65.P0660.89.0305</v>
          </cell>
        </row>
        <row r="10296">
          <cell r="A10296" t="str">
            <v>WGB-0660-89306</v>
          </cell>
          <cell r="B10296" t="str">
            <v>65.P0660.89.0306</v>
          </cell>
        </row>
        <row r="10297">
          <cell r="A10297" t="str">
            <v>WGB-0660-89307</v>
          </cell>
          <cell r="B10297" t="str">
            <v>65.P0660.89.0307</v>
          </cell>
        </row>
        <row r="10298">
          <cell r="A10298" t="str">
            <v>WGB-0660-89313</v>
          </cell>
          <cell r="B10298" t="str">
            <v>65.P0660.89.0313</v>
          </cell>
        </row>
        <row r="10299">
          <cell r="A10299" t="str">
            <v>WGB-0660-89316</v>
          </cell>
          <cell r="B10299" t="str">
            <v>65.P0660.89.0316</v>
          </cell>
        </row>
        <row r="10300">
          <cell r="A10300" t="str">
            <v>WGB-0660DBR1235</v>
          </cell>
          <cell r="B10300" t="str">
            <v>UK.P0660.00-1235</v>
          </cell>
        </row>
        <row r="10301">
          <cell r="A10301" t="str">
            <v>WGB-0675-01001</v>
          </cell>
          <cell r="B10301" t="str">
            <v>65.P0675.01.0001</v>
          </cell>
        </row>
        <row r="10302">
          <cell r="A10302" t="str">
            <v>WGB-0675-01002</v>
          </cell>
          <cell r="B10302" t="str">
            <v>65.P0675.01.0002</v>
          </cell>
        </row>
        <row r="10303">
          <cell r="A10303" t="str">
            <v>WGB-0675-01016</v>
          </cell>
          <cell r="B10303" t="str">
            <v>65.P0675.01.0016</v>
          </cell>
        </row>
        <row r="10304">
          <cell r="A10304" t="str">
            <v>WGB-0675-01035</v>
          </cell>
          <cell r="B10304" t="str">
            <v>65.P0675.01.0035</v>
          </cell>
        </row>
        <row r="10305">
          <cell r="A10305" t="str">
            <v>WGB-0684-01010L</v>
          </cell>
          <cell r="B10305" t="str">
            <v>65.P0684.01.010L</v>
          </cell>
        </row>
        <row r="10306">
          <cell r="A10306" t="str">
            <v>WGB-0714-03009W</v>
          </cell>
          <cell r="B10306" t="str">
            <v>65.P0714.03.009W</v>
          </cell>
        </row>
        <row r="10307">
          <cell r="A10307" t="str">
            <v>WGB-0714-03014T</v>
          </cell>
          <cell r="B10307" t="str">
            <v>65.P0714.03.014T</v>
          </cell>
        </row>
        <row r="10308">
          <cell r="A10308" t="str">
            <v>WGB-0776-05007</v>
          </cell>
          <cell r="B10308" t="str">
            <v>65.P0776.05.0007</v>
          </cell>
        </row>
        <row r="10309">
          <cell r="A10309" t="str">
            <v>WGB-0776-08003</v>
          </cell>
          <cell r="B10309" t="str">
            <v>65.P0776.08.0003</v>
          </cell>
        </row>
        <row r="10310">
          <cell r="A10310" t="str">
            <v>WGB-0776-08004</v>
          </cell>
          <cell r="B10310" t="str">
            <v>65.P0776.08.0004</v>
          </cell>
        </row>
        <row r="10311">
          <cell r="A10311" t="str">
            <v>WGB-0829-02001</v>
          </cell>
          <cell r="B10311" t="str">
            <v>65.P0829.02.0001</v>
          </cell>
        </row>
        <row r="10312">
          <cell r="A10312" t="str">
            <v>WGB-0868-02001S</v>
          </cell>
          <cell r="B10312" t="str">
            <v>65.P0868.02.001S</v>
          </cell>
        </row>
        <row r="10313">
          <cell r="A10313" t="str">
            <v>WGB-0945-01011A</v>
          </cell>
          <cell r="B10313" t="str">
            <v>65.P0945.01.011A</v>
          </cell>
        </row>
        <row r="10314">
          <cell r="A10314" t="str">
            <v>WGB-0945-01012</v>
          </cell>
          <cell r="B10314" t="str">
            <v>65.P0945.01.0012</v>
          </cell>
        </row>
        <row r="10315">
          <cell r="A10315" t="str">
            <v>WGB-0945-01016</v>
          </cell>
          <cell r="B10315" t="str">
            <v>65.P0945.01.0016</v>
          </cell>
        </row>
        <row r="10316">
          <cell r="A10316" t="str">
            <v>WGB-0945-01016A</v>
          </cell>
          <cell r="B10316" t="str">
            <v>65.P0945.01.016A</v>
          </cell>
        </row>
        <row r="10317">
          <cell r="A10317" t="str">
            <v>WGB-0945-01017</v>
          </cell>
          <cell r="B10317" t="str">
            <v>65.P0945.01.0017</v>
          </cell>
        </row>
        <row r="10318">
          <cell r="A10318" t="str">
            <v>WGB-0945-03010</v>
          </cell>
          <cell r="B10318" t="str">
            <v>65.P0945.03.0010</v>
          </cell>
        </row>
        <row r="10319">
          <cell r="A10319" t="str">
            <v>WGB-0945-03020</v>
          </cell>
          <cell r="B10319" t="str">
            <v>65.P0945.03.0020</v>
          </cell>
        </row>
        <row r="10320">
          <cell r="A10320" t="str">
            <v>WGB-0952-02002W</v>
          </cell>
          <cell r="B10320" t="str">
            <v>65.P0952.02.002W</v>
          </cell>
        </row>
        <row r="10321">
          <cell r="A10321" t="str">
            <v>WGB-0956-01010</v>
          </cell>
          <cell r="B10321" t="str">
            <v>65.P0956.01.0010</v>
          </cell>
        </row>
        <row r="10322">
          <cell r="A10322" t="str">
            <v>WGB-0999-01000</v>
          </cell>
          <cell r="B10322" t="str">
            <v>65.P0999.01.0000</v>
          </cell>
        </row>
        <row r="10323">
          <cell r="A10323" t="str">
            <v>WGB-1008-01006</v>
          </cell>
          <cell r="B10323" t="str">
            <v>65.P1008.01.0006</v>
          </cell>
        </row>
        <row r="10324">
          <cell r="A10324" t="str">
            <v>WGB-1017-02002</v>
          </cell>
          <cell r="B10324" t="str">
            <v>65.P1017.02.0002</v>
          </cell>
        </row>
        <row r="10325">
          <cell r="A10325" t="str">
            <v>WGB-1017-02005</v>
          </cell>
          <cell r="B10325" t="str">
            <v>65.P1017.02.0005</v>
          </cell>
        </row>
        <row r="10326">
          <cell r="A10326" t="str">
            <v>WGB-1031-03200</v>
          </cell>
          <cell r="B10326" t="str">
            <v>65.P1031.03.0200</v>
          </cell>
        </row>
        <row r="10327">
          <cell r="A10327" t="str">
            <v>WGB-1031-03301</v>
          </cell>
          <cell r="B10327" t="str">
            <v>65.P1031.03.0301</v>
          </cell>
        </row>
        <row r="10328">
          <cell r="A10328" t="str">
            <v>WGB-1031-03302</v>
          </cell>
          <cell r="B10328" t="str">
            <v>65.P1031.03.0302</v>
          </cell>
        </row>
        <row r="10329">
          <cell r="A10329" t="str">
            <v>WGB-1031-03314</v>
          </cell>
          <cell r="B10329" t="str">
            <v>65.P1031.03.0314</v>
          </cell>
        </row>
        <row r="10330">
          <cell r="A10330" t="str">
            <v>WGB-1031-05310</v>
          </cell>
          <cell r="B10330" t="str">
            <v>65.P1031.05.0310</v>
          </cell>
        </row>
        <row r="10331">
          <cell r="A10331" t="str">
            <v>WGB-1031-05311</v>
          </cell>
          <cell r="B10331" t="str">
            <v>65.P1031.05.0311</v>
          </cell>
        </row>
        <row r="10332">
          <cell r="A10332" t="str">
            <v>WGB-1047-01027</v>
          </cell>
          <cell r="B10332" t="str">
            <v>65.P1047.01.0027</v>
          </cell>
        </row>
        <row r="10333">
          <cell r="A10333" t="str">
            <v>WGB-1047-01100</v>
          </cell>
          <cell r="B10333" t="str">
            <v>65.P1047.01.0100</v>
          </cell>
        </row>
        <row r="10334">
          <cell r="A10334" t="str">
            <v>WGB-1056-01025</v>
          </cell>
          <cell r="B10334" t="str">
            <v>65.P1056.01.0025</v>
          </cell>
        </row>
        <row r="10335">
          <cell r="A10335" t="str">
            <v>WGB-1068-03082L</v>
          </cell>
          <cell r="B10335" t="str">
            <v>65.P1068.03.082L</v>
          </cell>
        </row>
        <row r="10336">
          <cell r="A10336" t="str">
            <v>WGB-1068-03082R</v>
          </cell>
          <cell r="B10336" t="str">
            <v>65.P1068.03.082R</v>
          </cell>
        </row>
        <row r="10337">
          <cell r="A10337" t="str">
            <v>WGB-1071-04010</v>
          </cell>
          <cell r="B10337" t="str">
            <v>65.P1071.04-0010</v>
          </cell>
        </row>
        <row r="10338">
          <cell r="A10338" t="str">
            <v>WGB-1071-04011</v>
          </cell>
          <cell r="B10338" t="str">
            <v>65.P1071.04-0011</v>
          </cell>
        </row>
        <row r="10339">
          <cell r="A10339" t="str">
            <v>WGB-1071-05010</v>
          </cell>
          <cell r="B10339" t="str">
            <v>65.P1071.05-0010</v>
          </cell>
        </row>
        <row r="10340">
          <cell r="A10340" t="str">
            <v>WGB-1071-05012</v>
          </cell>
          <cell r="B10340" t="str">
            <v>65.P1071.05-0012</v>
          </cell>
        </row>
        <row r="10341">
          <cell r="A10341" t="str">
            <v>WGB-1073-03004</v>
          </cell>
          <cell r="B10341" t="str">
            <v>65.P1073.03-0004</v>
          </cell>
        </row>
        <row r="10342">
          <cell r="A10342" t="str">
            <v>WGB-1073-04002</v>
          </cell>
          <cell r="B10342" t="str">
            <v>65.P1073.04-0002</v>
          </cell>
        </row>
        <row r="10343">
          <cell r="A10343" t="str">
            <v>WGB-1076-01056</v>
          </cell>
          <cell r="B10343" t="str">
            <v>65.P1076.01.0056</v>
          </cell>
        </row>
        <row r="10344">
          <cell r="A10344" t="str">
            <v>WGB-1076-02003</v>
          </cell>
          <cell r="B10344" t="str">
            <v>65.P1076.02.0003</v>
          </cell>
        </row>
        <row r="10345">
          <cell r="A10345" t="str">
            <v>WGB-1076-02033</v>
          </cell>
          <cell r="B10345" t="str">
            <v>65.P1076.02.0033</v>
          </cell>
        </row>
        <row r="10346">
          <cell r="A10346" t="str">
            <v>WGB-1076-02054</v>
          </cell>
          <cell r="B10346" t="str">
            <v>65.P1076.02.0054</v>
          </cell>
        </row>
        <row r="10347">
          <cell r="A10347" t="str">
            <v>WGB-1076-02055</v>
          </cell>
          <cell r="B10347" t="str">
            <v>65.P1076.02.0055</v>
          </cell>
        </row>
        <row r="10348">
          <cell r="A10348" t="str">
            <v>WGB-1076-02056</v>
          </cell>
          <cell r="B10348" t="str">
            <v>65.P1076.02.0056</v>
          </cell>
        </row>
        <row r="10349">
          <cell r="A10349" t="str">
            <v>WGB-1076-06002</v>
          </cell>
          <cell r="B10349" t="str">
            <v>65.P1076.06.0002</v>
          </cell>
        </row>
        <row r="10350">
          <cell r="A10350" t="str">
            <v>WGB-1076-06005</v>
          </cell>
          <cell r="B10350" t="str">
            <v>65.P1076.06.0005</v>
          </cell>
        </row>
        <row r="10351">
          <cell r="A10351" t="str">
            <v>WGB-1076-06010</v>
          </cell>
          <cell r="B10351" t="str">
            <v>65.P1076.06.0010</v>
          </cell>
        </row>
        <row r="10352">
          <cell r="A10352" t="str">
            <v>WGB-1076-06011</v>
          </cell>
          <cell r="B10352" t="str">
            <v>65.P1076.06.0011</v>
          </cell>
        </row>
        <row r="10353">
          <cell r="A10353" t="str">
            <v>WGB-1076-06012</v>
          </cell>
          <cell r="B10353" t="str">
            <v>65.P1076.06.0012</v>
          </cell>
        </row>
        <row r="10354">
          <cell r="A10354" t="str">
            <v>WGB-1076-06013</v>
          </cell>
          <cell r="B10354" t="str">
            <v>65.P1076.06.0013</v>
          </cell>
        </row>
        <row r="10355">
          <cell r="A10355" t="str">
            <v>WGB-1076-06016</v>
          </cell>
          <cell r="B10355" t="str">
            <v>65.P1076.06.0016</v>
          </cell>
        </row>
        <row r="10356">
          <cell r="A10356" t="str">
            <v>WGB-1076-06019</v>
          </cell>
          <cell r="B10356" t="str">
            <v>65.P1076.06.0019</v>
          </cell>
        </row>
        <row r="10357">
          <cell r="A10357" t="str">
            <v>WGB-1076-06020</v>
          </cell>
          <cell r="B10357" t="str">
            <v>65.P1076.06.0020</v>
          </cell>
        </row>
        <row r="10358">
          <cell r="A10358" t="str">
            <v>WGB-1076-06021</v>
          </cell>
          <cell r="B10358" t="str">
            <v>65.P1076.06.0021</v>
          </cell>
        </row>
        <row r="10359">
          <cell r="A10359" t="str">
            <v>WGB-1076-06024</v>
          </cell>
          <cell r="B10359" t="str">
            <v>65.P1076.06.0024</v>
          </cell>
        </row>
        <row r="10360">
          <cell r="A10360" t="str">
            <v>WGB-1076-06025</v>
          </cell>
          <cell r="B10360" t="str">
            <v>65.P1076.06.0025</v>
          </cell>
        </row>
        <row r="10361">
          <cell r="A10361" t="str">
            <v>WGB-1076-06033</v>
          </cell>
          <cell r="B10361" t="str">
            <v>65.P1076.06.0033</v>
          </cell>
        </row>
        <row r="10362">
          <cell r="A10362" t="str">
            <v>WGB-1078-01001</v>
          </cell>
          <cell r="B10362" t="str">
            <v>65.P1078.01.0001</v>
          </cell>
        </row>
        <row r="10363">
          <cell r="A10363" t="str">
            <v>WGB-1095-03002</v>
          </cell>
          <cell r="B10363" t="str">
            <v>65.P1095.03.0002</v>
          </cell>
        </row>
        <row r="10364">
          <cell r="A10364" t="str">
            <v>WGB-1095-06004</v>
          </cell>
          <cell r="B10364" t="str">
            <v>65.P1095.06-0004</v>
          </cell>
        </row>
        <row r="10365">
          <cell r="A10365" t="str">
            <v>WGB-1095-06011</v>
          </cell>
          <cell r="B10365" t="str">
            <v>65.P1095.06-0011</v>
          </cell>
        </row>
        <row r="10366">
          <cell r="A10366" t="str">
            <v>WGB-1120-03257</v>
          </cell>
          <cell r="B10366" t="str">
            <v>65.P1120.03.0257</v>
          </cell>
        </row>
        <row r="10367">
          <cell r="A10367" t="str">
            <v>WGB-1120-03258</v>
          </cell>
          <cell r="B10367" t="str">
            <v>65.P1120.03.0258</v>
          </cell>
        </row>
        <row r="10368">
          <cell r="A10368" t="str">
            <v>WGB-1120-03262</v>
          </cell>
          <cell r="B10368" t="str">
            <v>65.P1120.03.0262</v>
          </cell>
        </row>
        <row r="10369">
          <cell r="A10369" t="str">
            <v>WGB-1120-03504</v>
          </cell>
          <cell r="B10369" t="str">
            <v>65.P1120.03.0504</v>
          </cell>
        </row>
        <row r="10370">
          <cell r="A10370" t="str">
            <v>WGB-1120-03508</v>
          </cell>
          <cell r="B10370" t="str">
            <v>65.P1120.03.0508</v>
          </cell>
        </row>
        <row r="10371">
          <cell r="A10371" t="str">
            <v>WGB-1123-03701</v>
          </cell>
          <cell r="B10371" t="str">
            <v>65.P1123.03.0701</v>
          </cell>
        </row>
        <row r="10372">
          <cell r="A10372" t="str">
            <v>WGB-1130-03107</v>
          </cell>
          <cell r="B10372" t="str">
            <v>65.P1130.03.0107</v>
          </cell>
        </row>
        <row r="10373">
          <cell r="A10373" t="str">
            <v>WGB-1132-03100</v>
          </cell>
          <cell r="B10373" t="str">
            <v>65.P1132.03.0100</v>
          </cell>
        </row>
        <row r="10374">
          <cell r="A10374" t="str">
            <v>WGB-1132-03101</v>
          </cell>
          <cell r="B10374" t="str">
            <v>65.P1132.03.0101</v>
          </cell>
        </row>
        <row r="10375">
          <cell r="A10375" t="str">
            <v>WGB-1132X557022</v>
          </cell>
          <cell r="B10375" t="str">
            <v>UK.00046.07-0000</v>
          </cell>
        </row>
        <row r="10376">
          <cell r="A10376" t="str">
            <v>WGB-1158-03017</v>
          </cell>
          <cell r="B10376" t="str">
            <v>65.P1158.03.0017</v>
          </cell>
        </row>
        <row r="10377">
          <cell r="A10377" t="str">
            <v>WGB-1158-03018</v>
          </cell>
          <cell r="B10377" t="str">
            <v>65.P1158.03.0018</v>
          </cell>
        </row>
        <row r="10378">
          <cell r="A10378" t="str">
            <v>WGB-1158-03055</v>
          </cell>
          <cell r="B10378" t="str">
            <v>65.P1158.03.0055</v>
          </cell>
        </row>
        <row r="10379">
          <cell r="A10379" t="str">
            <v>WGB-1158-03229</v>
          </cell>
          <cell r="B10379" t="str">
            <v>65.P1158.03.0229</v>
          </cell>
        </row>
        <row r="10380">
          <cell r="A10380" t="str">
            <v>WGB-1158-03231</v>
          </cell>
          <cell r="B10380" t="str">
            <v>65.P1158.03.0231</v>
          </cell>
        </row>
        <row r="10381">
          <cell r="A10381" t="str">
            <v>WGB-1158-08111</v>
          </cell>
          <cell r="B10381" t="str">
            <v>65.P1158.08.0111</v>
          </cell>
        </row>
        <row r="10382">
          <cell r="A10382" t="str">
            <v>WGB-1174-03022C</v>
          </cell>
          <cell r="B10382" t="str">
            <v>65.P1174.03.022C</v>
          </cell>
        </row>
        <row r="10383">
          <cell r="A10383" t="str">
            <v>WGB-1174-03022D</v>
          </cell>
          <cell r="B10383" t="str">
            <v>65.P1174.03.022D</v>
          </cell>
        </row>
        <row r="10384">
          <cell r="A10384" t="str">
            <v>WGB-1187-03112S</v>
          </cell>
          <cell r="B10384" t="str">
            <v>65.P1187.03.112S</v>
          </cell>
        </row>
        <row r="10385">
          <cell r="A10385" t="str">
            <v>WGB-1191-01004</v>
          </cell>
          <cell r="B10385" t="str">
            <v>65.P1191.01.0004</v>
          </cell>
        </row>
        <row r="10386">
          <cell r="A10386" t="str">
            <v>WGB-1191-03100</v>
          </cell>
          <cell r="B10386" t="str">
            <v>65.P1191.03.0100</v>
          </cell>
        </row>
        <row r="10387">
          <cell r="A10387" t="str">
            <v>WGB-1191-03101</v>
          </cell>
          <cell r="B10387" t="str">
            <v>65.P1191.03.0101</v>
          </cell>
        </row>
        <row r="10388">
          <cell r="A10388" t="str">
            <v>WGB-1191-03102</v>
          </cell>
          <cell r="B10388" t="str">
            <v>65.P1191.03.0102</v>
          </cell>
        </row>
        <row r="10389">
          <cell r="A10389" t="str">
            <v>WGB-1191-07501</v>
          </cell>
          <cell r="B10389" t="str">
            <v>65.P1191.07.0501</v>
          </cell>
        </row>
        <row r="10390">
          <cell r="A10390" t="str">
            <v>WGB-1194-03102T</v>
          </cell>
          <cell r="B10390" t="str">
            <v>65.P1194.03.102T</v>
          </cell>
        </row>
        <row r="10391">
          <cell r="A10391" t="str">
            <v>WGB-1194-03501T</v>
          </cell>
          <cell r="B10391" t="str">
            <v>65.P1194.03.501T</v>
          </cell>
        </row>
        <row r="10392">
          <cell r="A10392" t="str">
            <v>WGB-1194-03512T</v>
          </cell>
          <cell r="B10392" t="str">
            <v>65.P1194.03.512T</v>
          </cell>
        </row>
        <row r="10393">
          <cell r="A10393" t="str">
            <v>WGB-1210-03001</v>
          </cell>
          <cell r="B10393" t="str">
            <v>65.P1210.03.0001</v>
          </cell>
        </row>
        <row r="10394">
          <cell r="A10394" t="str">
            <v>WGB-1210-03002</v>
          </cell>
          <cell r="B10394" t="str">
            <v>65.P1210.03.0002</v>
          </cell>
        </row>
        <row r="10395">
          <cell r="A10395" t="str">
            <v>WGB-1210-03004</v>
          </cell>
          <cell r="B10395" t="str">
            <v>65.P1210.03.0004</v>
          </cell>
        </row>
        <row r="10396">
          <cell r="A10396" t="str">
            <v>WGB-1210-03010</v>
          </cell>
          <cell r="B10396" t="str">
            <v>65.P1210.03.0010</v>
          </cell>
        </row>
        <row r="10397">
          <cell r="A10397" t="str">
            <v>WGB-1210-03012</v>
          </cell>
          <cell r="B10397" t="str">
            <v>65.P1210.03.0012</v>
          </cell>
        </row>
        <row r="10398">
          <cell r="A10398" t="str">
            <v>WGB-1210-03022</v>
          </cell>
          <cell r="B10398" t="str">
            <v>65.P1210.03.0022</v>
          </cell>
        </row>
        <row r="10399">
          <cell r="A10399" t="str">
            <v>WGB-1210-05010</v>
          </cell>
          <cell r="B10399" t="str">
            <v>65.P1210.05.0010</v>
          </cell>
        </row>
        <row r="10400">
          <cell r="A10400" t="str">
            <v>WGB-1218-03012</v>
          </cell>
          <cell r="B10400" t="str">
            <v>65.P1218.03.0012</v>
          </cell>
        </row>
        <row r="10401">
          <cell r="A10401" t="str">
            <v>WGB-1218-03013</v>
          </cell>
          <cell r="B10401" t="str">
            <v>65.P1218.03.0013</v>
          </cell>
        </row>
        <row r="10402">
          <cell r="A10402" t="str">
            <v>WGB-1218-03661</v>
          </cell>
          <cell r="B10402" t="str">
            <v>65.P1218.03.0661</v>
          </cell>
        </row>
        <row r="10403">
          <cell r="A10403" t="str">
            <v>WGB-1220-04101</v>
          </cell>
          <cell r="B10403" t="str">
            <v>65.P1220.04.0101</v>
          </cell>
        </row>
        <row r="10404">
          <cell r="A10404" t="str">
            <v>WGB-1223-03030</v>
          </cell>
          <cell r="B10404" t="str">
            <v>65.P1223.03-0030</v>
          </cell>
        </row>
        <row r="10405">
          <cell r="A10405" t="str">
            <v>WGB-1223-03055</v>
          </cell>
          <cell r="B10405" t="str">
            <v>65.P1223.03.0055</v>
          </cell>
        </row>
        <row r="10406">
          <cell r="A10406" t="str">
            <v>WGB-1223-03065</v>
          </cell>
          <cell r="B10406" t="str">
            <v>65.P1223.03-0065</v>
          </cell>
        </row>
        <row r="10407">
          <cell r="A10407" t="str">
            <v>WGB-1223-03152L</v>
          </cell>
          <cell r="B10407" t="str">
            <v>65.P1223.03.152L</v>
          </cell>
        </row>
        <row r="10408">
          <cell r="A10408" t="str">
            <v>WGB-1223-03152R</v>
          </cell>
          <cell r="B10408" t="str">
            <v>65.P1223.03.152R</v>
          </cell>
        </row>
        <row r="10409">
          <cell r="A10409" t="str">
            <v>WGB-1223-03153L</v>
          </cell>
          <cell r="B10409" t="str">
            <v>65.P1223.03.153L</v>
          </cell>
        </row>
        <row r="10410">
          <cell r="A10410" t="str">
            <v>WGB-1223-03153R</v>
          </cell>
          <cell r="B10410" t="str">
            <v>65.P1223.03.153R</v>
          </cell>
        </row>
        <row r="10411">
          <cell r="A10411" t="str">
            <v>WGB-1226-05001</v>
          </cell>
          <cell r="B10411" t="str">
            <v>65.P1226.05.0001</v>
          </cell>
        </row>
        <row r="10412">
          <cell r="A10412" t="str">
            <v>WGB-1226-05002</v>
          </cell>
          <cell r="B10412" t="str">
            <v>65.P1226.05.0002</v>
          </cell>
        </row>
        <row r="10413">
          <cell r="A10413" t="str">
            <v>WGB-1228-03200</v>
          </cell>
          <cell r="B10413" t="str">
            <v>65.P1228.03-0200</v>
          </cell>
        </row>
        <row r="10414">
          <cell r="A10414" t="str">
            <v>WGB-1228-03201</v>
          </cell>
          <cell r="B10414" t="str">
            <v>65.P1228.03-0201</v>
          </cell>
        </row>
        <row r="10415">
          <cell r="A10415" t="str">
            <v>WGB-1228-03202</v>
          </cell>
          <cell r="B10415" t="str">
            <v>65.P1228.03-0202</v>
          </cell>
        </row>
        <row r="10416">
          <cell r="A10416" t="str">
            <v>WGB-1228-03207</v>
          </cell>
          <cell r="B10416" t="str">
            <v>65.P1228.03-0207</v>
          </cell>
        </row>
        <row r="10417">
          <cell r="A10417" t="str">
            <v>WGB-1228-03213</v>
          </cell>
          <cell r="B10417" t="str">
            <v>65.P1228.03-0213</v>
          </cell>
        </row>
        <row r="10418">
          <cell r="A10418" t="str">
            <v>WGB-1228-03215</v>
          </cell>
          <cell r="B10418" t="str">
            <v>65.P1228.03-0215</v>
          </cell>
        </row>
        <row r="10419">
          <cell r="A10419" t="str">
            <v>WGB-1228-03219</v>
          </cell>
          <cell r="B10419" t="str">
            <v>65.P1228.03-0219</v>
          </cell>
        </row>
        <row r="10420">
          <cell r="A10420" t="str">
            <v>WGB-1228-03221</v>
          </cell>
          <cell r="B10420" t="str">
            <v>65.P1228.03-0221</v>
          </cell>
        </row>
        <row r="10421">
          <cell r="A10421" t="str">
            <v>WGB-1228-03222</v>
          </cell>
          <cell r="B10421" t="str">
            <v>65.P1228.03-0222</v>
          </cell>
        </row>
        <row r="10422">
          <cell r="A10422" t="str">
            <v>WGB-1228-03223</v>
          </cell>
          <cell r="B10422" t="str">
            <v>65.P1228.03-0223</v>
          </cell>
        </row>
        <row r="10423">
          <cell r="A10423" t="str">
            <v>WGB-1228-03224</v>
          </cell>
          <cell r="B10423" t="str">
            <v>65.P1228.03-0224</v>
          </cell>
        </row>
        <row r="10424">
          <cell r="A10424" t="str">
            <v>WGB-1228-03225</v>
          </cell>
          <cell r="B10424" t="str">
            <v>65.P1228.03-0225</v>
          </cell>
        </row>
        <row r="10425">
          <cell r="A10425" t="str">
            <v>WGB-1228-03229</v>
          </cell>
          <cell r="B10425" t="str">
            <v>65.P1228.03-0229</v>
          </cell>
        </row>
        <row r="10426">
          <cell r="A10426" t="str">
            <v>WGB-1228-03238</v>
          </cell>
          <cell r="B10426" t="str">
            <v>65.P1228.03-0238</v>
          </cell>
        </row>
        <row r="10427">
          <cell r="A10427" t="str">
            <v>WGB-1228-03254</v>
          </cell>
          <cell r="B10427" t="str">
            <v>65.P1228.03-0254</v>
          </cell>
        </row>
        <row r="10428">
          <cell r="A10428" t="str">
            <v>WGB-1228-03268</v>
          </cell>
          <cell r="B10428" t="str">
            <v>65.P1228.03-0268</v>
          </cell>
        </row>
        <row r="10429">
          <cell r="A10429" t="str">
            <v>WGB-1228-03431</v>
          </cell>
          <cell r="B10429" t="str">
            <v>65.P1228.03-0431</v>
          </cell>
        </row>
        <row r="10430">
          <cell r="A10430" t="str">
            <v>WGB-1228-03450</v>
          </cell>
          <cell r="B10430" t="str">
            <v>65.P1228.03-0450</v>
          </cell>
        </row>
        <row r="10431">
          <cell r="A10431" t="str">
            <v>WGB-1228-03451</v>
          </cell>
          <cell r="B10431" t="str">
            <v>65.P1228.03-0451</v>
          </cell>
        </row>
        <row r="10432">
          <cell r="A10432" t="str">
            <v>WGB-1228-03970</v>
          </cell>
          <cell r="B10432" t="str">
            <v>65.P1228.03-0970</v>
          </cell>
        </row>
        <row r="10433">
          <cell r="A10433" t="str">
            <v>WGB-1228-03971</v>
          </cell>
          <cell r="B10433" t="str">
            <v>65.P1228.03-0971</v>
          </cell>
        </row>
        <row r="10434">
          <cell r="A10434" t="str">
            <v>WGB-1228-05005</v>
          </cell>
          <cell r="B10434" t="str">
            <v>65.P1228.05-0050</v>
          </cell>
        </row>
        <row r="10435">
          <cell r="A10435" t="str">
            <v>WGB-1228-06040</v>
          </cell>
          <cell r="B10435" t="str">
            <v>65.P1228.06-0040</v>
          </cell>
        </row>
        <row r="10436">
          <cell r="A10436" t="str">
            <v>WGB-1250TN/FRO</v>
          </cell>
          <cell r="B10436" t="str">
            <v>65.P1250.00-0003</v>
          </cell>
        </row>
        <row r="10437">
          <cell r="A10437" t="str">
            <v>WGB-1253-03035</v>
          </cell>
          <cell r="B10437" t="str">
            <v>65.P1253.03.0035</v>
          </cell>
        </row>
        <row r="10438">
          <cell r="A10438" t="str">
            <v>WGB-1256-SHWASH</v>
          </cell>
          <cell r="B10438" t="str">
            <v>UK.00184.50-0000</v>
          </cell>
        </row>
        <row r="10439">
          <cell r="A10439" t="str">
            <v>WGB-1258-06001</v>
          </cell>
          <cell r="B10439" t="str">
            <v>65.P1258.06.0001</v>
          </cell>
        </row>
        <row r="10440">
          <cell r="A10440" t="str">
            <v>WGB-1258-06002</v>
          </cell>
          <cell r="B10440" t="str">
            <v>65.P1258.06.0002</v>
          </cell>
        </row>
        <row r="10441">
          <cell r="A10441" t="str">
            <v>WGB-1272-03011</v>
          </cell>
          <cell r="B10441" t="str">
            <v>65.P1272.03.0011</v>
          </cell>
        </row>
        <row r="10442">
          <cell r="A10442" t="str">
            <v>WGB-1272-03012</v>
          </cell>
          <cell r="B10442" t="str">
            <v>65.P1272.03.0012</v>
          </cell>
        </row>
        <row r="10443">
          <cell r="A10443" t="str">
            <v>WGB-1281-04002</v>
          </cell>
          <cell r="B10443" t="str">
            <v>65.P1281.04.0002</v>
          </cell>
        </row>
        <row r="10444">
          <cell r="A10444" t="str">
            <v>WGB-1281-05002</v>
          </cell>
          <cell r="B10444" t="str">
            <v>65.P1281.05.0002</v>
          </cell>
        </row>
        <row r="10445">
          <cell r="A10445" t="str">
            <v>WGB-1282-03202</v>
          </cell>
          <cell r="B10445" t="str">
            <v>65.P1282.03.0202</v>
          </cell>
        </row>
        <row r="10446">
          <cell r="A10446" t="str">
            <v>WGB-1286-01001</v>
          </cell>
          <cell r="B10446" t="str">
            <v>65.P1286.01.0001</v>
          </cell>
        </row>
        <row r="10447">
          <cell r="A10447" t="str">
            <v>WGB-1286-01002</v>
          </cell>
          <cell r="B10447" t="str">
            <v>65.P1286.01.0002</v>
          </cell>
        </row>
        <row r="10448">
          <cell r="A10448" t="str">
            <v>WGB-1294-03103S</v>
          </cell>
          <cell r="B10448" t="str">
            <v>65.P1294.03.103S</v>
          </cell>
        </row>
        <row r="10449">
          <cell r="A10449" t="str">
            <v>WGB-1294-03105S</v>
          </cell>
          <cell r="B10449" t="str">
            <v>65.P1294.03.105S</v>
          </cell>
        </row>
        <row r="10450">
          <cell r="A10450" t="str">
            <v>WGB-1294-03501S</v>
          </cell>
          <cell r="B10450" t="str">
            <v>65.P1294.03.501S</v>
          </cell>
        </row>
        <row r="10451">
          <cell r="A10451" t="str">
            <v>WGB-1307-02211</v>
          </cell>
          <cell r="B10451" t="str">
            <v>65.P1307.02.0211</v>
          </cell>
        </row>
        <row r="10452">
          <cell r="A10452" t="str">
            <v>WGB-1307-03001</v>
          </cell>
          <cell r="B10452" t="str">
            <v>65.P1307.03.0001</v>
          </cell>
        </row>
        <row r="10453">
          <cell r="A10453" t="str">
            <v>WGB-1307-03004</v>
          </cell>
          <cell r="B10453" t="str">
            <v>65.P1307.03.0004</v>
          </cell>
        </row>
        <row r="10454">
          <cell r="A10454" t="str">
            <v>WGB-1307-03122</v>
          </cell>
          <cell r="B10454" t="str">
            <v>65.P1307.03.0122</v>
          </cell>
        </row>
        <row r="10455">
          <cell r="A10455" t="str">
            <v>WGB-1307-03123</v>
          </cell>
          <cell r="B10455" t="str">
            <v>65.P1307.03.0123</v>
          </cell>
        </row>
        <row r="10456">
          <cell r="A10456" t="str">
            <v>WGB-1307-03200</v>
          </cell>
          <cell r="B10456" t="str">
            <v>65.P1307.03.0200</v>
          </cell>
        </row>
        <row r="10457">
          <cell r="A10457" t="str">
            <v>WGB-1307-04206</v>
          </cell>
          <cell r="B10457" t="str">
            <v>65.P1307.04.0206</v>
          </cell>
        </row>
        <row r="10458">
          <cell r="A10458" t="str">
            <v>WGB-1307-08001</v>
          </cell>
          <cell r="B10458" t="str">
            <v>65.P1307.08.0001</v>
          </cell>
        </row>
        <row r="10459">
          <cell r="A10459" t="str">
            <v>WGB-1307-08003</v>
          </cell>
          <cell r="B10459" t="str">
            <v>65.P1307.08.0003</v>
          </cell>
        </row>
        <row r="10460">
          <cell r="A10460" t="str">
            <v>WGB-1332-03005</v>
          </cell>
          <cell r="B10460" t="str">
            <v>65.P1332.03.0005</v>
          </cell>
        </row>
        <row r="10461">
          <cell r="A10461" t="str">
            <v>WGB-1332-03005S</v>
          </cell>
          <cell r="B10461" t="str">
            <v>65.P1332.03.005S</v>
          </cell>
        </row>
        <row r="10462">
          <cell r="A10462" t="str">
            <v>WGB-1332-03009S</v>
          </cell>
          <cell r="B10462" t="str">
            <v>65.P1332.03.009S</v>
          </cell>
        </row>
        <row r="10463">
          <cell r="A10463" t="str">
            <v>WGB-1342-03010</v>
          </cell>
          <cell r="B10463" t="str">
            <v>65.P1342.03.0010</v>
          </cell>
        </row>
        <row r="10464">
          <cell r="A10464" t="str">
            <v>WGB-1342-03011</v>
          </cell>
          <cell r="B10464" t="str">
            <v>65.P1342.03.0011</v>
          </cell>
        </row>
        <row r="10465">
          <cell r="A10465" t="str">
            <v>WGB-1342-03100</v>
          </cell>
          <cell r="B10465" t="str">
            <v>65.P1342.03.0100</v>
          </cell>
        </row>
        <row r="10466">
          <cell r="A10466" t="str">
            <v>WGB-1342-05100</v>
          </cell>
          <cell r="B10466" t="str">
            <v>65.P1342.05.0100</v>
          </cell>
        </row>
        <row r="10467">
          <cell r="A10467" t="str">
            <v>WGB-1367-02017</v>
          </cell>
          <cell r="B10467" t="str">
            <v>65.P1367.02.0017</v>
          </cell>
        </row>
        <row r="10468">
          <cell r="A10468" t="str">
            <v>WGB-1367-03301</v>
          </cell>
          <cell r="B10468" t="str">
            <v>65.P1367.03.0301</v>
          </cell>
        </row>
        <row r="10469">
          <cell r="A10469" t="str">
            <v>WGB-1367-03309</v>
          </cell>
          <cell r="B10469" t="str">
            <v>65.P1367.03.0309</v>
          </cell>
        </row>
        <row r="10470">
          <cell r="A10470" t="str">
            <v>WGB-1376-03100</v>
          </cell>
          <cell r="B10470" t="str">
            <v>65.P1376.03.0100</v>
          </cell>
        </row>
        <row r="10471">
          <cell r="A10471" t="str">
            <v>WGB-1376-03123</v>
          </cell>
          <cell r="B10471" t="str">
            <v>65.P1376.03-1230</v>
          </cell>
        </row>
        <row r="10472">
          <cell r="A10472" t="str">
            <v>WGB-1376-03125</v>
          </cell>
          <cell r="B10472" t="str">
            <v>65.P1376.03-1250</v>
          </cell>
        </row>
        <row r="10473">
          <cell r="A10473" t="str">
            <v>WGB-1376-03126</v>
          </cell>
          <cell r="B10473" t="str">
            <v>65.P1376.03-1260</v>
          </cell>
        </row>
        <row r="10474">
          <cell r="A10474" t="str">
            <v>WGB-1376-03127</v>
          </cell>
          <cell r="B10474" t="str">
            <v>65.P1376.03-1270</v>
          </cell>
        </row>
        <row r="10475">
          <cell r="A10475" t="str">
            <v>WGB-1376-03148</v>
          </cell>
          <cell r="B10475" t="str">
            <v>65.P1376.03-1480</v>
          </cell>
        </row>
        <row r="10476">
          <cell r="A10476" t="str">
            <v>WGB-1376-03201</v>
          </cell>
          <cell r="B10476" t="str">
            <v>65.P1376.03-2010</v>
          </cell>
        </row>
        <row r="10477">
          <cell r="A10477" t="str">
            <v>WGB-1376-03320</v>
          </cell>
          <cell r="B10477" t="str">
            <v>65.P1376.03-3200</v>
          </cell>
        </row>
        <row r="10478">
          <cell r="A10478" t="str">
            <v>WGB-1376-03321</v>
          </cell>
          <cell r="B10478" t="str">
            <v>65.P1376.03-3210</v>
          </cell>
        </row>
        <row r="10479">
          <cell r="A10479" t="str">
            <v>WGB-1376-04101</v>
          </cell>
          <cell r="B10479" t="str">
            <v>65.P1376.04-1010</v>
          </cell>
        </row>
        <row r="10480">
          <cell r="A10480" t="str">
            <v>WGB-1376-05220</v>
          </cell>
          <cell r="B10480" t="str">
            <v>65.P1376.05-2200</v>
          </cell>
        </row>
        <row r="10481">
          <cell r="A10481" t="str">
            <v>WGB-1376-BUMB6</v>
          </cell>
          <cell r="B10481" t="str">
            <v>65.P1376.BU-MB60</v>
          </cell>
        </row>
        <row r="10482">
          <cell r="A10482" t="str">
            <v>WGB-1376-BUMT6</v>
          </cell>
          <cell r="B10482" t="str">
            <v>65.P1376.BU-MT60</v>
          </cell>
        </row>
        <row r="10483">
          <cell r="A10483" t="str">
            <v>WGB-1376-NEOMAG</v>
          </cell>
          <cell r="B10483" t="str">
            <v>65.P1376.60-0000</v>
          </cell>
        </row>
        <row r="10484">
          <cell r="A10484" t="str">
            <v>WGB-13MM-HXSCKT</v>
          </cell>
          <cell r="B10484" t="str">
            <v>UK.013MM.HX-0000</v>
          </cell>
        </row>
        <row r="10485">
          <cell r="A10485" t="str">
            <v>WGB-1402-03100</v>
          </cell>
          <cell r="B10485" t="str">
            <v>65.P1402.03.0100</v>
          </cell>
        </row>
        <row r="10486">
          <cell r="A10486" t="str">
            <v>WGB-1408-03059</v>
          </cell>
          <cell r="B10486" t="str">
            <v>65.P1408.03-0059</v>
          </cell>
        </row>
        <row r="10487">
          <cell r="A10487" t="str">
            <v>WGB-1420-03001</v>
          </cell>
          <cell r="B10487" t="str">
            <v>65.P1420.03.0001</v>
          </cell>
        </row>
        <row r="10488">
          <cell r="A10488" t="str">
            <v>WGB-1425-03920Z</v>
          </cell>
          <cell r="B10488" t="str">
            <v>65.P1425.03-920Z</v>
          </cell>
        </row>
        <row r="10489">
          <cell r="A10489" t="str">
            <v>WGB-1438-03101</v>
          </cell>
          <cell r="B10489" t="str">
            <v>65.P1438.03.0101</v>
          </cell>
        </row>
        <row r="10490">
          <cell r="A10490" t="str">
            <v>WGB-1438-03130</v>
          </cell>
          <cell r="B10490" t="str">
            <v>65.P1438.03.0130</v>
          </cell>
        </row>
        <row r="10491">
          <cell r="A10491" t="str">
            <v>WGB-1438-03900</v>
          </cell>
          <cell r="B10491" t="str">
            <v>65.P1438.03.0900</v>
          </cell>
        </row>
        <row r="10492">
          <cell r="A10492" t="str">
            <v>WGB-1438-04006</v>
          </cell>
          <cell r="B10492" t="str">
            <v>65.P1438.04-0006</v>
          </cell>
        </row>
        <row r="10493">
          <cell r="A10493" t="str">
            <v>WGB-1438-04062</v>
          </cell>
          <cell r="B10493" t="str">
            <v>65.P1438.04.0062</v>
          </cell>
        </row>
        <row r="10494">
          <cell r="A10494" t="str">
            <v>WGB-1438-04063</v>
          </cell>
          <cell r="B10494" t="str">
            <v>65.P1438.04.0063</v>
          </cell>
        </row>
        <row r="10495">
          <cell r="A10495" t="str">
            <v>WGB-1438-04110</v>
          </cell>
          <cell r="B10495" t="str">
            <v>65.P1438.04.0110</v>
          </cell>
        </row>
        <row r="10496">
          <cell r="A10496" t="str">
            <v>WGB-1438-04111</v>
          </cell>
          <cell r="B10496" t="str">
            <v>65.P1438.04.0111</v>
          </cell>
        </row>
        <row r="10497">
          <cell r="A10497" t="str">
            <v>WGB-1438-04114</v>
          </cell>
          <cell r="B10497" t="str">
            <v>65.P1438.04.0114</v>
          </cell>
        </row>
        <row r="10498">
          <cell r="A10498" t="str">
            <v>WGB-1438-04910</v>
          </cell>
          <cell r="B10498" t="str">
            <v>65.P1438.04.0910</v>
          </cell>
        </row>
        <row r="10499">
          <cell r="A10499" t="str">
            <v>WGB-1438-04913</v>
          </cell>
          <cell r="B10499" t="str">
            <v>65.P1438.04.0913</v>
          </cell>
        </row>
        <row r="10500">
          <cell r="A10500" t="str">
            <v>WGB-1438-08501</v>
          </cell>
          <cell r="B10500" t="str">
            <v>65.P1438.08-0501</v>
          </cell>
        </row>
        <row r="10501">
          <cell r="A10501" t="str">
            <v>WGB-1446-01001</v>
          </cell>
          <cell r="B10501" t="str">
            <v>65.P1446.01.0001</v>
          </cell>
        </row>
        <row r="10502">
          <cell r="A10502" t="str">
            <v>WGB-1446-01002</v>
          </cell>
          <cell r="B10502" t="str">
            <v>65.P1446.01.0002</v>
          </cell>
        </row>
        <row r="10503">
          <cell r="A10503" t="str">
            <v>WGB-1446-01003</v>
          </cell>
          <cell r="B10503" t="str">
            <v>65.P1446.01.0003</v>
          </cell>
        </row>
        <row r="10504">
          <cell r="A10504" t="str">
            <v>WGB-1446-03003</v>
          </cell>
          <cell r="B10504" t="str">
            <v>65.P1446.03.0003</v>
          </cell>
        </row>
        <row r="10505">
          <cell r="A10505" t="str">
            <v>WGB-1446-03005</v>
          </cell>
          <cell r="B10505" t="str">
            <v>65.P1446.03.0005</v>
          </cell>
        </row>
        <row r="10506">
          <cell r="A10506" t="str">
            <v>WGB-1446-03101</v>
          </cell>
          <cell r="B10506" t="str">
            <v>65.P1446.03.0101</v>
          </cell>
        </row>
        <row r="10507">
          <cell r="A10507" t="str">
            <v>WGB-1446-04110</v>
          </cell>
          <cell r="B10507" t="str">
            <v>65.P1446.04.0110</v>
          </cell>
        </row>
        <row r="10508">
          <cell r="A10508" t="str">
            <v>WGB-1446-05100</v>
          </cell>
          <cell r="B10508" t="str">
            <v>65.P1446.05.0100</v>
          </cell>
        </row>
        <row r="10509">
          <cell r="A10509" t="str">
            <v>WGB-1446-05110</v>
          </cell>
          <cell r="B10509" t="str">
            <v>65.P1446.05.0110</v>
          </cell>
        </row>
        <row r="10510">
          <cell r="A10510" t="str">
            <v>WGB-1446-MAPA</v>
          </cell>
          <cell r="B10510" t="str">
            <v>65.P1446.MA-PA00</v>
          </cell>
        </row>
        <row r="10511">
          <cell r="A10511" t="str">
            <v>WGB-1462-01001</v>
          </cell>
          <cell r="B10511" t="str">
            <v>65.P1462.01.0001</v>
          </cell>
        </row>
        <row r="10512">
          <cell r="A10512" t="str">
            <v>WGB-1462-01003</v>
          </cell>
          <cell r="B10512" t="str">
            <v>65.P1462.01.0003</v>
          </cell>
        </row>
        <row r="10513">
          <cell r="A10513" t="str">
            <v>WGB-1462-03001</v>
          </cell>
          <cell r="B10513" t="str">
            <v>65.P1462.03.0001</v>
          </cell>
        </row>
        <row r="10514">
          <cell r="A10514" t="str">
            <v>WGB-1462-03002</v>
          </cell>
          <cell r="B10514" t="str">
            <v>65.P1462.03.0002</v>
          </cell>
        </row>
        <row r="10515">
          <cell r="A10515" t="str">
            <v>WGB-1462-03003</v>
          </cell>
          <cell r="B10515" t="str">
            <v>65.P1462.03.0003</v>
          </cell>
        </row>
        <row r="10516">
          <cell r="A10516" t="str">
            <v>WGB-1464-01009</v>
          </cell>
          <cell r="B10516" t="str">
            <v>65.P1464.01.0009</v>
          </cell>
        </row>
        <row r="10517">
          <cell r="A10517" t="str">
            <v>WGB-1464-01026</v>
          </cell>
          <cell r="B10517" t="str">
            <v>65.P1464.01.0026</v>
          </cell>
        </row>
        <row r="10518">
          <cell r="A10518" t="str">
            <v>WGB-1464-03001</v>
          </cell>
          <cell r="B10518" t="str">
            <v>65.P1464.03.0001</v>
          </cell>
        </row>
        <row r="10519">
          <cell r="A10519" t="str">
            <v>WGB-1464-03096</v>
          </cell>
          <cell r="B10519" t="str">
            <v>65.P1464.03.0096</v>
          </cell>
        </row>
        <row r="10520">
          <cell r="A10520" t="str">
            <v>WGB-1464-03600</v>
          </cell>
          <cell r="B10520" t="str">
            <v>65.P1464.03.0600</v>
          </cell>
        </row>
        <row r="10521">
          <cell r="A10521" t="str">
            <v>WGB-1464-TAPE</v>
          </cell>
          <cell r="B10521" t="str">
            <v>65.P1464.TA-PE00</v>
          </cell>
        </row>
        <row r="10522">
          <cell r="A10522" t="str">
            <v>WGB-1469-SHELL</v>
          </cell>
          <cell r="B10522" t="str">
            <v>65.P1469.SH.0ELL</v>
          </cell>
        </row>
        <row r="10523">
          <cell r="A10523" t="str">
            <v>WGB-1481-05002B</v>
          </cell>
          <cell r="B10523" t="str">
            <v>65.P1481.05.002B</v>
          </cell>
        </row>
        <row r="10524">
          <cell r="A10524" t="str">
            <v>WGB-1488-01001</v>
          </cell>
          <cell r="B10524" t="str">
            <v>65.P1488.01.0001</v>
          </cell>
        </row>
        <row r="10525">
          <cell r="A10525" t="str">
            <v>WGB-1488-01100</v>
          </cell>
          <cell r="B10525" t="str">
            <v>65.P1488.01.0100</v>
          </cell>
        </row>
        <row r="10526">
          <cell r="A10526" t="str">
            <v>WGB-1531-05000</v>
          </cell>
          <cell r="B10526" t="str">
            <v>65.P1531.05.0000</v>
          </cell>
        </row>
        <row r="10527">
          <cell r="A10527" t="str">
            <v>WGB-1549-03001</v>
          </cell>
          <cell r="B10527" t="str">
            <v>65.P1549.03.0001</v>
          </cell>
        </row>
        <row r="10528">
          <cell r="A10528" t="str">
            <v>WGB-1549-03005</v>
          </cell>
          <cell r="B10528" t="str">
            <v>65.P1549.03.0005</v>
          </cell>
        </row>
        <row r="10529">
          <cell r="A10529" t="str">
            <v>WGB-1564-BOX</v>
          </cell>
          <cell r="B10529" t="str">
            <v>65.P1564.BO-X000</v>
          </cell>
        </row>
        <row r="10530">
          <cell r="A10530" t="str">
            <v>WGB-1567-01029</v>
          </cell>
          <cell r="B10530" t="str">
            <v>65.P1567.01.0029</v>
          </cell>
        </row>
        <row r="10531">
          <cell r="A10531" t="str">
            <v>WGB-1567-01165</v>
          </cell>
          <cell r="B10531" t="str">
            <v>65.P1567.01.0165</v>
          </cell>
        </row>
        <row r="10532">
          <cell r="A10532" t="str">
            <v>WGB-1567-03028</v>
          </cell>
          <cell r="B10532" t="str">
            <v>65.P1567.03.0028</v>
          </cell>
        </row>
        <row r="10533">
          <cell r="A10533" t="str">
            <v>WGB-1567-03031</v>
          </cell>
          <cell r="B10533" t="str">
            <v>65.P1567.03.0031</v>
          </cell>
        </row>
        <row r="10534">
          <cell r="A10534" t="str">
            <v>WGB-1567-03032</v>
          </cell>
          <cell r="B10534" t="str">
            <v>65.P1567.03.0032</v>
          </cell>
        </row>
        <row r="10535">
          <cell r="A10535" t="str">
            <v>WGB-1567-03124</v>
          </cell>
          <cell r="B10535" t="str">
            <v>65.P1567.03.0124</v>
          </cell>
        </row>
        <row r="10536">
          <cell r="A10536" t="str">
            <v>WGB-1567-08002</v>
          </cell>
          <cell r="B10536" t="str">
            <v>65.P1567.08-0002</v>
          </cell>
        </row>
        <row r="10537">
          <cell r="A10537" t="str">
            <v>WGB-1567-50428A</v>
          </cell>
          <cell r="B10537" t="str">
            <v>65.P1567.50-428A</v>
          </cell>
        </row>
        <row r="10538">
          <cell r="A10538" t="str">
            <v>WGB-1567-50429A</v>
          </cell>
          <cell r="B10538" t="str">
            <v>65.P1567.50-429A</v>
          </cell>
        </row>
        <row r="10539">
          <cell r="A10539" t="str">
            <v>WGB-1567-RSB4</v>
          </cell>
          <cell r="B10539" t="str">
            <v>65.P1567.RS-B400</v>
          </cell>
        </row>
        <row r="10540">
          <cell r="A10540" t="str">
            <v>WGB-1567-RSB5</v>
          </cell>
          <cell r="B10540" t="str">
            <v>65.P1567.RS-B500</v>
          </cell>
        </row>
        <row r="10541">
          <cell r="A10541" t="str">
            <v>WGB-1568-05001</v>
          </cell>
          <cell r="B10541" t="str">
            <v>65.P1568.05.0001</v>
          </cell>
        </row>
        <row r="10542">
          <cell r="A10542" t="str">
            <v>WGB-1568-05002</v>
          </cell>
          <cell r="B10542" t="str">
            <v>65.P1568.05.0002</v>
          </cell>
        </row>
        <row r="10543">
          <cell r="A10543" t="str">
            <v>WGB-1568-05003</v>
          </cell>
          <cell r="B10543" t="str">
            <v>65.P1568.05.0003</v>
          </cell>
        </row>
        <row r="10544">
          <cell r="A10544" t="str">
            <v>WGB-1577-01000</v>
          </cell>
          <cell r="B10544" t="str">
            <v>65.P1577.01-0000</v>
          </cell>
        </row>
        <row r="10545">
          <cell r="A10545" t="str">
            <v>WGB-1578-01301</v>
          </cell>
          <cell r="B10545" t="str">
            <v>65.P1578.01.0301</v>
          </cell>
        </row>
        <row r="10546">
          <cell r="A10546" t="str">
            <v>WGB-1578-02115</v>
          </cell>
          <cell r="B10546" t="str">
            <v>65.P1578.02.0115</v>
          </cell>
        </row>
        <row r="10547">
          <cell r="A10547" t="str">
            <v>WGB-1578-04121</v>
          </cell>
          <cell r="B10547" t="str">
            <v>65.P1578.04.0121</v>
          </cell>
        </row>
        <row r="10548">
          <cell r="A10548" t="str">
            <v>WGB-1580-02005</v>
          </cell>
          <cell r="B10548" t="str">
            <v>65.P1580.02.0005</v>
          </cell>
        </row>
        <row r="10549">
          <cell r="A10549" t="str">
            <v>WGB-1580-04006</v>
          </cell>
          <cell r="B10549" t="str">
            <v>65.P1580.04.0006</v>
          </cell>
        </row>
        <row r="10550">
          <cell r="A10550" t="str">
            <v>WGB-1580-04009</v>
          </cell>
          <cell r="B10550" t="str">
            <v>65.P1580.04.0009</v>
          </cell>
        </row>
        <row r="10551">
          <cell r="A10551" t="str">
            <v>WGB-1611-TEMPLA</v>
          </cell>
          <cell r="B10551" t="str">
            <v>65.P1611.TE-MPLA</v>
          </cell>
        </row>
        <row r="10552">
          <cell r="A10552" t="str">
            <v>WGB-1612-03001</v>
          </cell>
          <cell r="B10552" t="str">
            <v>65.P1612.03.0001</v>
          </cell>
        </row>
        <row r="10553">
          <cell r="A10553" t="str">
            <v>WGB-1612-03500</v>
          </cell>
          <cell r="B10553" t="str">
            <v>65.P1612.03.0500</v>
          </cell>
        </row>
        <row r="10554">
          <cell r="A10554" t="str">
            <v>WGB-1612-03501</v>
          </cell>
          <cell r="B10554" t="str">
            <v>65.P1612.03.0501</v>
          </cell>
        </row>
        <row r="10555">
          <cell r="A10555" t="str">
            <v>WGB-1612-03502</v>
          </cell>
          <cell r="B10555" t="str">
            <v>65.P1612.03.0502</v>
          </cell>
        </row>
        <row r="10556">
          <cell r="A10556" t="str">
            <v>WGB-1612-03503</v>
          </cell>
          <cell r="B10556" t="str">
            <v>65.P1612.03.0503</v>
          </cell>
        </row>
        <row r="10557">
          <cell r="A10557" t="str">
            <v>WGB-1612-03505</v>
          </cell>
          <cell r="B10557" t="str">
            <v>65.P1612.03.0505</v>
          </cell>
        </row>
        <row r="10558">
          <cell r="A10558" t="str">
            <v>WGB-1612-04004</v>
          </cell>
          <cell r="B10558" t="str">
            <v>65.P1612.04.0004</v>
          </cell>
        </row>
        <row r="10559">
          <cell r="A10559" t="str">
            <v>WGB-1612-04005</v>
          </cell>
          <cell r="B10559" t="str">
            <v>65.P1612.04.0005</v>
          </cell>
        </row>
        <row r="10560">
          <cell r="A10560" t="str">
            <v>WGB-1612-04013</v>
          </cell>
          <cell r="B10560" t="str">
            <v>65.P1612.04.0013</v>
          </cell>
        </row>
        <row r="10561">
          <cell r="A10561" t="str">
            <v>WGB-1612-04019</v>
          </cell>
          <cell r="B10561" t="str">
            <v>65.P1612.04.0019</v>
          </cell>
        </row>
        <row r="10562">
          <cell r="A10562" t="str">
            <v>WGB-1612-04020</v>
          </cell>
          <cell r="B10562" t="str">
            <v>65.P1612.04.0020</v>
          </cell>
        </row>
        <row r="10563">
          <cell r="A10563" t="str">
            <v>WGB-1612-04024</v>
          </cell>
          <cell r="B10563" t="str">
            <v>65.P1612.04.0024</v>
          </cell>
        </row>
        <row r="10564">
          <cell r="A10564" t="str">
            <v>WGB-1612-04025</v>
          </cell>
          <cell r="B10564" t="str">
            <v>65.P1612.04.0025</v>
          </cell>
        </row>
        <row r="10565">
          <cell r="A10565" t="str">
            <v>WGB-1612-04026</v>
          </cell>
          <cell r="B10565" t="str">
            <v>65.P1612.04.0026</v>
          </cell>
        </row>
        <row r="10566">
          <cell r="A10566" t="str">
            <v>WGB-1612-04027</v>
          </cell>
          <cell r="B10566" t="str">
            <v>65.P1612.04.0027</v>
          </cell>
        </row>
        <row r="10567">
          <cell r="A10567" t="str">
            <v>WGB-1612-04031</v>
          </cell>
          <cell r="B10567" t="str">
            <v>65.P1612.04.0031</v>
          </cell>
        </row>
        <row r="10568">
          <cell r="A10568" t="str">
            <v>WGB-1612-04032</v>
          </cell>
          <cell r="B10568" t="str">
            <v>65.P1612.04.0032</v>
          </cell>
        </row>
        <row r="10569">
          <cell r="A10569" t="str">
            <v>WGB-1612-04034</v>
          </cell>
          <cell r="B10569" t="str">
            <v>65.P1612.04.0034</v>
          </cell>
        </row>
        <row r="10570">
          <cell r="A10570" t="str">
            <v>WGB-1612-04035</v>
          </cell>
          <cell r="B10570" t="str">
            <v>65.P1612.04.0035</v>
          </cell>
        </row>
        <row r="10571">
          <cell r="A10571" t="str">
            <v>WGB-1612-04036</v>
          </cell>
          <cell r="B10571" t="str">
            <v>65.P1612.04.0036</v>
          </cell>
        </row>
        <row r="10572">
          <cell r="A10572" t="str">
            <v>WGB-1612-04037</v>
          </cell>
          <cell r="B10572" t="str">
            <v>65.P1612.04.0037</v>
          </cell>
        </row>
        <row r="10573">
          <cell r="A10573" t="str">
            <v>WGB-1612-04038</v>
          </cell>
          <cell r="B10573" t="str">
            <v>65.P1612.04.0038</v>
          </cell>
        </row>
        <row r="10574">
          <cell r="A10574" t="str">
            <v>WGB-1612-04039</v>
          </cell>
          <cell r="B10574" t="str">
            <v>65.P1612.04.0039</v>
          </cell>
        </row>
        <row r="10575">
          <cell r="A10575" t="str">
            <v>WGB-1612-04041</v>
          </cell>
          <cell r="B10575" t="str">
            <v>65.P1612.04.0041</v>
          </cell>
        </row>
        <row r="10576">
          <cell r="A10576" t="str">
            <v>WGB-1612-04049</v>
          </cell>
          <cell r="B10576" t="str">
            <v>65.P1612.04.0049</v>
          </cell>
        </row>
        <row r="10577">
          <cell r="A10577" t="str">
            <v>WGB-1612-04050</v>
          </cell>
          <cell r="B10577" t="str">
            <v>65.P1612.04.0050</v>
          </cell>
        </row>
        <row r="10578">
          <cell r="A10578" t="str">
            <v>WGB-1612-04051</v>
          </cell>
          <cell r="B10578" t="str">
            <v>65.P1612.04.0051</v>
          </cell>
        </row>
        <row r="10579">
          <cell r="A10579" t="str">
            <v>WGB-1612-04053</v>
          </cell>
          <cell r="B10579" t="str">
            <v>65.P1612.04.0053</v>
          </cell>
        </row>
        <row r="10580">
          <cell r="A10580" t="str">
            <v>WGB-1612-04054</v>
          </cell>
          <cell r="B10580" t="str">
            <v>65.P1612.04.0054</v>
          </cell>
        </row>
        <row r="10581">
          <cell r="A10581" t="str">
            <v>WGB-1612-04055</v>
          </cell>
          <cell r="B10581" t="str">
            <v>65.P1612.04.0055</v>
          </cell>
        </row>
        <row r="10582">
          <cell r="A10582" t="str">
            <v>WGB-1612-04056</v>
          </cell>
          <cell r="B10582" t="str">
            <v>65.P1612.04.0056</v>
          </cell>
        </row>
        <row r="10583">
          <cell r="A10583" t="str">
            <v>WGB-1612-04501</v>
          </cell>
          <cell r="B10583" t="str">
            <v>65.P1612.04.0501</v>
          </cell>
        </row>
        <row r="10584">
          <cell r="A10584" t="str">
            <v>WGB-1612-04502</v>
          </cell>
          <cell r="B10584" t="str">
            <v>65.P1612.04.0502</v>
          </cell>
        </row>
        <row r="10585">
          <cell r="A10585" t="str">
            <v>WGB-1612-04503</v>
          </cell>
          <cell r="B10585" t="str">
            <v>65.P1612.04.0503</v>
          </cell>
        </row>
        <row r="10586">
          <cell r="A10586" t="str">
            <v>WGB-1612-04505</v>
          </cell>
          <cell r="B10586" t="str">
            <v>65.P1612.04.0505</v>
          </cell>
        </row>
        <row r="10587">
          <cell r="A10587" t="str">
            <v>WGB-1612-05005</v>
          </cell>
          <cell r="B10587" t="str">
            <v>65.P1612.05.0005</v>
          </cell>
        </row>
        <row r="10588">
          <cell r="A10588" t="str">
            <v>WGB-1612-05006</v>
          </cell>
          <cell r="B10588" t="str">
            <v>65.P1612.05.0006</v>
          </cell>
        </row>
        <row r="10589">
          <cell r="A10589" t="str">
            <v>WGB-1612-05007</v>
          </cell>
          <cell r="B10589" t="str">
            <v>65.P1612.05.0007</v>
          </cell>
        </row>
        <row r="10590">
          <cell r="A10590" t="str">
            <v>WGB-1612-05013</v>
          </cell>
          <cell r="B10590" t="str">
            <v>65.P1612.05.0013</v>
          </cell>
        </row>
        <row r="10591">
          <cell r="A10591" t="str">
            <v>WGB-1612-CAMA</v>
          </cell>
          <cell r="B10591" t="str">
            <v>65.P1612.CA-MA00</v>
          </cell>
        </row>
        <row r="10592">
          <cell r="A10592" t="str">
            <v>WGB-1612-T201SL</v>
          </cell>
          <cell r="B10592" t="str">
            <v>65.P1612.T2-01SL</v>
          </cell>
        </row>
        <row r="10593">
          <cell r="A10593" t="str">
            <v>WGB-1617-02102</v>
          </cell>
          <cell r="B10593" t="str">
            <v>65.P1617.02.0102</v>
          </cell>
        </row>
        <row r="10594">
          <cell r="A10594" t="str">
            <v>WGB-1617-03012</v>
          </cell>
          <cell r="B10594" t="str">
            <v>65.P1617.03-0120</v>
          </cell>
        </row>
        <row r="10595">
          <cell r="A10595" t="str">
            <v>WGB-1617-03013</v>
          </cell>
          <cell r="B10595" t="str">
            <v>65.P1617.03-0130</v>
          </cell>
        </row>
        <row r="10596">
          <cell r="A10596" t="str">
            <v>WGB-1617-03025</v>
          </cell>
          <cell r="B10596" t="str">
            <v>65.P1617.03-0025</v>
          </cell>
        </row>
        <row r="10597">
          <cell r="A10597" t="str">
            <v>WGB-1617-03027</v>
          </cell>
          <cell r="B10597" t="str">
            <v>65.P1617.03-0027</v>
          </cell>
        </row>
        <row r="10598">
          <cell r="A10598" t="str">
            <v>WGB-1617-03028</v>
          </cell>
          <cell r="B10598" t="str">
            <v>65.P1617.03-0028</v>
          </cell>
        </row>
        <row r="10599">
          <cell r="A10599" t="str">
            <v>WGB-1617-04020</v>
          </cell>
          <cell r="B10599" t="str">
            <v>65.P1617.04-0020</v>
          </cell>
        </row>
        <row r="10600">
          <cell r="A10600" t="str">
            <v>WGB-1617-04500</v>
          </cell>
          <cell r="B10600" t="str">
            <v>65.P1617.04.0500</v>
          </cell>
        </row>
        <row r="10601">
          <cell r="A10601" t="str">
            <v>WGB-1617-04522</v>
          </cell>
          <cell r="B10601" t="str">
            <v>65.P1617.04-0522</v>
          </cell>
        </row>
        <row r="10602">
          <cell r="A10602" t="str">
            <v>WGB-1626-03014</v>
          </cell>
          <cell r="B10602" t="str">
            <v>65.P1626.03-0140</v>
          </cell>
        </row>
        <row r="10603">
          <cell r="A10603" t="str">
            <v>WGB-1629-03005</v>
          </cell>
          <cell r="B10603" t="str">
            <v>65.P1629.03.0005</v>
          </cell>
        </row>
        <row r="10604">
          <cell r="A10604" t="str">
            <v>WGB-1629-03005A</v>
          </cell>
          <cell r="B10604" t="str">
            <v>65.P1629.03.005A</v>
          </cell>
        </row>
        <row r="10605">
          <cell r="A10605" t="str">
            <v>WGB-1629-03017</v>
          </cell>
          <cell r="B10605" t="str">
            <v>65.P1629.03.0017</v>
          </cell>
        </row>
        <row r="10606">
          <cell r="A10606" t="str">
            <v>WGB-1629-04001</v>
          </cell>
          <cell r="B10606" t="str">
            <v>65.P1629.04.0001</v>
          </cell>
        </row>
        <row r="10607">
          <cell r="A10607" t="str">
            <v>WGB-1630-03109</v>
          </cell>
          <cell r="B10607" t="str">
            <v>65.P1630.03.0109</v>
          </cell>
        </row>
        <row r="10608">
          <cell r="A10608" t="str">
            <v>WGB-1631-03023</v>
          </cell>
          <cell r="B10608" t="str">
            <v>65.P1631.03.0023</v>
          </cell>
        </row>
        <row r="10609">
          <cell r="A10609" t="str">
            <v>WGB-1631-03542</v>
          </cell>
          <cell r="B10609" t="str">
            <v>65.P1631.03-0542</v>
          </cell>
        </row>
        <row r="10610">
          <cell r="A10610" t="str">
            <v>WGB-1631-HSNAG</v>
          </cell>
          <cell r="B10610" t="str">
            <v>65.P1631.HS-NAG0</v>
          </cell>
        </row>
        <row r="10611">
          <cell r="A10611" t="str">
            <v>WGB-1633-03013</v>
          </cell>
          <cell r="B10611" t="str">
            <v>65.P1633.03-0013</v>
          </cell>
        </row>
        <row r="10612">
          <cell r="A10612" t="str">
            <v>WGB-1633-03014</v>
          </cell>
          <cell r="B10612" t="str">
            <v>65.P1633.03-0014</v>
          </cell>
        </row>
        <row r="10613">
          <cell r="A10613" t="str">
            <v>WGB-1633-03015</v>
          </cell>
          <cell r="B10613" t="str">
            <v>65.P1633.03-0015</v>
          </cell>
        </row>
        <row r="10614">
          <cell r="A10614" t="str">
            <v>WGB-1633-03016</v>
          </cell>
          <cell r="B10614" t="str">
            <v>65.P1633.03-0016</v>
          </cell>
        </row>
        <row r="10615">
          <cell r="A10615" t="str">
            <v>WGB-1633-03017</v>
          </cell>
          <cell r="B10615" t="str">
            <v>65.P1633.03-0017</v>
          </cell>
        </row>
        <row r="10616">
          <cell r="A10616" t="str">
            <v>WGB-1633-03018</v>
          </cell>
          <cell r="B10616" t="str">
            <v>65.P1633.03-0018</v>
          </cell>
        </row>
        <row r="10617">
          <cell r="A10617" t="str">
            <v>WGB-1633-03019</v>
          </cell>
          <cell r="B10617" t="str">
            <v>65.P1633.03-0019</v>
          </cell>
        </row>
        <row r="10618">
          <cell r="A10618" t="str">
            <v>WGB-1633-03022</v>
          </cell>
          <cell r="B10618" t="str">
            <v>65.P1633.03-0022</v>
          </cell>
        </row>
        <row r="10619">
          <cell r="A10619" t="str">
            <v>WGB-1633-03023</v>
          </cell>
          <cell r="B10619" t="str">
            <v>65.P1633.03-0023</v>
          </cell>
        </row>
        <row r="10620">
          <cell r="A10620" t="str">
            <v>WGB-1633-ALTER</v>
          </cell>
          <cell r="B10620" t="str">
            <v>65.P1633.30-0000</v>
          </cell>
        </row>
        <row r="10621">
          <cell r="A10621" t="str">
            <v>WGB-1633-CURT1</v>
          </cell>
          <cell r="B10621" t="str">
            <v>65.P1633.CU-RT10</v>
          </cell>
        </row>
        <row r="10622">
          <cell r="A10622" t="str">
            <v>WGB-1633-CURT2</v>
          </cell>
          <cell r="B10622" t="str">
            <v>65.P1633.CU-RT20</v>
          </cell>
        </row>
        <row r="10623">
          <cell r="A10623" t="str">
            <v>WGB-1633-CURT3</v>
          </cell>
          <cell r="B10623" t="str">
            <v>65.P1633.CU-RT30</v>
          </cell>
        </row>
        <row r="10624">
          <cell r="A10624" t="str">
            <v>WGB-1633-CURT4</v>
          </cell>
          <cell r="B10624" t="str">
            <v>65.P1633.CU-RT40</v>
          </cell>
        </row>
        <row r="10625">
          <cell r="A10625" t="str">
            <v>WGB-1633-CURT5</v>
          </cell>
          <cell r="B10625" t="str">
            <v>65.P1633.CU-RT50</v>
          </cell>
        </row>
        <row r="10626">
          <cell r="A10626" t="str">
            <v>WGB-1633-CURT6</v>
          </cell>
          <cell r="B10626" t="str">
            <v>65.P1633.CU-RT60</v>
          </cell>
        </row>
        <row r="10627">
          <cell r="A10627" t="str">
            <v>WGB-1633-CURT8</v>
          </cell>
          <cell r="B10627" t="str">
            <v>65.P1633.CU-RT80</v>
          </cell>
        </row>
        <row r="10628">
          <cell r="A10628" t="str">
            <v>WGB-1633-CURT9</v>
          </cell>
          <cell r="B10628" t="str">
            <v>65.P1633.CU-RT90</v>
          </cell>
        </row>
        <row r="10629">
          <cell r="A10629" t="str">
            <v>WGB-1636-JLFURN</v>
          </cell>
          <cell r="B10629" t="str">
            <v>65.P1636.JL-FURN</v>
          </cell>
        </row>
        <row r="10630">
          <cell r="A10630" t="str">
            <v>WGB-1637-02001</v>
          </cell>
          <cell r="B10630" t="str">
            <v>65.P1637.02.0001</v>
          </cell>
        </row>
        <row r="10631">
          <cell r="A10631" t="str">
            <v>WGB-1639-04501</v>
          </cell>
          <cell r="B10631" t="str">
            <v>65.P1639.04-0501</v>
          </cell>
        </row>
        <row r="10632">
          <cell r="A10632" t="str">
            <v>WGB-1639-04502</v>
          </cell>
          <cell r="B10632" t="str">
            <v>65.P1639.04-0502</v>
          </cell>
        </row>
        <row r="10633">
          <cell r="A10633" t="str">
            <v>WGB-1639-CASTBR</v>
          </cell>
          <cell r="B10633" t="str">
            <v>65.P1639.CA-STBR</v>
          </cell>
        </row>
        <row r="10634">
          <cell r="A10634" t="str">
            <v>WGB-1639-CASTUN</v>
          </cell>
          <cell r="B10634" t="str">
            <v>65.P1639.CA-STUN</v>
          </cell>
        </row>
        <row r="10635">
          <cell r="A10635" t="str">
            <v>WGB-1646-01004</v>
          </cell>
          <cell r="B10635" t="str">
            <v>65.P1646.01.0004</v>
          </cell>
        </row>
        <row r="10636">
          <cell r="A10636" t="str">
            <v>WGB-1646-01006</v>
          </cell>
          <cell r="B10636" t="str">
            <v>65.P1646.01.0006</v>
          </cell>
        </row>
        <row r="10637">
          <cell r="A10637" t="str">
            <v>WGB-1646-01016</v>
          </cell>
          <cell r="B10637" t="str">
            <v>65.P1646.01.0016</v>
          </cell>
        </row>
        <row r="10638">
          <cell r="A10638" t="str">
            <v>WGB-1646-01017</v>
          </cell>
          <cell r="B10638" t="str">
            <v>65.P1646.01.0017</v>
          </cell>
        </row>
        <row r="10639">
          <cell r="A10639" t="str">
            <v>WGB-1646-02000</v>
          </cell>
          <cell r="B10639" t="str">
            <v>65.P1646.02-0000</v>
          </cell>
        </row>
        <row r="10640">
          <cell r="A10640" t="str">
            <v>WGB-1646-02003</v>
          </cell>
          <cell r="B10640" t="str">
            <v>65.P1646.02-0003</v>
          </cell>
        </row>
        <row r="10641">
          <cell r="A10641" t="str">
            <v>WGB-1646-02005</v>
          </cell>
          <cell r="B10641" t="str">
            <v>65.P1646.02-0005</v>
          </cell>
        </row>
        <row r="10642">
          <cell r="A10642" t="str">
            <v>WGB-1646-02006</v>
          </cell>
          <cell r="B10642" t="str">
            <v>65.P1646.02-0006</v>
          </cell>
        </row>
        <row r="10643">
          <cell r="A10643" t="str">
            <v>WGB-1646-02008</v>
          </cell>
          <cell r="B10643" t="str">
            <v>65.P1646.02.0008</v>
          </cell>
        </row>
        <row r="10644">
          <cell r="A10644" t="str">
            <v>WGB-1646-02010</v>
          </cell>
          <cell r="B10644" t="str">
            <v>65.P1646.02.0010</v>
          </cell>
        </row>
        <row r="10645">
          <cell r="A10645" t="str">
            <v>WGB-1646-02011</v>
          </cell>
          <cell r="B10645" t="str">
            <v>65.P1646.02.0011</v>
          </cell>
        </row>
        <row r="10646">
          <cell r="A10646" t="str">
            <v>WGB-1646-02014</v>
          </cell>
          <cell r="B10646" t="str">
            <v>65.P1646.02.0014</v>
          </cell>
        </row>
        <row r="10647">
          <cell r="A10647" t="str">
            <v>WGB-1646-03006</v>
          </cell>
          <cell r="B10647" t="str">
            <v>65.P1646.03-0006</v>
          </cell>
        </row>
        <row r="10648">
          <cell r="A10648" t="str">
            <v>WGB-1646-03010</v>
          </cell>
          <cell r="B10648" t="str">
            <v>65.P1646.03-0010</v>
          </cell>
        </row>
        <row r="10649">
          <cell r="A10649" t="str">
            <v>WGB-1646-03018</v>
          </cell>
          <cell r="B10649" t="str">
            <v>65.P1646.03.0018</v>
          </cell>
        </row>
        <row r="10650">
          <cell r="A10650" t="str">
            <v>WGB-1646-03020</v>
          </cell>
          <cell r="B10650" t="str">
            <v>65.P1646.03.0020</v>
          </cell>
        </row>
        <row r="10651">
          <cell r="A10651" t="str">
            <v>WGB-1646-03048</v>
          </cell>
          <cell r="B10651" t="str">
            <v>65.P1646.03.0048</v>
          </cell>
        </row>
        <row r="10652">
          <cell r="A10652" t="str">
            <v>WGB-1646-03049</v>
          </cell>
          <cell r="B10652" t="str">
            <v>65.P1646.03.0049</v>
          </cell>
        </row>
        <row r="10653">
          <cell r="A10653" t="str">
            <v>WGB-1646-03053</v>
          </cell>
          <cell r="B10653" t="str">
            <v>65.P1646.03.0053</v>
          </cell>
        </row>
        <row r="10654">
          <cell r="A10654" t="str">
            <v>WGB-1646-03592</v>
          </cell>
          <cell r="B10654" t="str">
            <v>65.P1646.03.0592</v>
          </cell>
        </row>
        <row r="10655">
          <cell r="A10655" t="str">
            <v>WGB-1646-04000</v>
          </cell>
          <cell r="B10655" t="str">
            <v>65.P1646.04-0000</v>
          </cell>
        </row>
        <row r="10656">
          <cell r="A10656" t="str">
            <v>WGB-1646-04014</v>
          </cell>
          <cell r="B10656" t="str">
            <v>65.P1646.04-0014</v>
          </cell>
        </row>
        <row r="10657">
          <cell r="A10657" t="str">
            <v>WGB-1646-04017</v>
          </cell>
          <cell r="B10657" t="str">
            <v>65.P1646.04.0017</v>
          </cell>
        </row>
        <row r="10658">
          <cell r="A10658" t="str">
            <v>WGB-1646-04500</v>
          </cell>
          <cell r="B10658" t="str">
            <v>65.P1646.04.0500</v>
          </cell>
        </row>
        <row r="10659">
          <cell r="A10659" t="str">
            <v>WGB-1646-04501</v>
          </cell>
          <cell r="B10659" t="str">
            <v>65.P1646.04.0501</v>
          </cell>
        </row>
        <row r="10660">
          <cell r="A10660" t="str">
            <v>WGB-1646-04502</v>
          </cell>
          <cell r="B10660" t="str">
            <v>65.P1646.04.0502</v>
          </cell>
        </row>
        <row r="10661">
          <cell r="A10661" t="str">
            <v>WGB-1649-01000</v>
          </cell>
          <cell r="B10661" t="str">
            <v>65.P1649.01.0000</v>
          </cell>
        </row>
        <row r="10662">
          <cell r="A10662" t="str">
            <v>WGB-1649-01001</v>
          </cell>
          <cell r="B10662" t="str">
            <v>65.P1649.01.0001</v>
          </cell>
        </row>
        <row r="10663">
          <cell r="A10663" t="str">
            <v>WGB-1649-01002</v>
          </cell>
          <cell r="B10663" t="str">
            <v>65.P1649.01.0002</v>
          </cell>
        </row>
        <row r="10664">
          <cell r="A10664" t="str">
            <v>WGB-1649-01003</v>
          </cell>
          <cell r="B10664" t="str">
            <v>65.P1649.01.0003</v>
          </cell>
        </row>
        <row r="10665">
          <cell r="A10665" t="str">
            <v>WGB-1649-02000</v>
          </cell>
          <cell r="B10665" t="str">
            <v>65.P1649.02.0000</v>
          </cell>
        </row>
        <row r="10666">
          <cell r="A10666" t="str">
            <v>WGB-1649-02001</v>
          </cell>
          <cell r="B10666" t="str">
            <v>65.P1649.02.0001</v>
          </cell>
        </row>
        <row r="10667">
          <cell r="A10667" t="str">
            <v>WGB-1649-02002</v>
          </cell>
          <cell r="B10667" t="str">
            <v>65.P1649.02.0002</v>
          </cell>
        </row>
        <row r="10668">
          <cell r="A10668" t="str">
            <v>WGB-1649-02003</v>
          </cell>
          <cell r="B10668" t="str">
            <v>65.P1649.02.0003</v>
          </cell>
        </row>
        <row r="10669">
          <cell r="A10669" t="str">
            <v>WGB-1649-02004</v>
          </cell>
          <cell r="B10669" t="str">
            <v>65.P1649.02.0004</v>
          </cell>
        </row>
        <row r="10670">
          <cell r="A10670" t="str">
            <v>WGB-1649-02005</v>
          </cell>
          <cell r="B10670" t="str">
            <v>65.P1649.02.0005</v>
          </cell>
        </row>
        <row r="10671">
          <cell r="A10671" t="str">
            <v>WGB-1649-02006</v>
          </cell>
          <cell r="B10671" t="str">
            <v>65.P1649.02.0006</v>
          </cell>
        </row>
        <row r="10672">
          <cell r="A10672" t="str">
            <v>WGB-1649-02007</v>
          </cell>
          <cell r="B10672" t="str">
            <v>65.P1649.02.0007</v>
          </cell>
        </row>
        <row r="10673">
          <cell r="A10673" t="str">
            <v>WGB-1649-02008</v>
          </cell>
          <cell r="B10673" t="str">
            <v>65.P1649.02.0008</v>
          </cell>
        </row>
        <row r="10674">
          <cell r="A10674" t="str">
            <v>WGB-1649-02009</v>
          </cell>
          <cell r="B10674" t="str">
            <v>65.P1649.02.0009</v>
          </cell>
        </row>
        <row r="10675">
          <cell r="A10675" t="str">
            <v>WGB-1649-02011</v>
          </cell>
          <cell r="B10675" t="str">
            <v>65.P1649.02.0011</v>
          </cell>
        </row>
        <row r="10676">
          <cell r="A10676" t="str">
            <v>WGB-1649-02012</v>
          </cell>
          <cell r="B10676" t="str">
            <v>65.P1649.02.0012</v>
          </cell>
        </row>
        <row r="10677">
          <cell r="A10677" t="str">
            <v>WGB-1649-03004</v>
          </cell>
          <cell r="B10677" t="str">
            <v>65.P1649.03.0004</v>
          </cell>
        </row>
        <row r="10678">
          <cell r="A10678" t="str">
            <v>WGB-1649-03028</v>
          </cell>
          <cell r="B10678" t="str">
            <v>65.P1649.03.0028</v>
          </cell>
        </row>
        <row r="10679">
          <cell r="A10679" t="str">
            <v>WGB-1649-03029</v>
          </cell>
          <cell r="B10679" t="str">
            <v>65.P1649.03.0029</v>
          </cell>
        </row>
        <row r="10680">
          <cell r="A10680" t="str">
            <v>WGB-1649-03030</v>
          </cell>
          <cell r="B10680" t="str">
            <v>65.P1649.03.0030</v>
          </cell>
        </row>
        <row r="10681">
          <cell r="A10681" t="str">
            <v>WGB-1649-03033</v>
          </cell>
          <cell r="B10681" t="str">
            <v>65.P1649.03.0033</v>
          </cell>
        </row>
        <row r="10682">
          <cell r="A10682" t="str">
            <v>WGB-1649-03500</v>
          </cell>
          <cell r="B10682" t="str">
            <v>65.P1649.03.0500</v>
          </cell>
        </row>
        <row r="10683">
          <cell r="A10683" t="str">
            <v>WGB-1649-03507</v>
          </cell>
          <cell r="B10683" t="str">
            <v>65.P1649.03.0507</v>
          </cell>
        </row>
        <row r="10684">
          <cell r="A10684" t="str">
            <v>WGB-1649-03508</v>
          </cell>
          <cell r="B10684" t="str">
            <v>65.P1649.03.0508</v>
          </cell>
        </row>
        <row r="10685">
          <cell r="A10685" t="str">
            <v>WGB-1649-05000</v>
          </cell>
          <cell r="B10685" t="str">
            <v>65.P1649.05.0000</v>
          </cell>
        </row>
        <row r="10686">
          <cell r="A10686" t="str">
            <v>WGB-1649-05004</v>
          </cell>
          <cell r="B10686" t="str">
            <v>65.P1649.05.0004</v>
          </cell>
        </row>
        <row r="10687">
          <cell r="A10687" t="str">
            <v>WGB-1649-05007</v>
          </cell>
          <cell r="B10687" t="str">
            <v>65.P1649.05.0007</v>
          </cell>
        </row>
        <row r="10688">
          <cell r="A10688" t="str">
            <v>WGB-1649-05008</v>
          </cell>
          <cell r="B10688" t="str">
            <v>65.P1649.05.0008</v>
          </cell>
        </row>
        <row r="10689">
          <cell r="A10689" t="str">
            <v>WGB-1659-01003</v>
          </cell>
          <cell r="B10689" t="str">
            <v>65.P1659.01.0003</v>
          </cell>
        </row>
        <row r="10690">
          <cell r="A10690" t="str">
            <v>WGB-1667-03003</v>
          </cell>
          <cell r="B10690" t="str">
            <v>65.P1667.03-0003</v>
          </cell>
        </row>
        <row r="10691">
          <cell r="A10691" t="str">
            <v>WGB-1667-03004</v>
          </cell>
          <cell r="B10691" t="str">
            <v>65.P1667.03-0004</v>
          </cell>
        </row>
        <row r="10692">
          <cell r="A10692" t="str">
            <v>WGB-1667-03508</v>
          </cell>
          <cell r="B10692" t="str">
            <v>65.P1667.03-0508</v>
          </cell>
        </row>
        <row r="10693">
          <cell r="A10693" t="str">
            <v>WGB-1667-03519</v>
          </cell>
          <cell r="B10693" t="str">
            <v>65.P1667.03-0519</v>
          </cell>
        </row>
        <row r="10694">
          <cell r="A10694" t="str">
            <v>WGB-1667-03520</v>
          </cell>
          <cell r="B10694" t="str">
            <v>65.P1667.03-0520</v>
          </cell>
        </row>
        <row r="10695">
          <cell r="A10695" t="str">
            <v>WGB-1667-03526</v>
          </cell>
          <cell r="B10695" t="str">
            <v>65.P1667.03-0526</v>
          </cell>
        </row>
        <row r="10696">
          <cell r="A10696" t="str">
            <v>WGB-1668-03500</v>
          </cell>
          <cell r="B10696" t="str">
            <v>65.P1668.03.0500</v>
          </cell>
        </row>
        <row r="10697">
          <cell r="A10697" t="str">
            <v>WGB-1672-03500</v>
          </cell>
          <cell r="B10697" t="str">
            <v>65.P1672.03.0500</v>
          </cell>
        </row>
        <row r="10698">
          <cell r="A10698" t="str">
            <v>WGB-1672-03501</v>
          </cell>
          <cell r="B10698" t="str">
            <v>65.P1672.03.0501</v>
          </cell>
        </row>
        <row r="10699">
          <cell r="A10699" t="str">
            <v>WGB-1672-03502</v>
          </cell>
          <cell r="B10699" t="str">
            <v>65.P1672.03.0502</v>
          </cell>
        </row>
        <row r="10700">
          <cell r="A10700" t="str">
            <v>WGB-1672-03503</v>
          </cell>
          <cell r="B10700" t="str">
            <v>65.P1672.03.0503</v>
          </cell>
        </row>
        <row r="10701">
          <cell r="A10701" t="str">
            <v>WGB-1675-03000</v>
          </cell>
          <cell r="B10701" t="str">
            <v>65.P1675.03.0000</v>
          </cell>
        </row>
        <row r="10702">
          <cell r="A10702" t="str">
            <v>WGB-1675-03502</v>
          </cell>
          <cell r="B10702" t="str">
            <v>65.P1675.03.0502</v>
          </cell>
        </row>
        <row r="10703">
          <cell r="A10703" t="str">
            <v>WGB-1675-05500</v>
          </cell>
          <cell r="B10703" t="str">
            <v>65.P1675.05.0500</v>
          </cell>
        </row>
        <row r="10704">
          <cell r="A10704" t="str">
            <v>WGB-1680-03031</v>
          </cell>
          <cell r="B10704" t="str">
            <v>65.P1680.03.0031</v>
          </cell>
        </row>
        <row r="10705">
          <cell r="A10705" t="str">
            <v>WGB-1680-03034</v>
          </cell>
          <cell r="B10705" t="str">
            <v>65.P1680.03.0034</v>
          </cell>
        </row>
        <row r="10706">
          <cell r="A10706" t="str">
            <v>WGB-1680-03036</v>
          </cell>
          <cell r="B10706" t="str">
            <v>65.P1680.03.0036</v>
          </cell>
        </row>
        <row r="10707">
          <cell r="A10707" t="str">
            <v>WGB-1680-03041</v>
          </cell>
          <cell r="B10707" t="str">
            <v>65.P1680.03.0041</v>
          </cell>
        </row>
        <row r="10708">
          <cell r="A10708" t="str">
            <v>WGB-1680-03052</v>
          </cell>
          <cell r="B10708" t="str">
            <v>65.P1680.03.0052</v>
          </cell>
        </row>
        <row r="10709">
          <cell r="A10709" t="str">
            <v>WGB-1680-03054</v>
          </cell>
          <cell r="B10709" t="str">
            <v>65.P1680.03.0054</v>
          </cell>
        </row>
        <row r="10710">
          <cell r="A10710" t="str">
            <v>WGB-1680-05036</v>
          </cell>
          <cell r="B10710" t="str">
            <v>65.P1680.05.0036</v>
          </cell>
        </row>
        <row r="10711">
          <cell r="A10711" t="str">
            <v>WGB-1680-05037</v>
          </cell>
          <cell r="B10711" t="str">
            <v>65.P1680.05.0037</v>
          </cell>
        </row>
        <row r="10712">
          <cell r="A10712" t="str">
            <v>WGB-1684-05511</v>
          </cell>
          <cell r="B10712" t="str">
            <v>65.P1684.05.0511</v>
          </cell>
        </row>
        <row r="10713">
          <cell r="A10713" t="str">
            <v>WGB-1684-05524</v>
          </cell>
          <cell r="B10713" t="str">
            <v>65.P1684.05.0524</v>
          </cell>
        </row>
        <row r="10714">
          <cell r="A10714" t="str">
            <v>WGB-1684-05531</v>
          </cell>
          <cell r="B10714" t="str">
            <v>65.P1684.05.0531</v>
          </cell>
        </row>
        <row r="10715">
          <cell r="A10715" t="str">
            <v>WGB-1684-05535</v>
          </cell>
          <cell r="B10715" t="str">
            <v>65.P1684.05.0535</v>
          </cell>
        </row>
        <row r="10716">
          <cell r="A10716" t="str">
            <v>WGB-1684-05538</v>
          </cell>
          <cell r="B10716" t="str">
            <v>65.P1684.05-0538</v>
          </cell>
        </row>
        <row r="10717">
          <cell r="A10717" t="str">
            <v>WGB-1684-05539</v>
          </cell>
          <cell r="B10717" t="str">
            <v>65.P1684.05.0539</v>
          </cell>
        </row>
        <row r="10718">
          <cell r="A10718" t="str">
            <v>WGB-1684-05540</v>
          </cell>
          <cell r="B10718" t="str">
            <v>65.P1684.05.0540</v>
          </cell>
        </row>
        <row r="10719">
          <cell r="A10719" t="str">
            <v>WGB-1684-05541</v>
          </cell>
          <cell r="B10719" t="str">
            <v>65.P1684.05.0541</v>
          </cell>
        </row>
        <row r="10720">
          <cell r="A10720" t="str">
            <v>WGB-1684-05542</v>
          </cell>
          <cell r="B10720" t="str">
            <v>65.P1684.05.0542</v>
          </cell>
        </row>
        <row r="10721">
          <cell r="A10721" t="str">
            <v>WGB-1684-05543</v>
          </cell>
          <cell r="B10721" t="str">
            <v>65.P1684.05.0543</v>
          </cell>
        </row>
        <row r="10722">
          <cell r="A10722" t="str">
            <v>WGB-1684-05544</v>
          </cell>
          <cell r="B10722" t="str">
            <v>65.P1684.05.0544</v>
          </cell>
        </row>
        <row r="10723">
          <cell r="A10723" t="str">
            <v>WGB-1684-05548</v>
          </cell>
          <cell r="B10723" t="str">
            <v>65.P1684.05.0548</v>
          </cell>
        </row>
        <row r="10724">
          <cell r="A10724" t="str">
            <v>WGB-1684-05549</v>
          </cell>
          <cell r="B10724" t="str">
            <v>65.P1684.05-0549</v>
          </cell>
        </row>
        <row r="10725">
          <cell r="A10725" t="str">
            <v>WGB-1684-05561</v>
          </cell>
          <cell r="B10725" t="str">
            <v>65.P1684.05-0561</v>
          </cell>
        </row>
        <row r="10726">
          <cell r="A10726" t="str">
            <v>WGB-1684-05562</v>
          </cell>
          <cell r="B10726" t="str">
            <v>65.P1684.05-0562</v>
          </cell>
        </row>
        <row r="10727">
          <cell r="A10727" t="str">
            <v>WGB-1684-05563</v>
          </cell>
          <cell r="B10727" t="str">
            <v>65.P1684.05-0563</v>
          </cell>
        </row>
        <row r="10728">
          <cell r="A10728" t="str">
            <v>WGB-1684-05570</v>
          </cell>
          <cell r="B10728" t="str">
            <v>65.P1684.05-0570</v>
          </cell>
        </row>
        <row r="10729">
          <cell r="A10729" t="str">
            <v>WGB-1684-M4DMN</v>
          </cell>
          <cell r="B10729" t="str">
            <v>UK.00187.50-0000</v>
          </cell>
        </row>
        <row r="10730">
          <cell r="A10730" t="str">
            <v>WGB-1684-M4X12</v>
          </cell>
          <cell r="B10730" t="str">
            <v>UK.00033.50-0000</v>
          </cell>
        </row>
        <row r="10731">
          <cell r="A10731" t="str">
            <v>WGB-1685-01000</v>
          </cell>
          <cell r="B10731" t="str">
            <v>65.P1685.01.0000</v>
          </cell>
        </row>
        <row r="10732">
          <cell r="A10732" t="str">
            <v>WGB-1685-03007</v>
          </cell>
          <cell r="B10732" t="str">
            <v>65.P1685.03.0007</v>
          </cell>
        </row>
        <row r="10733">
          <cell r="A10733" t="str">
            <v>WGB-1685-03008</v>
          </cell>
          <cell r="B10733" t="str">
            <v>65.P1685.03.0008</v>
          </cell>
        </row>
        <row r="10734">
          <cell r="A10734" t="str">
            <v>WGB-1686-05501</v>
          </cell>
          <cell r="B10734" t="str">
            <v>65.P1686.05.0501</v>
          </cell>
        </row>
        <row r="10735">
          <cell r="A10735" t="str">
            <v>WGB-1687-01001</v>
          </cell>
          <cell r="B10735" t="str">
            <v>65.P1687.01.0001</v>
          </cell>
        </row>
        <row r="10736">
          <cell r="A10736" t="str">
            <v>WGB-1687-03002</v>
          </cell>
          <cell r="B10736" t="str">
            <v>65.P1687.03.0002</v>
          </cell>
        </row>
        <row r="10737">
          <cell r="A10737" t="str">
            <v>WGB-1687-03004</v>
          </cell>
          <cell r="B10737" t="str">
            <v>65.P1687.03.0004</v>
          </cell>
        </row>
        <row r="10738">
          <cell r="A10738" t="str">
            <v>WGB-1689-05001</v>
          </cell>
          <cell r="B10738" t="str">
            <v>65.P1689.05.0001</v>
          </cell>
        </row>
        <row r="10739">
          <cell r="A10739" t="str">
            <v>WGB-1689-05002</v>
          </cell>
          <cell r="B10739" t="str">
            <v>65.P1689.05.0002</v>
          </cell>
        </row>
        <row r="10740">
          <cell r="A10740" t="str">
            <v>WGB-1698-01004</v>
          </cell>
          <cell r="B10740" t="str">
            <v>65.P1698.01.0004</v>
          </cell>
        </row>
        <row r="10741">
          <cell r="A10741" t="str">
            <v>WGB-1698-05004</v>
          </cell>
          <cell r="B10741" t="str">
            <v>65.P1698.05.0004</v>
          </cell>
        </row>
        <row r="10742">
          <cell r="A10742" t="str">
            <v>WGB-1698-05006</v>
          </cell>
          <cell r="B10742" t="str">
            <v>65.P1698.05.0006</v>
          </cell>
        </row>
        <row r="10743">
          <cell r="A10743" t="str">
            <v>WGB-1705-03037</v>
          </cell>
          <cell r="B10743" t="str">
            <v>65.P1705.03.0037</v>
          </cell>
        </row>
        <row r="10744">
          <cell r="A10744" t="str">
            <v>WGB-1708-01011</v>
          </cell>
          <cell r="B10744" t="str">
            <v>65.P1708.01.0011</v>
          </cell>
        </row>
        <row r="10745">
          <cell r="A10745" t="str">
            <v>WGB-1708-01013</v>
          </cell>
          <cell r="B10745" t="str">
            <v>65.P1708.01.0013</v>
          </cell>
        </row>
        <row r="10746">
          <cell r="A10746" t="str">
            <v>WGB-1708-01017</v>
          </cell>
          <cell r="B10746" t="str">
            <v>65.P1708.01.0017</v>
          </cell>
        </row>
        <row r="10747">
          <cell r="A10747" t="str">
            <v>WGB-1711-03519</v>
          </cell>
          <cell r="B10747" t="str">
            <v>65.P1711.03.0519</v>
          </cell>
        </row>
        <row r="10748">
          <cell r="A10748" t="str">
            <v>WGB-1711-05005</v>
          </cell>
          <cell r="B10748" t="str">
            <v>65.P1711.05.0005</v>
          </cell>
        </row>
        <row r="10749">
          <cell r="A10749" t="str">
            <v>WGB-1711-08000</v>
          </cell>
          <cell r="B10749" t="str">
            <v>65.P1711.08.0000</v>
          </cell>
        </row>
        <row r="10750">
          <cell r="A10750" t="str">
            <v>WGB-1722-03500</v>
          </cell>
          <cell r="B10750" t="str">
            <v>65.P1722.03.0500</v>
          </cell>
        </row>
        <row r="10751">
          <cell r="A10751" t="str">
            <v>WGB-1722-05500</v>
          </cell>
          <cell r="B10751" t="str">
            <v>65.P1722.05.0500</v>
          </cell>
        </row>
        <row r="10752">
          <cell r="A10752" t="str">
            <v>WGB-1723-03002</v>
          </cell>
          <cell r="B10752" t="str">
            <v>65.P1723.03.0002</v>
          </cell>
        </row>
        <row r="10753">
          <cell r="A10753" t="str">
            <v>WGB-1728-03516</v>
          </cell>
          <cell r="B10753" t="str">
            <v>65.P1728.03.0516</v>
          </cell>
        </row>
        <row r="10754">
          <cell r="A10754" t="str">
            <v>WGB-1728-03518</v>
          </cell>
          <cell r="B10754" t="str">
            <v>65.P1728.03.0518</v>
          </cell>
        </row>
        <row r="10755">
          <cell r="A10755" t="str">
            <v>WGB-1728-04502</v>
          </cell>
          <cell r="B10755" t="str">
            <v>65.P1728.04.0502</v>
          </cell>
        </row>
        <row r="10756">
          <cell r="A10756" t="str">
            <v>WGB-1728-05501</v>
          </cell>
          <cell r="B10756" t="str">
            <v>65.P1728.05.0501</v>
          </cell>
        </row>
        <row r="10757">
          <cell r="A10757" t="str">
            <v>WGB-1728-DOTS</v>
          </cell>
          <cell r="B10757" t="str">
            <v>UK.00006.07-0000</v>
          </cell>
        </row>
        <row r="10758">
          <cell r="A10758" t="str">
            <v>WGB-1729-03001</v>
          </cell>
          <cell r="B10758" t="str">
            <v>65.P1729.03.0001</v>
          </cell>
        </row>
        <row r="10759">
          <cell r="A10759" t="str">
            <v>WGB-1729-03002</v>
          </cell>
          <cell r="B10759" t="str">
            <v>65.P1729.03.0002</v>
          </cell>
        </row>
        <row r="10760">
          <cell r="A10760" t="str">
            <v>WGB-1729-03002S</v>
          </cell>
          <cell r="B10760" t="str">
            <v>65.P1729.03.002S</v>
          </cell>
        </row>
        <row r="10761">
          <cell r="A10761" t="str">
            <v>WGB-1729-03003</v>
          </cell>
          <cell r="B10761" t="str">
            <v>65.P1729.03.0003</v>
          </cell>
        </row>
        <row r="10762">
          <cell r="A10762" t="str">
            <v>WGB-1729-03021</v>
          </cell>
          <cell r="B10762" t="str">
            <v>65.P1729.03.0021</v>
          </cell>
        </row>
        <row r="10763">
          <cell r="A10763" t="str">
            <v>WGB-1729-03023</v>
          </cell>
          <cell r="B10763" t="str">
            <v>65.P1729.03.0023</v>
          </cell>
        </row>
        <row r="10764">
          <cell r="A10764" t="str">
            <v>WGB-1729-03024</v>
          </cell>
          <cell r="B10764" t="str">
            <v>65.P1729.03.0024</v>
          </cell>
        </row>
        <row r="10765">
          <cell r="A10765" t="str">
            <v>WGB-1729-03027</v>
          </cell>
          <cell r="B10765" t="str">
            <v>65.P1729.03.0027</v>
          </cell>
        </row>
        <row r="10766">
          <cell r="A10766" t="str">
            <v>WGB-1729-03027P</v>
          </cell>
          <cell r="B10766" t="str">
            <v>65.P1729.03.027P</v>
          </cell>
        </row>
        <row r="10767">
          <cell r="A10767" t="str">
            <v>WGB-1731-03005</v>
          </cell>
          <cell r="B10767" t="str">
            <v>65.P1731.03.0005</v>
          </cell>
        </row>
        <row r="10768">
          <cell r="A10768" t="str">
            <v>WGB-1731-03008</v>
          </cell>
          <cell r="B10768" t="str">
            <v>65.P1731.03.0008</v>
          </cell>
        </row>
        <row r="10769">
          <cell r="A10769" t="str">
            <v>WGB-1731-03008A</v>
          </cell>
          <cell r="B10769" t="str">
            <v>65.P1731.03.008A</v>
          </cell>
        </row>
        <row r="10770">
          <cell r="A10770" t="str">
            <v>WGB-1731-03010</v>
          </cell>
          <cell r="B10770" t="str">
            <v>65.P1731.03.0010</v>
          </cell>
        </row>
        <row r="10771">
          <cell r="A10771" t="str">
            <v>WGB-1731-03012</v>
          </cell>
          <cell r="B10771" t="str">
            <v>65.P1731.03.0012</v>
          </cell>
        </row>
        <row r="10772">
          <cell r="A10772" t="str">
            <v>WGB-1731-03018</v>
          </cell>
          <cell r="B10772" t="str">
            <v>65.P1731.03.0018</v>
          </cell>
        </row>
        <row r="10773">
          <cell r="A10773" t="str">
            <v>WGB-1731-03021</v>
          </cell>
          <cell r="B10773" t="str">
            <v>65.P1731.03.0021</v>
          </cell>
        </row>
        <row r="10774">
          <cell r="A10774" t="str">
            <v>WGB-1731-03026</v>
          </cell>
          <cell r="B10774" t="str">
            <v>65.P1731.03.0026</v>
          </cell>
        </row>
        <row r="10775">
          <cell r="A10775" t="str">
            <v>WGB-1731-03529A</v>
          </cell>
          <cell r="B10775" t="str">
            <v>65.P1731.03.529A</v>
          </cell>
        </row>
        <row r="10776">
          <cell r="A10776" t="str">
            <v>WGB-1731-04501</v>
          </cell>
          <cell r="B10776" t="str">
            <v>65.P1731.04.0501</v>
          </cell>
        </row>
        <row r="10777">
          <cell r="A10777" t="str">
            <v>WGB-1731-04503</v>
          </cell>
          <cell r="B10777" t="str">
            <v>65.P1731.04.0503</v>
          </cell>
        </row>
        <row r="10778">
          <cell r="A10778" t="str">
            <v>WGB-1731-04507</v>
          </cell>
          <cell r="B10778" t="str">
            <v>65.P1731.04.0507</v>
          </cell>
        </row>
        <row r="10779">
          <cell r="A10779" t="str">
            <v>WGB-1731-04511</v>
          </cell>
          <cell r="B10779" t="str">
            <v>65.P1731.04.0511</v>
          </cell>
        </row>
        <row r="10780">
          <cell r="A10780" t="str">
            <v>WGB-1731-04513</v>
          </cell>
          <cell r="B10780" t="str">
            <v>65.P1731.04.0513</v>
          </cell>
        </row>
        <row r="10781">
          <cell r="A10781" t="str">
            <v>WGB-1731-04514</v>
          </cell>
          <cell r="B10781" t="str">
            <v>65.P1731.04.0514</v>
          </cell>
        </row>
        <row r="10782">
          <cell r="A10782" t="str">
            <v>WGB-1731-04518</v>
          </cell>
          <cell r="B10782" t="str">
            <v>65.P1731.04.0518</v>
          </cell>
        </row>
        <row r="10783">
          <cell r="A10783" t="str">
            <v>WGB-1735-03007</v>
          </cell>
          <cell r="B10783" t="str">
            <v>65.P1735.03.0007</v>
          </cell>
        </row>
        <row r="10784">
          <cell r="A10784" t="str">
            <v>WGB-1735-03008</v>
          </cell>
          <cell r="B10784" t="str">
            <v>65.P1735.03.0008</v>
          </cell>
        </row>
        <row r="10785">
          <cell r="A10785" t="str">
            <v>WGB-1735-03514</v>
          </cell>
          <cell r="B10785" t="str">
            <v>65.P1735.03.0514</v>
          </cell>
        </row>
        <row r="10786">
          <cell r="A10786" t="str">
            <v>WGB-1735-03519</v>
          </cell>
          <cell r="B10786" t="str">
            <v>65.P1735.03.0519</v>
          </cell>
        </row>
        <row r="10787">
          <cell r="A10787" t="str">
            <v>WGB-1735-03520</v>
          </cell>
          <cell r="B10787" t="str">
            <v>65.P1735.03.0520</v>
          </cell>
        </row>
        <row r="10788">
          <cell r="A10788" t="str">
            <v>WGB-1735-05504</v>
          </cell>
          <cell r="B10788" t="str">
            <v>65.P1735.05.0504</v>
          </cell>
        </row>
        <row r="10789">
          <cell r="A10789" t="str">
            <v>WGB-1735-05505</v>
          </cell>
          <cell r="B10789" t="str">
            <v>65.P1735.05.0505</v>
          </cell>
        </row>
        <row r="10790">
          <cell r="A10790" t="str">
            <v>WGB-1735-05506</v>
          </cell>
          <cell r="B10790" t="str">
            <v>65.P1735.05.0506</v>
          </cell>
        </row>
        <row r="10791">
          <cell r="A10791" t="str">
            <v>WGB-1736-01000</v>
          </cell>
          <cell r="B10791" t="str">
            <v>65.P1736.01.0000</v>
          </cell>
        </row>
        <row r="10792">
          <cell r="A10792" t="str">
            <v>WGB-1740-02000</v>
          </cell>
          <cell r="B10792" t="str">
            <v>65.P1740.02.0000</v>
          </cell>
        </row>
        <row r="10793">
          <cell r="A10793" t="str">
            <v>WGB-1740-02001</v>
          </cell>
          <cell r="B10793" t="str">
            <v>65.P1740.02.0001</v>
          </cell>
        </row>
        <row r="10794">
          <cell r="A10794" t="str">
            <v>WGB-1740-TAPE</v>
          </cell>
          <cell r="B10794" t="str">
            <v>65.P1740.00-0002</v>
          </cell>
        </row>
        <row r="10795">
          <cell r="A10795" t="str">
            <v>WGB-1744-03000</v>
          </cell>
          <cell r="B10795" t="str">
            <v>65.P1744.03.0000</v>
          </cell>
        </row>
        <row r="10796">
          <cell r="A10796" t="str">
            <v>WGB-1744-03001</v>
          </cell>
          <cell r="B10796" t="str">
            <v>65.P1744.03.0001</v>
          </cell>
        </row>
        <row r="10797">
          <cell r="A10797" t="str">
            <v>WGB-1745-01000</v>
          </cell>
          <cell r="B10797" t="str">
            <v>65.P1745.01.0000</v>
          </cell>
        </row>
        <row r="10798">
          <cell r="A10798" t="str">
            <v>WGB-1758-03500</v>
          </cell>
          <cell r="B10798" t="str">
            <v>65.P1758.03.0500</v>
          </cell>
        </row>
        <row r="10799">
          <cell r="A10799" t="str">
            <v>WGB-1758-03501</v>
          </cell>
          <cell r="B10799" t="str">
            <v>65.P1758.03.0501</v>
          </cell>
        </row>
        <row r="10800">
          <cell r="A10800" t="str">
            <v>WGB-1758-05000</v>
          </cell>
          <cell r="B10800" t="str">
            <v>65.P1758.05.0000</v>
          </cell>
        </row>
        <row r="10801">
          <cell r="A10801" t="str">
            <v>WGB-1758-05001</v>
          </cell>
          <cell r="B10801" t="str">
            <v>65.P1758.05.0001</v>
          </cell>
        </row>
        <row r="10802">
          <cell r="A10802" t="str">
            <v>WGB-1758-05002</v>
          </cell>
          <cell r="B10802" t="str">
            <v>65.P1758.05.0002</v>
          </cell>
        </row>
        <row r="10803">
          <cell r="A10803" t="str">
            <v>WGB-1758-05003</v>
          </cell>
          <cell r="B10803" t="str">
            <v>65.P1758.05.0003</v>
          </cell>
        </row>
        <row r="10804">
          <cell r="A10804" t="str">
            <v>WGB-1759-01000</v>
          </cell>
          <cell r="B10804" t="str">
            <v>65.P1759.01-0000</v>
          </cell>
        </row>
        <row r="10805">
          <cell r="A10805" t="str">
            <v>WGB-1759-01001</v>
          </cell>
          <cell r="B10805" t="str">
            <v>65.P1759.01-0001</v>
          </cell>
        </row>
        <row r="10806">
          <cell r="A10806" t="str">
            <v>WGB-1759-01002</v>
          </cell>
          <cell r="B10806" t="str">
            <v>65.P1759.01-0002</v>
          </cell>
        </row>
        <row r="10807">
          <cell r="A10807" t="str">
            <v>WGB-1759-01003</v>
          </cell>
          <cell r="B10807" t="str">
            <v>65.P1759.01-0003</v>
          </cell>
        </row>
        <row r="10808">
          <cell r="A10808" t="str">
            <v>WGB-1759-01004</v>
          </cell>
          <cell r="B10808" t="str">
            <v>65.P1759.01-0004</v>
          </cell>
        </row>
        <row r="10809">
          <cell r="A10809" t="str">
            <v>WGB-1759-03121</v>
          </cell>
          <cell r="B10809" t="str">
            <v>65.P1759.03-0121</v>
          </cell>
        </row>
        <row r="10810">
          <cell r="A10810" t="str">
            <v>WGB-1759-MAGNET</v>
          </cell>
          <cell r="B10810" t="str">
            <v>65.P1759.00-0001</v>
          </cell>
        </row>
        <row r="10811">
          <cell r="A10811" t="str">
            <v>WGB-1759-RSPART</v>
          </cell>
          <cell r="B10811" t="str">
            <v>65.P1759.00-0002</v>
          </cell>
        </row>
        <row r="10812">
          <cell r="A10812" t="str">
            <v>WGB-1759-SSEP06</v>
          </cell>
          <cell r="B10812" t="str">
            <v>65.P1759.00-0003</v>
          </cell>
        </row>
        <row r="10813">
          <cell r="A10813" t="str">
            <v>WGB-1759-TECNI1</v>
          </cell>
          <cell r="B10813" t="str">
            <v>65.P1759.00-0004</v>
          </cell>
        </row>
        <row r="10814">
          <cell r="A10814" t="str">
            <v>WGB-1759-TECNI2</v>
          </cell>
          <cell r="B10814" t="str">
            <v>UK.00035.50-0000</v>
          </cell>
        </row>
        <row r="10815">
          <cell r="A10815" t="str">
            <v>WGB-1759-TECNI3</v>
          </cell>
          <cell r="B10815" t="str">
            <v>65.P1759.00-0005</v>
          </cell>
        </row>
        <row r="10816">
          <cell r="A10816" t="str">
            <v>WGB-1759-TECNI4</v>
          </cell>
          <cell r="B10816" t="str">
            <v>65.P1759.00-0006</v>
          </cell>
        </row>
        <row r="10817">
          <cell r="A10817" t="str">
            <v>WGB-1759-TECNI5</v>
          </cell>
          <cell r="B10817" t="str">
            <v>65.P1759.00-0007</v>
          </cell>
        </row>
        <row r="10818">
          <cell r="A10818" t="str">
            <v>WGB-1775-COOPL</v>
          </cell>
          <cell r="B10818" t="str">
            <v>65.P1775.01-0001</v>
          </cell>
        </row>
        <row r="10819">
          <cell r="A10819" t="str">
            <v>WGB-1781-05011</v>
          </cell>
          <cell r="B10819" t="str">
            <v>UK.00007.07-0000</v>
          </cell>
        </row>
        <row r="10820">
          <cell r="A10820" t="str">
            <v>WGB-1794-03059</v>
          </cell>
          <cell r="B10820" t="str">
            <v>65.P1794.03-0059</v>
          </cell>
        </row>
        <row r="10821">
          <cell r="A10821" t="str">
            <v>WGB-1794-03061</v>
          </cell>
          <cell r="B10821" t="str">
            <v>65.P1794.03-0061</v>
          </cell>
        </row>
        <row r="10822">
          <cell r="A10822" t="str">
            <v>WGB-1794-03567</v>
          </cell>
          <cell r="B10822" t="str">
            <v>65.P1794.03-0567</v>
          </cell>
        </row>
        <row r="10823">
          <cell r="A10823" t="str">
            <v>WGB-1794-03636</v>
          </cell>
          <cell r="B10823" t="str">
            <v>65.P1794.03-0636</v>
          </cell>
        </row>
        <row r="10824">
          <cell r="A10824" t="str">
            <v>WGB-1794-03646</v>
          </cell>
          <cell r="B10824" t="str">
            <v>65.P1794.03-0646</v>
          </cell>
        </row>
        <row r="10825">
          <cell r="A10825" t="str">
            <v>WGB-1798-01000</v>
          </cell>
          <cell r="B10825" t="str">
            <v>65.P1798.01-0000</v>
          </cell>
        </row>
        <row r="10826">
          <cell r="A10826" t="str">
            <v>WGB-1798-01001</v>
          </cell>
          <cell r="B10826" t="str">
            <v>65.P1798.01-0001</v>
          </cell>
        </row>
        <row r="10827">
          <cell r="A10827" t="str">
            <v>WGB-1798-01002</v>
          </cell>
          <cell r="B10827" t="str">
            <v>65.P1798.01-0002</v>
          </cell>
        </row>
        <row r="10828">
          <cell r="A10828" t="str">
            <v>WGB-1798-01003</v>
          </cell>
          <cell r="B10828" t="str">
            <v>65.P1798.01-0003</v>
          </cell>
        </row>
        <row r="10829">
          <cell r="A10829" t="str">
            <v>WGB-1798-01004</v>
          </cell>
          <cell r="B10829" t="str">
            <v>65.P1798.01-0004</v>
          </cell>
        </row>
        <row r="10830">
          <cell r="A10830" t="str">
            <v>WGB-1798-01005</v>
          </cell>
          <cell r="B10830" t="str">
            <v>65.P1798.01-0005</v>
          </cell>
        </row>
        <row r="10831">
          <cell r="A10831" t="str">
            <v>WGB-1798-01006</v>
          </cell>
          <cell r="B10831" t="str">
            <v>65.P1798.01-0006</v>
          </cell>
        </row>
        <row r="10832">
          <cell r="A10832" t="str">
            <v>WGB-1798-01007</v>
          </cell>
          <cell r="B10832" t="str">
            <v>65.P1798.01-0007</v>
          </cell>
        </row>
        <row r="10833">
          <cell r="A10833" t="str">
            <v>WGB-1798-01008</v>
          </cell>
          <cell r="B10833" t="str">
            <v>65.P1798.01-0008</v>
          </cell>
        </row>
        <row r="10834">
          <cell r="A10834" t="str">
            <v>WGB-1803-03000</v>
          </cell>
          <cell r="B10834" t="str">
            <v>65.P1803.03-0000</v>
          </cell>
        </row>
        <row r="10835">
          <cell r="A10835" t="str">
            <v>WGB-1805-J-AIXE</v>
          </cell>
          <cell r="B10835" t="str">
            <v>WGB-1805-J0-AIXE</v>
          </cell>
        </row>
        <row r="10836">
          <cell r="A10836" t="str">
            <v>WGB-1805-J-BARC</v>
          </cell>
          <cell r="B10836" t="str">
            <v>65.P1805.J0-BARC</v>
          </cell>
        </row>
        <row r="10837">
          <cell r="A10837" t="str">
            <v>WGB-1805-J-CHAR</v>
          </cell>
          <cell r="B10837" t="str">
            <v>65.P1805.J0-CHAR</v>
          </cell>
        </row>
        <row r="10838">
          <cell r="A10838" t="str">
            <v>WGB-1805-J-LOUV</v>
          </cell>
          <cell r="B10838" t="str">
            <v>65.P1805.J0-LOUV</v>
          </cell>
        </row>
        <row r="10839">
          <cell r="A10839" t="str">
            <v>WGB-1805-J-MARS</v>
          </cell>
          <cell r="B10839" t="str">
            <v>65.P1805.J0-MARS</v>
          </cell>
        </row>
        <row r="10840">
          <cell r="A10840" t="str">
            <v>WGB-1805-J-METZ</v>
          </cell>
          <cell r="B10840" t="str">
            <v>65.P1805.J0-METZ</v>
          </cell>
        </row>
        <row r="10841">
          <cell r="A10841" t="str">
            <v>WGB-1805-J-MONT</v>
          </cell>
          <cell r="B10841" t="str">
            <v>65.P1805.J0-MONT</v>
          </cell>
        </row>
        <row r="10842">
          <cell r="A10842" t="str">
            <v>WGB-1805-J-RUA</v>
          </cell>
          <cell r="B10842" t="str">
            <v>65.P1805.J0-RUA0</v>
          </cell>
        </row>
        <row r="10843">
          <cell r="A10843" t="str">
            <v>WGB-1805-J-VAL</v>
          </cell>
          <cell r="B10843" t="str">
            <v>65.P1805.J0-VAL0</v>
          </cell>
        </row>
        <row r="10844">
          <cell r="A10844" t="str">
            <v>WGB-1805-M-AIXE</v>
          </cell>
          <cell r="B10844" t="str">
            <v>65.P1805.M0-AIXE</v>
          </cell>
        </row>
        <row r="10845">
          <cell r="A10845" t="str">
            <v>WGB-1805-M-BARC</v>
          </cell>
          <cell r="B10845" t="str">
            <v>65.P1805.M0-BARC</v>
          </cell>
        </row>
        <row r="10846">
          <cell r="A10846" t="str">
            <v>WGB-1805-M-LOUV</v>
          </cell>
          <cell r="B10846" t="str">
            <v>65.P1805.M0-LOUV</v>
          </cell>
        </row>
        <row r="10847">
          <cell r="A10847" t="str">
            <v>WGB-1805-M-MARS</v>
          </cell>
          <cell r="B10847" t="str">
            <v>65.P1805.M0-MARS</v>
          </cell>
        </row>
        <row r="10848">
          <cell r="A10848" t="str">
            <v>WGB-1805-M-METZ</v>
          </cell>
          <cell r="B10848" t="str">
            <v>65.P1805.M0-METZ</v>
          </cell>
        </row>
        <row r="10849">
          <cell r="A10849" t="str">
            <v>WGB-1805-M-MONT</v>
          </cell>
          <cell r="B10849" t="str">
            <v>65.P1805.M0-MONT</v>
          </cell>
        </row>
        <row r="10850">
          <cell r="A10850" t="str">
            <v>WGB-1805-M-RUA</v>
          </cell>
          <cell r="B10850" t="str">
            <v>65.P1805.M0-RUA0</v>
          </cell>
        </row>
        <row r="10851">
          <cell r="A10851" t="str">
            <v>WGB-1805-M-VAL</v>
          </cell>
          <cell r="B10851" t="str">
            <v>65.P1805.M0-VAL0</v>
          </cell>
        </row>
        <row r="10852">
          <cell r="A10852" t="str">
            <v>WGB-1808-05507</v>
          </cell>
          <cell r="B10852" t="str">
            <v>65.P1808.05-0507</v>
          </cell>
        </row>
        <row r="10853">
          <cell r="A10853" t="str">
            <v>WGB-1808-05508</v>
          </cell>
          <cell r="B10853" t="str">
            <v>65.P1808.05-0508</v>
          </cell>
        </row>
        <row r="10854">
          <cell r="A10854" t="str">
            <v>WGB-1808-05509</v>
          </cell>
          <cell r="B10854" t="str">
            <v>65.P1808.05-0509</v>
          </cell>
        </row>
        <row r="10855">
          <cell r="A10855" t="str">
            <v>WGB-1808-05510</v>
          </cell>
          <cell r="B10855" t="str">
            <v>65.P1808.05-0510</v>
          </cell>
        </row>
        <row r="10856">
          <cell r="A10856" t="str">
            <v>WGB-1808-05511</v>
          </cell>
          <cell r="B10856" t="str">
            <v>65.P1808.05-0511</v>
          </cell>
        </row>
        <row r="10857">
          <cell r="A10857" t="str">
            <v>WGB-1808-05512</v>
          </cell>
          <cell r="B10857" t="str">
            <v>65.P1808.05-0512</v>
          </cell>
        </row>
        <row r="10858">
          <cell r="A10858" t="str">
            <v>WGB-1808-05513</v>
          </cell>
          <cell r="B10858" t="str">
            <v>65.P1808.05-0513</v>
          </cell>
        </row>
        <row r="10859">
          <cell r="A10859" t="str">
            <v>WGB-1819-03500</v>
          </cell>
          <cell r="B10859" t="str">
            <v>65.P1819.03-0500</v>
          </cell>
        </row>
        <row r="10860">
          <cell r="A10860" t="str">
            <v>WGB-1819-03501</v>
          </cell>
          <cell r="B10860" t="str">
            <v>65.P1819.03-0501</v>
          </cell>
        </row>
        <row r="10861">
          <cell r="A10861" t="str">
            <v>WGB-1819-03503</v>
          </cell>
          <cell r="B10861" t="str">
            <v>65.P1819.03-0503</v>
          </cell>
        </row>
        <row r="10862">
          <cell r="A10862" t="str">
            <v>WGB-1819-03504</v>
          </cell>
          <cell r="B10862" t="str">
            <v>65.P1819.03-0504</v>
          </cell>
        </row>
        <row r="10863">
          <cell r="A10863" t="str">
            <v>WGB-1819-03505</v>
          </cell>
          <cell r="B10863" t="str">
            <v>65.P1819.03-0505</v>
          </cell>
        </row>
        <row r="10864">
          <cell r="A10864" t="str">
            <v>WGB-1819-03506</v>
          </cell>
          <cell r="B10864" t="str">
            <v>65.P1819.03-0506</v>
          </cell>
        </row>
        <row r="10865">
          <cell r="A10865" t="str">
            <v>WGB-1819-05500</v>
          </cell>
          <cell r="B10865" t="str">
            <v>65.P1819.05-0500</v>
          </cell>
        </row>
        <row r="10866">
          <cell r="A10866" t="str">
            <v>WGB-1819-05501</v>
          </cell>
          <cell r="B10866" t="str">
            <v>65.P1819.05-0501</v>
          </cell>
        </row>
        <row r="10867">
          <cell r="A10867" t="str">
            <v>WGB-1819-05502</v>
          </cell>
          <cell r="B10867" t="str">
            <v>65.P1819.05-0502</v>
          </cell>
        </row>
        <row r="10868">
          <cell r="A10868" t="str">
            <v>WGB-1819-05503</v>
          </cell>
          <cell r="B10868" t="str">
            <v>65.P1819.05-0503</v>
          </cell>
        </row>
        <row r="10869">
          <cell r="A10869" t="str">
            <v>WGB-1819-05504</v>
          </cell>
          <cell r="B10869" t="str">
            <v>65.P1819.05-0504</v>
          </cell>
        </row>
        <row r="10870">
          <cell r="A10870" t="str">
            <v>WGB-1819-05505</v>
          </cell>
          <cell r="B10870" t="str">
            <v>65.P1819.05-0505</v>
          </cell>
        </row>
        <row r="10871">
          <cell r="A10871" t="str">
            <v>WGB-1819-05506</v>
          </cell>
          <cell r="B10871" t="str">
            <v>65.P1819.05-0506</v>
          </cell>
        </row>
        <row r="10872">
          <cell r="A10872" t="str">
            <v>WGB-1819-05507</v>
          </cell>
          <cell r="B10872" t="str">
            <v>65.P1819.05-0507</v>
          </cell>
        </row>
        <row r="10873">
          <cell r="A10873" t="str">
            <v>WGB-1819-05508</v>
          </cell>
          <cell r="B10873" t="str">
            <v>65.P1819.05-0508</v>
          </cell>
        </row>
        <row r="10874">
          <cell r="A10874" t="str">
            <v>WGB-1819-SCREW</v>
          </cell>
          <cell r="B10874" t="str">
            <v>UK.00038.50-0000</v>
          </cell>
        </row>
        <row r="10875">
          <cell r="A10875" t="str">
            <v>WGB-1839-J-AIXE</v>
          </cell>
          <cell r="B10875" t="str">
            <v>65.P1839.M0-AIXE</v>
          </cell>
        </row>
        <row r="10876">
          <cell r="A10876" t="str">
            <v>WGB-1839-M-AIXE</v>
          </cell>
          <cell r="B10876" t="str">
            <v>65.P1829.M0-AIXE</v>
          </cell>
        </row>
        <row r="10877">
          <cell r="A10877" t="str">
            <v>WGB-1846-01000</v>
          </cell>
          <cell r="B10877" t="str">
            <v>65.P1846.01-0000</v>
          </cell>
        </row>
        <row r="10878">
          <cell r="A10878" t="str">
            <v>WGB-1846-01002</v>
          </cell>
          <cell r="B10878" t="str">
            <v>65.P1846.01-0002</v>
          </cell>
        </row>
        <row r="10879">
          <cell r="A10879" t="str">
            <v>WGB-1848-03000</v>
          </cell>
          <cell r="B10879" t="str">
            <v>65.P1848.03-0000</v>
          </cell>
        </row>
        <row r="10880">
          <cell r="A10880" t="str">
            <v>WGB-1848-03002</v>
          </cell>
          <cell r="B10880" t="str">
            <v>65.P1848.03-0002</v>
          </cell>
        </row>
        <row r="10881">
          <cell r="A10881" t="str">
            <v>WGB-1848-04500</v>
          </cell>
          <cell r="B10881" t="str">
            <v>65.P1848.04-0500</v>
          </cell>
        </row>
        <row r="10882">
          <cell r="A10882" t="str">
            <v>WGB-1848-04501</v>
          </cell>
          <cell r="B10882" t="str">
            <v>65.P1848.04-0501</v>
          </cell>
        </row>
        <row r="10883">
          <cell r="A10883" t="str">
            <v>WGB-1852-01001</v>
          </cell>
          <cell r="B10883" t="str">
            <v>65.P1852.01-0001</v>
          </cell>
        </row>
        <row r="10884">
          <cell r="A10884" t="str">
            <v>WGB-1852-01002</v>
          </cell>
          <cell r="B10884" t="str">
            <v>65.P1852.01-0002</v>
          </cell>
        </row>
        <row r="10885">
          <cell r="A10885" t="str">
            <v>WGB-1852-01003</v>
          </cell>
          <cell r="B10885" t="str">
            <v>65.P1852.01-0003</v>
          </cell>
        </row>
        <row r="10886">
          <cell r="A10886" t="str">
            <v>WGB-1852-01004</v>
          </cell>
          <cell r="B10886" t="str">
            <v>65.P1852.01-0004</v>
          </cell>
        </row>
        <row r="10887">
          <cell r="A10887" t="str">
            <v>WGB-1860-04004</v>
          </cell>
          <cell r="B10887" t="str">
            <v>65.P1860.04-0004</v>
          </cell>
        </row>
        <row r="10888">
          <cell r="A10888" t="str">
            <v>WGB-1860-04501</v>
          </cell>
          <cell r="B10888" t="str">
            <v>65.P1860.04-0501</v>
          </cell>
        </row>
        <row r="10889">
          <cell r="A10889" t="str">
            <v>WGB-1860-04502</v>
          </cell>
          <cell r="B10889" t="str">
            <v>65.P1860.04-0502</v>
          </cell>
        </row>
        <row r="10890">
          <cell r="A10890" t="str">
            <v>WGB-1860-04503</v>
          </cell>
          <cell r="B10890" t="str">
            <v>65.P1860.04-0503</v>
          </cell>
        </row>
        <row r="10891">
          <cell r="A10891" t="str">
            <v>WGB-1904-03500</v>
          </cell>
          <cell r="B10891" t="str">
            <v>65.P1904.03-0500</v>
          </cell>
        </row>
        <row r="10892">
          <cell r="A10892" t="str">
            <v>WGB2000X3000X5A</v>
          </cell>
          <cell r="B10892" t="str">
            <v>UK.00008.07-0000</v>
          </cell>
        </row>
        <row r="10893">
          <cell r="A10893" t="str">
            <v>WGB-20011-01114</v>
          </cell>
          <cell r="B10893" t="str">
            <v>65.P2001.10-0001</v>
          </cell>
        </row>
        <row r="10894">
          <cell r="A10894" t="str">
            <v>WGB-20011-01117</v>
          </cell>
          <cell r="B10894" t="str">
            <v>65.P2001.10-0004</v>
          </cell>
        </row>
        <row r="10895">
          <cell r="A10895" t="str">
            <v>WGB-20011-01119</v>
          </cell>
          <cell r="B10895" t="str">
            <v>65.P2001.10-0006</v>
          </cell>
        </row>
        <row r="10896">
          <cell r="A10896" t="str">
            <v>WGB-200EUROHOOK</v>
          </cell>
          <cell r="B10896" t="str">
            <v>UK.S2302.66-0000</v>
          </cell>
        </row>
        <row r="10897">
          <cell r="A10897" t="str">
            <v>WGB-2BAY-MK2-TB</v>
          </cell>
          <cell r="B10897" t="str">
            <v>65.00008.73-3002</v>
          </cell>
        </row>
        <row r="10898">
          <cell r="A10898" t="str">
            <v>WGB3050X2050X8</v>
          </cell>
          <cell r="B10898" t="str">
            <v>UK.00010.07-0000</v>
          </cell>
        </row>
        <row r="10899">
          <cell r="A10899" t="str">
            <v>WGB-344100</v>
          </cell>
          <cell r="B10899" t="str">
            <v>UK.98009.00-0000</v>
          </cell>
        </row>
        <row r="10900">
          <cell r="A10900" t="str">
            <v>WGB-344600</v>
          </cell>
          <cell r="B10900" t="str">
            <v>UK.98011.00-0000</v>
          </cell>
        </row>
        <row r="10901">
          <cell r="A10901" t="str">
            <v>WGB-3842993187B</v>
          </cell>
          <cell r="B10901" t="str">
            <v>UK.38429.93-0005</v>
          </cell>
        </row>
        <row r="10902">
          <cell r="A10902" t="str">
            <v>WGB-3RUNGLAD-FG</v>
          </cell>
          <cell r="B10902" t="str">
            <v>UK.S8018.00-0000</v>
          </cell>
        </row>
        <row r="10903">
          <cell r="A10903" t="str">
            <v>WGB-4.112-006.0</v>
          </cell>
          <cell r="B10903" t="str">
            <v>UK.41140.06-0000</v>
          </cell>
        </row>
        <row r="10904">
          <cell r="A10904" t="str">
            <v>WGB-4.118-005.0</v>
          </cell>
          <cell r="B10904" t="str">
            <v>UK.41180.05-0000</v>
          </cell>
        </row>
        <row r="10905">
          <cell r="A10905" t="str">
            <v>WGB-5RUNGLAD-FG</v>
          </cell>
          <cell r="B10905" t="str">
            <v>UK.S8172.00-0002</v>
          </cell>
        </row>
        <row r="10906">
          <cell r="A10906" t="str">
            <v>WGB-600-GIFTBAY</v>
          </cell>
          <cell r="B10906" t="str">
            <v>65.12006.95-0000</v>
          </cell>
        </row>
        <row r="10907">
          <cell r="A10907" t="str">
            <v>WGB-6843822</v>
          </cell>
          <cell r="B10907" t="str">
            <v>UK.S8019.00-0000</v>
          </cell>
        </row>
        <row r="10908">
          <cell r="A10908" t="str">
            <v>WGB-6MM-ALLKEY</v>
          </cell>
          <cell r="B10908" t="str">
            <v>UK.S8020.00-0000</v>
          </cell>
        </row>
        <row r="10909">
          <cell r="A10909" t="str">
            <v>WGB-6MM-IMSCKT</v>
          </cell>
          <cell r="B10909" t="str">
            <v>UK.S8021.00-0000</v>
          </cell>
        </row>
        <row r="10910">
          <cell r="A10910" t="str">
            <v>WGB-732X557022</v>
          </cell>
          <cell r="B10910" t="str">
            <v>UK.21004.00-0000</v>
          </cell>
        </row>
        <row r="10911">
          <cell r="A10911" t="str">
            <v>WGB-774X55-7022</v>
          </cell>
          <cell r="B10911" t="str">
            <v>UK.21006.00-0000</v>
          </cell>
        </row>
        <row r="10912">
          <cell r="A10912" t="str">
            <v>WGB-7-AMP-PLUG</v>
          </cell>
          <cell r="B10912" t="str">
            <v>UK.S8174.00-0000</v>
          </cell>
        </row>
        <row r="10913">
          <cell r="A10913" t="str">
            <v>WGB-889</v>
          </cell>
          <cell r="B10913" t="str">
            <v>UK.00015.10-0000</v>
          </cell>
        </row>
        <row r="10914">
          <cell r="A10914" t="str">
            <v>WGB-900-GIFTBAY</v>
          </cell>
          <cell r="B10914" t="str">
            <v>65.12010.95-0000</v>
          </cell>
        </row>
        <row r="10915">
          <cell r="A10915" t="str">
            <v>WGB-A041008</v>
          </cell>
          <cell r="B10915" t="str">
            <v>65.12012.00-0000</v>
          </cell>
        </row>
        <row r="10916">
          <cell r="A10916" t="str">
            <v>WGB-ASDACAFE910</v>
          </cell>
          <cell r="B10916" t="str">
            <v>UK.00011.AW-0000</v>
          </cell>
        </row>
        <row r="10917">
          <cell r="A10917" t="str">
            <v>WGB-ASDAGARM610</v>
          </cell>
          <cell r="B10917" t="str">
            <v>UK.00008.AW-0000</v>
          </cell>
        </row>
        <row r="10918">
          <cell r="A10918" t="str">
            <v>WGB-ASDAGARM910</v>
          </cell>
          <cell r="B10918" t="str">
            <v>UK.00007.AW-0000</v>
          </cell>
        </row>
        <row r="10919">
          <cell r="A10919" t="str">
            <v>WGB-ASDATHANKS</v>
          </cell>
          <cell r="B10919" t="str">
            <v>UK.00003.AW-0000</v>
          </cell>
        </row>
        <row r="10920">
          <cell r="A10920" t="str">
            <v>WGB-B001007</v>
          </cell>
          <cell r="B10920" t="str">
            <v>65.12013.95-0000</v>
          </cell>
        </row>
        <row r="10921">
          <cell r="A10921" t="str">
            <v>WGB-BF-MAG-900</v>
          </cell>
          <cell r="B10921" t="str">
            <v>UK.12012.95-0000</v>
          </cell>
        </row>
        <row r="10922">
          <cell r="A10922" t="str">
            <v>WGB-BLADE-FS-10</v>
          </cell>
          <cell r="B10922" t="str">
            <v>UK.S8184.00-0010</v>
          </cell>
        </row>
        <row r="10923">
          <cell r="A10923" t="str">
            <v>WGB-BOLLARD-900</v>
          </cell>
          <cell r="B10923" t="str">
            <v>UK.00013.09-0000</v>
          </cell>
        </row>
        <row r="10924">
          <cell r="A10924" t="str">
            <v>WGB-BRAKECLIP</v>
          </cell>
          <cell r="B10924" t="str">
            <v>UK.77001.00-0000</v>
          </cell>
        </row>
        <row r="10925">
          <cell r="A10925" t="str">
            <v>WGB-BUMPB1-3658</v>
          </cell>
          <cell r="B10925" t="str">
            <v>UK.00085.07-3658</v>
          </cell>
        </row>
        <row r="10926">
          <cell r="A10926" t="str">
            <v>WGB-BUMPB2-3658</v>
          </cell>
          <cell r="B10926" t="str">
            <v>UK.00086.07-3658</v>
          </cell>
        </row>
        <row r="10927">
          <cell r="A10927" t="str">
            <v>WGB-CAN-CLI571C</v>
          </cell>
          <cell r="B10927" t="str">
            <v>UK.S8028.00-0000</v>
          </cell>
        </row>
        <row r="10928">
          <cell r="A10928" t="str">
            <v>WGB-CAN-CLI571K</v>
          </cell>
          <cell r="B10928" t="str">
            <v>UK.S8027.00-0000</v>
          </cell>
        </row>
        <row r="10929">
          <cell r="A10929" t="str">
            <v>WGB-CAN-CLI571M</v>
          </cell>
          <cell r="B10929" t="str">
            <v>UK.S8029.00-0000</v>
          </cell>
        </row>
        <row r="10930">
          <cell r="A10930" t="str">
            <v>WGB-CAN-CLI571Y</v>
          </cell>
          <cell r="B10930" t="str">
            <v>UK.S8030.00-0000</v>
          </cell>
        </row>
        <row r="10931">
          <cell r="A10931" t="str">
            <v>WGB-CANON-PG546</v>
          </cell>
          <cell r="B10931" t="str">
            <v>UK.S8034.00-0000</v>
          </cell>
        </row>
        <row r="10932">
          <cell r="A10932" t="str">
            <v>WGB-CAN-PG570XL</v>
          </cell>
          <cell r="B10932" t="str">
            <v>UK.S8026.00-0000</v>
          </cell>
        </row>
        <row r="10933">
          <cell r="A10933" t="str">
            <v>WGB-COACHM630</v>
          </cell>
          <cell r="B10933" t="str">
            <v>UK.00047.50-0000</v>
          </cell>
        </row>
        <row r="10934">
          <cell r="A10934" t="str">
            <v>WGB-COMBI-42MM</v>
          </cell>
          <cell r="B10934" t="str">
            <v>UK.S8038.00-0000</v>
          </cell>
        </row>
        <row r="10935">
          <cell r="A10935" t="str">
            <v>WGB-COOP-DIVIDR</v>
          </cell>
          <cell r="B10935" t="str">
            <v>UK.27001.00-0000</v>
          </cell>
        </row>
        <row r="10936">
          <cell r="A10936" t="str">
            <v>WGB-DANE0011052</v>
          </cell>
          <cell r="B10936" t="str">
            <v>UK.D0011.05-2000</v>
          </cell>
        </row>
        <row r="10937">
          <cell r="A10937" t="str">
            <v>WGB-DANE0100451</v>
          </cell>
          <cell r="B10937" t="str">
            <v>UK.D0000.10-0451</v>
          </cell>
        </row>
        <row r="10938">
          <cell r="A10938" t="str">
            <v>WGB-DANE0100455</v>
          </cell>
          <cell r="B10938" t="str">
            <v>UK.D0000.10-0455</v>
          </cell>
        </row>
        <row r="10939">
          <cell r="A10939" t="str">
            <v>WGB-DANE0221688</v>
          </cell>
          <cell r="B10939" t="str">
            <v>UK.D0000.22-1688</v>
          </cell>
        </row>
        <row r="10940">
          <cell r="A10940" t="str">
            <v>WGB-DANE0360089</v>
          </cell>
          <cell r="B10940" t="str">
            <v>UK.D0000.36-0089</v>
          </cell>
        </row>
        <row r="10941">
          <cell r="A10941" t="str">
            <v>WGB-DANE0400400</v>
          </cell>
          <cell r="B10941" t="str">
            <v>UK.D0000.40-0400</v>
          </cell>
        </row>
        <row r="10942">
          <cell r="A10942" t="str">
            <v>WGB-DANE0410078</v>
          </cell>
          <cell r="B10942" t="str">
            <v>UK.D0000.41-0078</v>
          </cell>
        </row>
        <row r="10943">
          <cell r="A10943" t="str">
            <v>WGB-DANE0470003</v>
          </cell>
          <cell r="B10943" t="str">
            <v>UK.D0000.47-0003</v>
          </cell>
        </row>
        <row r="10944">
          <cell r="A10944" t="str">
            <v>WGB-DANE0480224</v>
          </cell>
          <cell r="B10944" t="str">
            <v>UK.D0000.48-0224</v>
          </cell>
        </row>
        <row r="10945">
          <cell r="A10945" t="str">
            <v>WGB-DANE0700337</v>
          </cell>
          <cell r="B10945" t="str">
            <v>UK.D0000.70-0337</v>
          </cell>
        </row>
        <row r="10946">
          <cell r="A10946" t="str">
            <v>WGB-DANE0810053</v>
          </cell>
          <cell r="B10946" t="str">
            <v>UK.D0000.81-0053</v>
          </cell>
        </row>
        <row r="10947">
          <cell r="A10947" t="str">
            <v>WGB-DANE10007</v>
          </cell>
          <cell r="B10947" t="str">
            <v>UK.D0000.01-0007</v>
          </cell>
        </row>
        <row r="10948">
          <cell r="A10948" t="str">
            <v>WGB-DIG-VERNIER</v>
          </cell>
          <cell r="B10948" t="str">
            <v>UK.S8403.00-0000</v>
          </cell>
        </row>
        <row r="10949">
          <cell r="A10949" t="str">
            <v>WGB-DOMENUT-M8</v>
          </cell>
          <cell r="B10949" t="str">
            <v>UK.00193.50-0000</v>
          </cell>
        </row>
        <row r="10950">
          <cell r="A10950" t="str">
            <v>WGB-DUNNESPROMO</v>
          </cell>
          <cell r="B10950" t="str">
            <v>UK.00083.HA-0000</v>
          </cell>
        </row>
        <row r="10951">
          <cell r="A10951" t="str">
            <v>WGB-ELECTRICADP</v>
          </cell>
          <cell r="B10951" t="str">
            <v>UK.98010.00-0000</v>
          </cell>
        </row>
        <row r="10952">
          <cell r="A10952" t="str">
            <v>WGB-ELECTRICPDU</v>
          </cell>
          <cell r="B10952" t="str">
            <v>UK.98009.00-0000</v>
          </cell>
        </row>
        <row r="10953">
          <cell r="A10953" t="str">
            <v>WGB-FRESH&amp;WILD</v>
          </cell>
          <cell r="B10953" t="str">
            <v>UK.00020.HA-0000</v>
          </cell>
        </row>
        <row r="10954">
          <cell r="A10954" t="str">
            <v>WGB-FRESHMART</v>
          </cell>
          <cell r="B10954" t="str">
            <v>UK.00021.HA-0000</v>
          </cell>
        </row>
        <row r="10955">
          <cell r="A10955" t="str">
            <v>WGB-GENER-KIT</v>
          </cell>
          <cell r="B10955" t="str">
            <v>UK.S8414.00-0000</v>
          </cell>
        </row>
        <row r="10956">
          <cell r="A10956" t="str">
            <v>WGB-GINDER-DISC</v>
          </cell>
          <cell r="B10956" t="str">
            <v>UK.S8416.00-0000</v>
          </cell>
        </row>
        <row r="10957">
          <cell r="A10957" t="str">
            <v>WGB-GUNHOLDER</v>
          </cell>
          <cell r="B10957" t="str">
            <v>UK.S8107.00-0000</v>
          </cell>
        </row>
        <row r="10958">
          <cell r="A10958" t="str">
            <v>WGB-GUNHOSE300</v>
          </cell>
          <cell r="B10958" t="str">
            <v>UK.S8108.00-0000</v>
          </cell>
        </row>
        <row r="10959">
          <cell r="A10959" t="str">
            <v>WGB-H6100110200</v>
          </cell>
          <cell r="B10959" t="str">
            <v>UK.H6100.11-0200</v>
          </cell>
        </row>
        <row r="10960">
          <cell r="A10960" t="str">
            <v>WGB-H6116505370</v>
          </cell>
          <cell r="B10960" t="str">
            <v>UK.H6116.50-5370</v>
          </cell>
        </row>
        <row r="10961">
          <cell r="A10961" t="str">
            <v>WGB-HAND-VAC</v>
          </cell>
          <cell r="B10961" t="str">
            <v>UK.S8115.00-0000</v>
          </cell>
        </row>
        <row r="10962">
          <cell r="A10962" t="str">
            <v>WGB-HARRODS</v>
          </cell>
          <cell r="B10962" t="str">
            <v>UK.00022.HA-0000</v>
          </cell>
        </row>
        <row r="10963">
          <cell r="A10963" t="str">
            <v>WGB-HEAD-LAMP</v>
          </cell>
          <cell r="B10963" t="str">
            <v>UK.S8064.01-0000</v>
          </cell>
        </row>
        <row r="10964">
          <cell r="A10964" t="str">
            <v>WGB-HEAD-LAMP2</v>
          </cell>
          <cell r="B10964" t="str">
            <v>UK.S8064.02-0000</v>
          </cell>
        </row>
        <row r="10965">
          <cell r="A10965" t="str">
            <v>WGB-HONDA-KIT</v>
          </cell>
          <cell r="B10965" t="str">
            <v>UK.S8058.00-0000</v>
          </cell>
        </row>
        <row r="10966">
          <cell r="A10966" t="str">
            <v>WGB-HOOK-SPIN</v>
          </cell>
          <cell r="B10966" t="str">
            <v>UK.21007.00-0000</v>
          </cell>
        </row>
        <row r="10967">
          <cell r="A10967" t="str">
            <v>WGB-HP907BLACK</v>
          </cell>
          <cell r="B10967" t="str">
            <v>UK.S8049.00-0000</v>
          </cell>
        </row>
        <row r="10968">
          <cell r="A10968" t="str">
            <v>WGB-HP907CYAN</v>
          </cell>
          <cell r="B10968" t="str">
            <v>UK.S8050.00-0000</v>
          </cell>
        </row>
        <row r="10969">
          <cell r="A10969" t="str">
            <v>WGB-HP907MAGENT</v>
          </cell>
          <cell r="B10969" t="str">
            <v>UK.S8051.00-0000</v>
          </cell>
        </row>
        <row r="10970">
          <cell r="A10970" t="str">
            <v>WGB-HP907YELLOW</v>
          </cell>
          <cell r="B10970" t="str">
            <v>UK.S8052.00-0000</v>
          </cell>
        </row>
        <row r="10971">
          <cell r="A10971" t="str">
            <v>WGB-IMPACT-HELM</v>
          </cell>
          <cell r="B10971" t="str">
            <v>UK.S8116.00-0000</v>
          </cell>
        </row>
        <row r="10972">
          <cell r="A10972" t="str">
            <v>WGB-ITAB1032600</v>
          </cell>
          <cell r="B10972" t="str">
            <v>UK.10326.00-0000</v>
          </cell>
        </row>
        <row r="10973">
          <cell r="A10973" t="str">
            <v>WGB-ITAB1033011</v>
          </cell>
          <cell r="B10973" t="str">
            <v>UK.10330.11-0000</v>
          </cell>
        </row>
        <row r="10974">
          <cell r="A10974" t="str">
            <v>WGB-JERRY-CAN</v>
          </cell>
          <cell r="B10974" t="str">
            <v>UK.S8120.00-0000</v>
          </cell>
        </row>
        <row r="10975">
          <cell r="A10975" t="str">
            <v>WGB-KH-0097</v>
          </cell>
          <cell r="B10975" t="str">
            <v>UK.00097.IE-0000</v>
          </cell>
        </row>
        <row r="10976">
          <cell r="A10976" t="str">
            <v>WGB-KH-0107</v>
          </cell>
          <cell r="B10976" t="str">
            <v>UK.00107.IE-0000</v>
          </cell>
        </row>
        <row r="10977">
          <cell r="A10977" t="str">
            <v>WGB-KH-0109</v>
          </cell>
          <cell r="B10977" t="str">
            <v>UK.00109.IE-0000</v>
          </cell>
        </row>
        <row r="10978">
          <cell r="A10978" t="str">
            <v>WGB-KH-0110</v>
          </cell>
          <cell r="B10978" t="str">
            <v>UK.00110.IE-0000</v>
          </cell>
        </row>
        <row r="10979">
          <cell r="A10979" t="str">
            <v>WGB-KH-0111</v>
          </cell>
          <cell r="B10979" t="str">
            <v>UK.00111.IE-0000</v>
          </cell>
        </row>
        <row r="10980">
          <cell r="A10980" t="str">
            <v>WGB-KH-0117</v>
          </cell>
          <cell r="B10980" t="str">
            <v>UK.00117.IE-0000</v>
          </cell>
        </row>
        <row r="10981">
          <cell r="A10981" t="str">
            <v>WGB-M4679379</v>
          </cell>
          <cell r="B10981" t="str">
            <v>UK.M4679.37-9000</v>
          </cell>
        </row>
        <row r="10982">
          <cell r="A10982" t="str">
            <v>WGB-M4NLN</v>
          </cell>
          <cell r="B10982" t="str">
            <v>UK.00199.50-0000</v>
          </cell>
        </row>
        <row r="10983">
          <cell r="A10983" t="str">
            <v>WGB-M515PSH</v>
          </cell>
          <cell r="B10983" t="str">
            <v>UK.00071.50-0000</v>
          </cell>
        </row>
        <row r="10984">
          <cell r="A10984" t="str">
            <v>WGB-M535FHS</v>
          </cell>
          <cell r="B10984" t="str">
            <v>UK.00078.50-0000</v>
          </cell>
        </row>
        <row r="10985">
          <cell r="A10985" t="str">
            <v>WGB-M61291341</v>
          </cell>
          <cell r="B10985" t="str">
            <v>UK.M6129.13-4100</v>
          </cell>
        </row>
        <row r="10986">
          <cell r="A10986" t="str">
            <v>WGB-M612PPZ</v>
          </cell>
          <cell r="B10986" t="str">
            <v>UK.00081.50-0000</v>
          </cell>
        </row>
        <row r="10987">
          <cell r="A10987" t="str">
            <v>WGB-M61491367</v>
          </cell>
          <cell r="B10987" t="str">
            <v>UK.M6149.13-6700</v>
          </cell>
        </row>
        <row r="10988">
          <cell r="A10988" t="str">
            <v>WGB-M61791498</v>
          </cell>
          <cell r="B10988" t="str">
            <v>UK.M6179.14-9800</v>
          </cell>
        </row>
        <row r="10989">
          <cell r="A10989" t="str">
            <v>WGB-M61991370</v>
          </cell>
          <cell r="B10989" t="str">
            <v>UK.M6199.13-7000</v>
          </cell>
        </row>
        <row r="10990">
          <cell r="A10990" t="str">
            <v>WGB-M61995614</v>
          </cell>
          <cell r="B10990" t="str">
            <v>UK.M6199.56-1400</v>
          </cell>
        </row>
        <row r="10991">
          <cell r="A10991" t="str">
            <v>WGB-M62391458</v>
          </cell>
          <cell r="B10991" t="str">
            <v>UK.M6239.14-5800</v>
          </cell>
        </row>
        <row r="10992">
          <cell r="A10992" t="str">
            <v>WGB-M62991364</v>
          </cell>
          <cell r="B10992" t="str">
            <v>UK.M6299.13-6400</v>
          </cell>
        </row>
        <row r="10993">
          <cell r="A10993" t="str">
            <v>WGB-M62991367</v>
          </cell>
          <cell r="B10993" t="str">
            <v>UK.M6299.13-6700</v>
          </cell>
        </row>
        <row r="10994">
          <cell r="A10994" t="str">
            <v>WGB-M62991524</v>
          </cell>
          <cell r="B10994" t="str">
            <v>UK.M6299.15-2400</v>
          </cell>
        </row>
        <row r="10995">
          <cell r="A10995" t="str">
            <v>WGB-M62991540</v>
          </cell>
          <cell r="B10995" t="str">
            <v>UK.M6299.15-4000</v>
          </cell>
        </row>
        <row r="10996">
          <cell r="A10996" t="str">
            <v>WGB-M62991600</v>
          </cell>
          <cell r="B10996" t="str">
            <v>UK.M6299.16-0000</v>
          </cell>
        </row>
        <row r="10997">
          <cell r="A10997" t="str">
            <v>WGB-M62995049</v>
          </cell>
          <cell r="B10997" t="str">
            <v>UK.M6299.50-4900</v>
          </cell>
        </row>
        <row r="10998">
          <cell r="A10998" t="str">
            <v>WGB-M62995088</v>
          </cell>
          <cell r="B10998" t="str">
            <v>UK.M6299.50-8800</v>
          </cell>
        </row>
        <row r="10999">
          <cell r="A10999" t="str">
            <v>WGB-M62995090</v>
          </cell>
          <cell r="B10999" t="str">
            <v>UK.M6299.50-9000</v>
          </cell>
        </row>
        <row r="11000">
          <cell r="A11000" t="str">
            <v>WGB-M62995091</v>
          </cell>
          <cell r="B11000" t="str">
            <v>UK.M6299.50-9100</v>
          </cell>
        </row>
        <row r="11001">
          <cell r="A11001" t="str">
            <v>WGB-M62995122</v>
          </cell>
          <cell r="B11001" t="str">
            <v>UK.M6299.51-2200</v>
          </cell>
        </row>
        <row r="11002">
          <cell r="A11002" t="str">
            <v>WGB-M62995457</v>
          </cell>
          <cell r="B11002" t="str">
            <v>UK.M6299.54-5700</v>
          </cell>
        </row>
        <row r="11003">
          <cell r="A11003" t="str">
            <v>WGB-M63095008</v>
          </cell>
          <cell r="B11003" t="str">
            <v>UK.M6309.50-0800</v>
          </cell>
        </row>
        <row r="11004">
          <cell r="A11004" t="str">
            <v>WGB-M63191308</v>
          </cell>
          <cell r="B11004" t="str">
            <v>UK.M6319.13-0800</v>
          </cell>
        </row>
        <row r="11005">
          <cell r="A11005" t="str">
            <v>WGB-M63191911</v>
          </cell>
          <cell r="B11005" t="str">
            <v>UK.M6319.19-1100</v>
          </cell>
        </row>
        <row r="11006">
          <cell r="A11006" t="str">
            <v>WGB-M63195142</v>
          </cell>
          <cell r="B11006" t="str">
            <v>UK.M6319.51-4200</v>
          </cell>
        </row>
        <row r="11007">
          <cell r="A11007" t="str">
            <v>WGB-M64091304</v>
          </cell>
          <cell r="B11007" t="str">
            <v>UK.M6409.13-0400</v>
          </cell>
        </row>
        <row r="11008">
          <cell r="A11008" t="str">
            <v>WGB-M64091305</v>
          </cell>
          <cell r="B11008" t="str">
            <v>UK.M6409.13-0500</v>
          </cell>
        </row>
        <row r="11009">
          <cell r="A11009" t="str">
            <v>WGB-M6FLADNYLOC</v>
          </cell>
          <cell r="B11009" t="str">
            <v>UK.S8135.00-0000</v>
          </cell>
        </row>
        <row r="11010">
          <cell r="A11010" t="str">
            <v>WGB-M6FORMGWASH</v>
          </cell>
          <cell r="B11010" t="str">
            <v>UK.S8137.00-0000</v>
          </cell>
        </row>
        <row r="11011">
          <cell r="A11011" t="str">
            <v>WGB-M6X25CAPSCR</v>
          </cell>
          <cell r="B11011" t="str">
            <v>UK.00101.50-0000</v>
          </cell>
        </row>
        <row r="11012">
          <cell r="A11012" t="str">
            <v>WGB-M81100152</v>
          </cell>
          <cell r="B11012" t="str">
            <v>UK.M8110.01-5200</v>
          </cell>
        </row>
        <row r="11013">
          <cell r="A11013" t="str">
            <v>WGB-M82003131</v>
          </cell>
          <cell r="B11013" t="str">
            <v>UK.M8200.31-3100</v>
          </cell>
        </row>
        <row r="11014">
          <cell r="A11014" t="str">
            <v>WGB-M82006124</v>
          </cell>
          <cell r="B11014" t="str">
            <v>UK.M8200.61-2400</v>
          </cell>
        </row>
        <row r="11015">
          <cell r="A11015" t="str">
            <v>WGB-M82015011</v>
          </cell>
          <cell r="B11015" t="str">
            <v>UK.M8201.50-1100</v>
          </cell>
        </row>
        <row r="11016">
          <cell r="A11016" t="str">
            <v>WGB-M82100333</v>
          </cell>
          <cell r="B11016" t="str">
            <v>UK.M8210.03-3300</v>
          </cell>
        </row>
        <row r="11017">
          <cell r="A11017" t="str">
            <v>WGB-M82206123</v>
          </cell>
          <cell r="B11017" t="str">
            <v>UK.M8220.61-2300</v>
          </cell>
        </row>
        <row r="11018">
          <cell r="A11018" t="str">
            <v>WGB-M87111011</v>
          </cell>
          <cell r="B11018" t="str">
            <v>UK.M8711.10-1100</v>
          </cell>
        </row>
        <row r="11019">
          <cell r="A11019" t="str">
            <v>WGB-M89000070</v>
          </cell>
          <cell r="B11019" t="str">
            <v>UK.M8900.00-7000</v>
          </cell>
        </row>
        <row r="11020">
          <cell r="A11020" t="str">
            <v>WGB-M90127003</v>
          </cell>
          <cell r="B11020" t="str">
            <v>UK.M9012.70-0300</v>
          </cell>
        </row>
        <row r="11021">
          <cell r="A11021" t="str">
            <v>WGB-M90933012</v>
          </cell>
          <cell r="B11021" t="str">
            <v>UK.M9093.30-1200</v>
          </cell>
        </row>
        <row r="11022">
          <cell r="A11022" t="str">
            <v>WGB-M90933020</v>
          </cell>
          <cell r="B11022" t="str">
            <v>UK.M9093.30-2000</v>
          </cell>
        </row>
        <row r="11023">
          <cell r="A11023" t="str">
            <v>WGB-M90933636</v>
          </cell>
          <cell r="B11023" t="str">
            <v>UK.M9093.36-3600</v>
          </cell>
        </row>
        <row r="11024">
          <cell r="A11024" t="str">
            <v>WGB-M97349003</v>
          </cell>
          <cell r="B11024" t="str">
            <v>UK.M9734.90-0300</v>
          </cell>
        </row>
        <row r="11025">
          <cell r="A11025" t="str">
            <v>WGB-MAG-BIT-HLD</v>
          </cell>
          <cell r="B11025" t="str">
            <v>UK.S8144.00-0000</v>
          </cell>
        </row>
        <row r="11026">
          <cell r="A11026" t="str">
            <v>WGB-MORSIGNAGE</v>
          </cell>
          <cell r="B11026" t="str">
            <v>65.99016.00-0000</v>
          </cell>
        </row>
        <row r="11027">
          <cell r="A11027" t="str">
            <v>WGB-NAILPOUCH</v>
          </cell>
          <cell r="B11027" t="str">
            <v>UK.S8165.00-0000</v>
          </cell>
        </row>
        <row r="11028">
          <cell r="A11028" t="str">
            <v>WGB-NITR-GLOVEM</v>
          </cell>
          <cell r="B11028" t="str">
            <v>UK.S8059.11-0000</v>
          </cell>
        </row>
        <row r="11029">
          <cell r="A11029" t="str">
            <v>WGB-NUT-DRV-11</v>
          </cell>
          <cell r="B11029" t="str">
            <v>UK.00229.50-0000</v>
          </cell>
        </row>
        <row r="11030">
          <cell r="A11030" t="str">
            <v>WGB-O486348600</v>
          </cell>
          <cell r="B11030" t="str">
            <v>UK.S8158.00-0000</v>
          </cell>
        </row>
        <row r="11031">
          <cell r="A11031" t="str">
            <v>WGB-O486713000</v>
          </cell>
          <cell r="B11031" t="str">
            <v>UK.O4867.13-0000</v>
          </cell>
        </row>
        <row r="11032">
          <cell r="A11032" t="str">
            <v>WGB-POLY-750M&amp;S</v>
          </cell>
          <cell r="B11032" t="str">
            <v>65.00006.07-0000</v>
          </cell>
        </row>
        <row r="11033">
          <cell r="A11033" t="str">
            <v>WGB-POLY-900M&amp;S</v>
          </cell>
          <cell r="B11033" t="str">
            <v>65.00005.07-0000</v>
          </cell>
        </row>
        <row r="11034">
          <cell r="A11034" t="str">
            <v>WGB-RAT-SPAN-13</v>
          </cell>
          <cell r="B11034" t="str">
            <v>UK.S8060.13-0000</v>
          </cell>
        </row>
        <row r="11035">
          <cell r="A11035" t="str">
            <v>WGB-RAT-SPAN-17</v>
          </cell>
          <cell r="B11035" t="str">
            <v>UK.S8060.17-0000</v>
          </cell>
        </row>
        <row r="11036">
          <cell r="A11036" t="str">
            <v>WGB-RAT-SPAN-8</v>
          </cell>
          <cell r="B11036" t="str">
            <v>UK.S8060.08-0000</v>
          </cell>
        </row>
        <row r="11037">
          <cell r="A11037" t="str">
            <v>WGB-RS001883744</v>
          </cell>
          <cell r="B11037" t="str">
            <v>UK.RS001.88-3744</v>
          </cell>
        </row>
        <row r="11038">
          <cell r="A11038" t="str">
            <v>WGB-RS4646212</v>
          </cell>
          <cell r="B11038" t="str">
            <v>UK.RS464.62-1200</v>
          </cell>
        </row>
        <row r="11039">
          <cell r="A11039" t="str">
            <v>WGB-RS7249081</v>
          </cell>
          <cell r="B11039" t="str">
            <v>UK.RS724.90-8100</v>
          </cell>
        </row>
        <row r="11040">
          <cell r="A11040" t="str">
            <v>WGB-RS7249101</v>
          </cell>
          <cell r="B11040" t="str">
            <v>UK.RS724.91-0100</v>
          </cell>
        </row>
        <row r="11041">
          <cell r="A11041" t="str">
            <v>WGB-RS7249117</v>
          </cell>
          <cell r="B11041" t="str">
            <v>UK.RS724.91-1700</v>
          </cell>
        </row>
        <row r="11042">
          <cell r="A11042" t="str">
            <v>WGB-RS7249120</v>
          </cell>
          <cell r="B11042" t="str">
            <v>UK.RS724.91-2000</v>
          </cell>
        </row>
        <row r="11043">
          <cell r="A11043" t="str">
            <v>WGB-RS7769125</v>
          </cell>
          <cell r="B11043" t="str">
            <v>UK.RS776.91-2500</v>
          </cell>
        </row>
        <row r="11044">
          <cell r="A11044" t="str">
            <v>WGB-RS7769129</v>
          </cell>
          <cell r="B11044" t="str">
            <v>UK.RS776.91-2900</v>
          </cell>
        </row>
        <row r="11045">
          <cell r="A11045" t="str">
            <v>WGB-SASH-CLAMP</v>
          </cell>
          <cell r="B11045" t="str">
            <v>UK.S8425.00-0000</v>
          </cell>
        </row>
        <row r="11046">
          <cell r="A11046" t="str">
            <v>WGB-SCKCPSCM106</v>
          </cell>
          <cell r="B11046" t="str">
            <v>UK.00130.50-0000</v>
          </cell>
        </row>
        <row r="11047">
          <cell r="A11047" t="str">
            <v>WGB-SCKCPSCM660</v>
          </cell>
          <cell r="B11047" t="str">
            <v>UK.00131.50-0000</v>
          </cell>
        </row>
        <row r="11048">
          <cell r="A11048" t="str">
            <v>WGB-SCKCPSCM860</v>
          </cell>
          <cell r="B11048" t="str">
            <v>UK.00132.50-0000</v>
          </cell>
        </row>
        <row r="11049">
          <cell r="A11049" t="str">
            <v>WGB-SDS-110V</v>
          </cell>
          <cell r="B11049" t="str">
            <v>UK.S8062.00-0001</v>
          </cell>
        </row>
        <row r="11050">
          <cell r="A11050" t="str">
            <v>WGB-SDS14200</v>
          </cell>
          <cell r="B11050" t="str">
            <v>UK.S8062.14-0200</v>
          </cell>
        </row>
        <row r="11051">
          <cell r="A11051" t="str">
            <v>WGB-SDS16200</v>
          </cell>
          <cell r="B11051" t="str">
            <v>UK.S8062.16-0200</v>
          </cell>
        </row>
        <row r="11052">
          <cell r="A11052" t="str">
            <v>WGB-SDSD/BIT12</v>
          </cell>
          <cell r="B11052" t="str">
            <v>UK.S8062.12-0260</v>
          </cell>
        </row>
        <row r="11053">
          <cell r="A11053" t="str">
            <v>WGB-SDS-DRILL</v>
          </cell>
          <cell r="B11053" t="str">
            <v>UK.S8062.00-0002</v>
          </cell>
        </row>
        <row r="11054">
          <cell r="A11054" t="str">
            <v>WGB-SOLDER-IRON</v>
          </cell>
          <cell r="B11054" t="str">
            <v>UK.S8435.00-0000</v>
          </cell>
        </row>
        <row r="11055">
          <cell r="A11055" t="str">
            <v>WGB-SPIN4-CARD</v>
          </cell>
          <cell r="B11055" t="str">
            <v>UK.00018.07-0000</v>
          </cell>
        </row>
        <row r="11056">
          <cell r="A11056" t="str">
            <v>WGB-SPIN4-HEAD</v>
          </cell>
          <cell r="B11056" t="str">
            <v>UK.00019.07-0000</v>
          </cell>
        </row>
        <row r="11057">
          <cell r="A11057" t="str">
            <v>WGB-SS-MOBILE01</v>
          </cell>
          <cell r="B11057" t="str">
            <v>65.00002.09-0000</v>
          </cell>
        </row>
        <row r="11058">
          <cell r="A11058" t="str">
            <v>WGB-SS-MOBILE02</v>
          </cell>
          <cell r="B11058" t="str">
            <v>65.00001.09-0000</v>
          </cell>
        </row>
        <row r="11059">
          <cell r="A11059" t="str">
            <v>WGB-STK001MS</v>
          </cell>
          <cell r="B11059" t="str">
            <v>UK.03000.00-0003</v>
          </cell>
        </row>
        <row r="11060">
          <cell r="A11060" t="str">
            <v>WGB-STK004</v>
          </cell>
          <cell r="B11060" t="str">
            <v>UK.03002.00-0000</v>
          </cell>
        </row>
        <row r="11061">
          <cell r="A11061" t="str">
            <v>WGB-TEK5.5X20</v>
          </cell>
          <cell r="B11061" t="str">
            <v>UK.00140.50-0000</v>
          </cell>
        </row>
        <row r="11062">
          <cell r="A11062" t="str">
            <v>WGB-TEN-ALARM</v>
          </cell>
          <cell r="B11062" t="str">
            <v>UK.00001.00-0000</v>
          </cell>
        </row>
        <row r="11063">
          <cell r="A11063" t="str">
            <v>WGB-TESCOSTD-17</v>
          </cell>
          <cell r="B11063" t="str">
            <v>UK.00059.HA-0000</v>
          </cell>
        </row>
        <row r="11064">
          <cell r="A11064" t="str">
            <v>WGB-TESCOTKTSTP</v>
          </cell>
          <cell r="B11064" t="str">
            <v>UK.00052.07-0000</v>
          </cell>
        </row>
        <row r="11065">
          <cell r="A11065" t="str">
            <v>WGB-TICKET880</v>
          </cell>
          <cell r="B11065" t="str">
            <v>UK.00094.07-0880</v>
          </cell>
        </row>
        <row r="11066">
          <cell r="A11066" t="str">
            <v>WGB-TORXKEY-SET</v>
          </cell>
          <cell r="B11066" t="str">
            <v>UK.S8436.00-0000</v>
          </cell>
        </row>
        <row r="11067">
          <cell r="A11067" t="str">
            <v>WGB-TROLLEYCLIP</v>
          </cell>
          <cell r="B11067" t="str">
            <v>UK.77002.00-0000</v>
          </cell>
        </row>
        <row r="11068">
          <cell r="A11068" t="str">
            <v>WGB-TS-BLK-665</v>
          </cell>
          <cell r="B11068" t="str">
            <v>UK.21013.00-9005</v>
          </cell>
        </row>
        <row r="11069">
          <cell r="A11069" t="str">
            <v>WGB-VANGREYBOX</v>
          </cell>
          <cell r="B11069" t="str">
            <v>UK.S8067.01-7016</v>
          </cell>
        </row>
        <row r="11070">
          <cell r="A11070" t="str">
            <v>WGB-VANGREYBOX2</v>
          </cell>
          <cell r="B11070" t="str">
            <v>UK.S8067.03-7016</v>
          </cell>
        </row>
        <row r="11071">
          <cell r="A11071" t="str">
            <v>WGB-W609PPZ</v>
          </cell>
          <cell r="B11071" t="str">
            <v>UK.00150.50-0000</v>
          </cell>
        </row>
        <row r="11072">
          <cell r="A11072" t="str">
            <v>WGB-W612CSK</v>
          </cell>
          <cell r="B11072" t="str">
            <v>UK.00151.50-0000</v>
          </cell>
        </row>
        <row r="11073">
          <cell r="A11073" t="str">
            <v>WGB-W619CSK</v>
          </cell>
          <cell r="B11073" t="str">
            <v>UK.00155.50-0000</v>
          </cell>
        </row>
        <row r="11074">
          <cell r="A11074" t="str">
            <v>WGB-WELDER-KIT</v>
          </cell>
          <cell r="B11074" t="str">
            <v>UK.S8104.00-0000</v>
          </cell>
        </row>
        <row r="11075">
          <cell r="A11075" t="str">
            <v>WGB-WELDINGMAT</v>
          </cell>
          <cell r="B11075" t="str">
            <v>UK.S8103.00-0000</v>
          </cell>
        </row>
        <row r="11076">
          <cell r="A11076" t="str">
            <v>WGB-WLK39X448</v>
          </cell>
          <cell r="B11076" t="str">
            <v>UK.00057.07-0000</v>
          </cell>
        </row>
        <row r="11077">
          <cell r="A11077" t="str">
            <v>WGB-WLK39X475</v>
          </cell>
          <cell r="B11077" t="str">
            <v>UK.00058.07-0000</v>
          </cell>
        </row>
        <row r="11078">
          <cell r="A11078" t="str">
            <v>WGB-WLK39X834</v>
          </cell>
          <cell r="B11078" t="str">
            <v>UK.00059.07-0000</v>
          </cell>
        </row>
        <row r="11079">
          <cell r="A11079" t="str">
            <v>WGB-WS0F39-1135</v>
          </cell>
          <cell r="B11079" t="str">
            <v>UK.21014.00-0000</v>
          </cell>
        </row>
        <row r="11080">
          <cell r="A11080" t="str">
            <v>WL0000000000002</v>
          </cell>
          <cell r="B11080" t="str">
            <v>UK.00000.00-0002</v>
          </cell>
        </row>
        <row r="11081">
          <cell r="A11081" t="str">
            <v>WL0000000550000</v>
          </cell>
          <cell r="B11081" t="str">
            <v>00.00000.55-0000</v>
          </cell>
        </row>
        <row r="11082">
          <cell r="A11082" t="str">
            <v>WL0001319076024</v>
          </cell>
          <cell r="B11082" t="str">
            <v>00.01319.07-6024</v>
          </cell>
        </row>
        <row r="11083">
          <cell r="A11083" t="str">
            <v>WL0001320076024</v>
          </cell>
          <cell r="B11083" t="str">
            <v>00.01320.07-6024</v>
          </cell>
        </row>
        <row r="11084">
          <cell r="A11084" t="str">
            <v>WL0001320077024</v>
          </cell>
          <cell r="B11084" t="str">
            <v>00.01320.07-7024</v>
          </cell>
        </row>
        <row r="11085">
          <cell r="A11085" t="str">
            <v>WL0001931076026</v>
          </cell>
          <cell r="B11085" t="str">
            <v>00.01931.07-6026</v>
          </cell>
        </row>
        <row r="11086">
          <cell r="A11086" t="str">
            <v>WL0002268513000</v>
          </cell>
          <cell r="B11086" t="str">
            <v>00.02268.51-3000</v>
          </cell>
        </row>
        <row r="11087">
          <cell r="A11087" t="str">
            <v>WL0002778500000</v>
          </cell>
          <cell r="B11087" t="str">
            <v>00.02778.50-0000</v>
          </cell>
        </row>
        <row r="11088">
          <cell r="A11088" t="str">
            <v>WL0003156517035</v>
          </cell>
          <cell r="B11088" t="str">
            <v>00.03156.51-7035</v>
          </cell>
        </row>
        <row r="11089">
          <cell r="A11089" t="str">
            <v>WL0004689310000</v>
          </cell>
          <cell r="B11089" t="str">
            <v>00.04689.31-0000</v>
          </cell>
        </row>
        <row r="11090">
          <cell r="A11090" t="str">
            <v>WL0007106500000</v>
          </cell>
          <cell r="B11090" t="str">
            <v>00.07106.50-0000</v>
          </cell>
        </row>
        <row r="11091">
          <cell r="A11091" t="str">
            <v>WL000744700</v>
          </cell>
          <cell r="B11091" t="str">
            <v>00.07447.00</v>
          </cell>
        </row>
        <row r="11092">
          <cell r="A11092" t="str">
            <v>WL001176450</v>
          </cell>
          <cell r="B11092" t="str">
            <v>00.11764.50</v>
          </cell>
        </row>
        <row r="11093">
          <cell r="A11093" t="str">
            <v>WL0014963075002</v>
          </cell>
          <cell r="B11093" t="str">
            <v>00.14963.07-5002</v>
          </cell>
        </row>
        <row r="11094">
          <cell r="A11094" t="str">
            <v>WL002424350</v>
          </cell>
          <cell r="B11094" t="str">
            <v>00.24243.50</v>
          </cell>
        </row>
        <row r="11095">
          <cell r="A11095" t="str">
            <v>WL0024730739010</v>
          </cell>
          <cell r="B11095" t="str">
            <v>00.24730.73-9010</v>
          </cell>
        </row>
        <row r="11096">
          <cell r="A11096" t="str">
            <v>WL0025377007016</v>
          </cell>
          <cell r="B11096" t="str">
            <v>00.25377.00-7016</v>
          </cell>
        </row>
        <row r="11097">
          <cell r="A11097" t="str">
            <v>WL0025766077016</v>
          </cell>
          <cell r="B11097" t="str">
            <v>00.25766.07-7016</v>
          </cell>
        </row>
        <row r="11098">
          <cell r="A11098" t="str">
            <v>WL0037360075005</v>
          </cell>
          <cell r="B11098" t="str">
            <v>00.37360.07-5005</v>
          </cell>
        </row>
        <row r="11099">
          <cell r="A11099" t="str">
            <v>WL0042431360000</v>
          </cell>
          <cell r="B11099" t="str">
            <v>00.42431.36-0000</v>
          </cell>
        </row>
        <row r="11100">
          <cell r="A11100" t="str">
            <v>WL0044007076026</v>
          </cell>
          <cell r="B11100" t="str">
            <v>00.44007.07-6026</v>
          </cell>
        </row>
        <row r="11101">
          <cell r="A11101" t="str">
            <v>WL0045374500000</v>
          </cell>
          <cell r="B11101" t="str">
            <v>00.45374.50-0000</v>
          </cell>
        </row>
        <row r="11102">
          <cell r="A11102" t="str">
            <v>WL0045454000000</v>
          </cell>
          <cell r="B11102" t="str">
            <v>00.45454.00-0000</v>
          </cell>
        </row>
        <row r="11103">
          <cell r="A11103" t="str">
            <v>WL0046083514002</v>
          </cell>
          <cell r="B11103" t="str">
            <v>00.46083.51-4002</v>
          </cell>
        </row>
        <row r="11104">
          <cell r="A11104" t="str">
            <v>WL0047179737097</v>
          </cell>
          <cell r="B11104" t="str">
            <v>00.47179.73-7097</v>
          </cell>
        </row>
        <row r="11105">
          <cell r="A11105" t="str">
            <v>WL005000795</v>
          </cell>
          <cell r="B11105" t="str">
            <v>00.50007.95</v>
          </cell>
        </row>
        <row r="11106">
          <cell r="A11106" t="str">
            <v>WL005281250</v>
          </cell>
          <cell r="B11106" t="str">
            <v>00.52812.50</v>
          </cell>
        </row>
        <row r="11107">
          <cell r="A11107" t="str">
            <v>WL0053264500000</v>
          </cell>
          <cell r="B11107" t="str">
            <v>00.53264.50-0000</v>
          </cell>
        </row>
        <row r="11108">
          <cell r="A11108" t="str">
            <v>WL0067051079005</v>
          </cell>
          <cell r="B11108" t="str">
            <v>00.67051.07-9005</v>
          </cell>
        </row>
        <row r="11109">
          <cell r="A11109" t="str">
            <v>WL007420595</v>
          </cell>
          <cell r="B11109" t="str">
            <v>00.74205.95-0000</v>
          </cell>
        </row>
        <row r="11110">
          <cell r="A11110" t="str">
            <v>WL0074474000000</v>
          </cell>
          <cell r="B11110" t="str">
            <v>00.74474.00-0000</v>
          </cell>
        </row>
        <row r="11111">
          <cell r="A11111" t="str">
            <v>WL007712250</v>
          </cell>
          <cell r="B11111" t="str">
            <v>00.77122.50</v>
          </cell>
        </row>
        <row r="11112">
          <cell r="A11112" t="str">
            <v>WL0078310310000</v>
          </cell>
          <cell r="B11112" t="str">
            <v>00.78310.31-0000</v>
          </cell>
        </row>
        <row r="11113">
          <cell r="A11113" t="str">
            <v>WL0088706360000</v>
          </cell>
          <cell r="B11113" t="str">
            <v>00.88706.36-0000</v>
          </cell>
        </row>
        <row r="11114">
          <cell r="A11114" t="str">
            <v>WL0093204440000</v>
          </cell>
          <cell r="B11114" t="str">
            <v>00.93204.44-0000</v>
          </cell>
        </row>
        <row r="11115">
          <cell r="A11115" t="str">
            <v>WL0096356500000</v>
          </cell>
          <cell r="B11115" t="str">
            <v>00.96356.50-0000</v>
          </cell>
        </row>
        <row r="11116">
          <cell r="A11116" t="str">
            <v>WL0098614000003</v>
          </cell>
          <cell r="B11116" t="str">
            <v>00.98614.00-0003</v>
          </cell>
        </row>
        <row r="11117">
          <cell r="A11117" t="str">
            <v>WL0099133737097</v>
          </cell>
          <cell r="B11117" t="str">
            <v>00.99133.73-7097</v>
          </cell>
        </row>
        <row r="11118">
          <cell r="A11118" t="str">
            <v>WL01001349D9005</v>
          </cell>
          <cell r="B11118" t="str">
            <v>01.00134.9D-9005</v>
          </cell>
        </row>
        <row r="11119">
          <cell r="A11119" t="str">
            <v>WL010283100</v>
          </cell>
          <cell r="B11119" t="str">
            <v>01.02831.00</v>
          </cell>
        </row>
        <row r="11120">
          <cell r="A11120" t="str">
            <v>WL0105421075002</v>
          </cell>
          <cell r="B11120" t="str">
            <v>01.05421.07-5002</v>
          </cell>
        </row>
        <row r="11121">
          <cell r="A11121" t="str">
            <v>WL0108141950000</v>
          </cell>
          <cell r="B11121" t="str">
            <v>01.08141.95-0000</v>
          </cell>
        </row>
        <row r="11122">
          <cell r="A11122" t="str">
            <v>WL01219309D7012</v>
          </cell>
          <cell r="B11122" t="str">
            <v>01.21930.9D-7012</v>
          </cell>
        </row>
        <row r="11123">
          <cell r="A11123" t="str">
            <v>WL0122945050007</v>
          </cell>
          <cell r="B11123" t="str">
            <v>01.22945.05-0007</v>
          </cell>
        </row>
        <row r="11124">
          <cell r="A11124" t="str">
            <v>WL0128024000285</v>
          </cell>
          <cell r="B11124" t="str">
            <v>01.28024.00-0285</v>
          </cell>
        </row>
        <row r="11125">
          <cell r="A11125" t="str">
            <v>WL0128024000288</v>
          </cell>
          <cell r="B11125" t="str">
            <v>01.28024.00-0288</v>
          </cell>
        </row>
        <row r="11126">
          <cell r="A11126" t="str">
            <v>WL0128097000089</v>
          </cell>
          <cell r="B11126" t="str">
            <v>01.28097.00-0089</v>
          </cell>
        </row>
        <row r="11127">
          <cell r="A11127" t="str">
            <v>WL0132437057024</v>
          </cell>
          <cell r="B11127" t="str">
            <v>01.32437.05-7024</v>
          </cell>
        </row>
        <row r="11128">
          <cell r="A11128" t="str">
            <v>WL0136844000001</v>
          </cell>
          <cell r="B11128" t="str">
            <v>01.36844.00-0001</v>
          </cell>
        </row>
        <row r="11129">
          <cell r="A11129" t="str">
            <v>WL0136844000002</v>
          </cell>
          <cell r="B11129" t="str">
            <v>01.36844.00-0002</v>
          </cell>
        </row>
        <row r="11130">
          <cell r="A11130" t="str">
            <v>WL0137855617184</v>
          </cell>
          <cell r="B11130" t="str">
            <v>01.37855.61-7184</v>
          </cell>
        </row>
        <row r="11131">
          <cell r="A11131" t="str">
            <v>WL0139890076024</v>
          </cell>
          <cell r="B11131" t="str">
            <v>01.39890.07-6024</v>
          </cell>
        </row>
        <row r="11132">
          <cell r="A11132" t="str">
            <v>WL01416202E6070</v>
          </cell>
          <cell r="B11132" t="str">
            <v>01.41620.2E-6070</v>
          </cell>
        </row>
        <row r="11133">
          <cell r="A11133" t="str">
            <v>WL0141757000018</v>
          </cell>
          <cell r="B11133" t="str">
            <v>01.41757.00-0018</v>
          </cell>
        </row>
        <row r="11134">
          <cell r="A11134" t="str">
            <v>WL0141758000270</v>
          </cell>
          <cell r="B11134" t="str">
            <v>01.41758.00-0270</v>
          </cell>
        </row>
        <row r="11135">
          <cell r="A11135" t="str">
            <v>WL0141758000271</v>
          </cell>
          <cell r="B11135" t="str">
            <v>01.41758.00-0271</v>
          </cell>
        </row>
        <row r="11136">
          <cell r="A11136" t="str">
            <v>WL0142827000000</v>
          </cell>
          <cell r="B11136" t="str">
            <v>01.42827.00-0000</v>
          </cell>
        </row>
        <row r="11137">
          <cell r="A11137" t="str">
            <v>WL0147691000078</v>
          </cell>
          <cell r="B11137" t="str">
            <v>01.47691.00-0078</v>
          </cell>
        </row>
        <row r="11138">
          <cell r="A11138" t="str">
            <v>WL0147691000093</v>
          </cell>
          <cell r="B11138" t="str">
            <v>01.47691.00-0093</v>
          </cell>
        </row>
        <row r="11139">
          <cell r="A11139" t="str">
            <v>WL0147691000094</v>
          </cell>
          <cell r="B11139" t="str">
            <v>01.47691.00-0094</v>
          </cell>
        </row>
        <row r="11140">
          <cell r="A11140" t="str">
            <v>WL0147691000095</v>
          </cell>
          <cell r="B11140" t="str">
            <v>01.47691.00-0095</v>
          </cell>
        </row>
        <row r="11141">
          <cell r="A11141" t="str">
            <v>WL0147693000258</v>
          </cell>
          <cell r="B11141" t="str">
            <v>01.47693.00-0258</v>
          </cell>
        </row>
        <row r="11142">
          <cell r="A11142" t="str">
            <v>WL0147693000359</v>
          </cell>
          <cell r="B11142" t="str">
            <v>01.47693.00-0359</v>
          </cell>
        </row>
        <row r="11143">
          <cell r="A11143" t="str">
            <v>WL0147693000397</v>
          </cell>
          <cell r="B11143" t="str">
            <v>01.47693.00-0397</v>
          </cell>
        </row>
        <row r="11144">
          <cell r="A11144" t="str">
            <v>WL0147693000615</v>
          </cell>
          <cell r="B11144" t="str">
            <v>01.47693.00-0615</v>
          </cell>
        </row>
        <row r="11145">
          <cell r="A11145" t="str">
            <v>WL0147693000664</v>
          </cell>
          <cell r="B11145" t="str">
            <v>01.47693.00-0664</v>
          </cell>
        </row>
        <row r="11146">
          <cell r="A11146" t="str">
            <v>WL0147693000727</v>
          </cell>
          <cell r="B11146" t="str">
            <v>01.47693.00-0727</v>
          </cell>
        </row>
        <row r="11147">
          <cell r="A11147" t="str">
            <v>WL0147693000728</v>
          </cell>
          <cell r="B11147" t="str">
            <v>01.47693.00-0728</v>
          </cell>
        </row>
        <row r="11148">
          <cell r="A11148" t="str">
            <v>WL0151302073000</v>
          </cell>
          <cell r="B11148" t="str">
            <v>01.51302.07-3000</v>
          </cell>
        </row>
        <row r="11149">
          <cell r="A11149" t="str">
            <v>WL0154698005010</v>
          </cell>
          <cell r="B11149" t="str">
            <v>01.54698.00-5010</v>
          </cell>
        </row>
        <row r="11150">
          <cell r="A11150" t="str">
            <v>WL0161120007016</v>
          </cell>
          <cell r="B11150" t="str">
            <v>01.61120.00-7016</v>
          </cell>
        </row>
        <row r="11151">
          <cell r="A11151" t="str">
            <v>WL016971595</v>
          </cell>
          <cell r="B11151" t="str">
            <v>01.69715.95</v>
          </cell>
        </row>
        <row r="11152">
          <cell r="A11152" t="str">
            <v>WL0174242000002</v>
          </cell>
          <cell r="B11152" t="str">
            <v>01.74242.00-0002</v>
          </cell>
        </row>
        <row r="11153">
          <cell r="A11153" t="str">
            <v>WL0180020059005</v>
          </cell>
          <cell r="B11153" t="str">
            <v>01.80020.05-9005</v>
          </cell>
        </row>
        <row r="11154">
          <cell r="A11154" t="str">
            <v>WL01848629D7012</v>
          </cell>
          <cell r="B11154" t="str">
            <v>01.84862.9D-7012</v>
          </cell>
        </row>
        <row r="11155">
          <cell r="A11155" t="str">
            <v>WL0184865C37012</v>
          </cell>
          <cell r="B11155" t="str">
            <v>01.84865.C3-7012</v>
          </cell>
        </row>
        <row r="11156">
          <cell r="A11156" t="str">
            <v>WL0194040010000</v>
          </cell>
          <cell r="B11156" t="str">
            <v>01.94040.01-0000</v>
          </cell>
        </row>
        <row r="11157">
          <cell r="A11157" t="str">
            <v>WL01940409D</v>
          </cell>
          <cell r="B11157" t="str">
            <v>01.94040.9D</v>
          </cell>
        </row>
        <row r="11158">
          <cell r="A11158" t="str">
            <v>WL0194040C30000</v>
          </cell>
          <cell r="B11158" t="str">
            <v>01.94040.C3-0000</v>
          </cell>
        </row>
        <row r="11159">
          <cell r="A11159" t="str">
            <v>WL019405005</v>
          </cell>
          <cell r="B11159" t="str">
            <v>01.94050.05</v>
          </cell>
        </row>
        <row r="11160">
          <cell r="A11160" t="str">
            <v>WL0195991000017</v>
          </cell>
          <cell r="B11160" t="str">
            <v>01.95991.00-0017</v>
          </cell>
        </row>
        <row r="11161">
          <cell r="A11161" t="str">
            <v>WL0195991000033</v>
          </cell>
          <cell r="B11161" t="str">
            <v>01.95991.00-0033</v>
          </cell>
        </row>
        <row r="11162">
          <cell r="A11162" t="str">
            <v>WL0198020050003</v>
          </cell>
          <cell r="B11162" t="str">
            <v>01.98020.05-0003</v>
          </cell>
        </row>
        <row r="11163">
          <cell r="A11163" t="str">
            <v>WL020030151V045</v>
          </cell>
          <cell r="B11163" t="str">
            <v>02.00301.51-V045</v>
          </cell>
        </row>
        <row r="11164">
          <cell r="A11164" t="str">
            <v>WL020463451V025</v>
          </cell>
          <cell r="B11164" t="str">
            <v>02.04634.51-V025</v>
          </cell>
        </row>
        <row r="11165">
          <cell r="A11165" t="str">
            <v>WL020463451V032</v>
          </cell>
          <cell r="B11165" t="str">
            <v>02.04634.51-V032</v>
          </cell>
        </row>
        <row r="11166">
          <cell r="A11166" t="str">
            <v>WL020463451V037</v>
          </cell>
          <cell r="B11166" t="str">
            <v>02.04634.51-V037</v>
          </cell>
        </row>
        <row r="11167">
          <cell r="A11167" t="str">
            <v>WL0206200079005</v>
          </cell>
          <cell r="B11167" t="str">
            <v>02.06200.07-9005</v>
          </cell>
        </row>
        <row r="11168">
          <cell r="A11168" t="str">
            <v>WL020892851V054</v>
          </cell>
          <cell r="B11168" t="str">
            <v>02.08928.51-V054</v>
          </cell>
        </row>
        <row r="11169">
          <cell r="A11169" t="str">
            <v>WL020892851V055</v>
          </cell>
          <cell r="B11169" t="str">
            <v>02.08928.51-V055</v>
          </cell>
        </row>
        <row r="11170">
          <cell r="A11170" t="str">
            <v>WL020892851V061</v>
          </cell>
          <cell r="B11170" t="str">
            <v>02.08928.51-V061</v>
          </cell>
        </row>
        <row r="11171">
          <cell r="A11171" t="str">
            <v>WL020892851V067</v>
          </cell>
          <cell r="B11171" t="str">
            <v>02.08928.51-V067</v>
          </cell>
        </row>
        <row r="11172">
          <cell r="A11172" t="str">
            <v>WL021333551V086</v>
          </cell>
          <cell r="B11172" t="str">
            <v>02.13335.51-V086</v>
          </cell>
        </row>
        <row r="11173">
          <cell r="A11173" t="str">
            <v>WL021333551V098</v>
          </cell>
          <cell r="B11173" t="str">
            <v>02.13335.51-V098</v>
          </cell>
        </row>
        <row r="11174">
          <cell r="A11174" t="str">
            <v>WL021333551V101</v>
          </cell>
          <cell r="B11174" t="str">
            <v>02.13335.51-V101</v>
          </cell>
        </row>
        <row r="11175">
          <cell r="A11175" t="str">
            <v>WL021333551V117</v>
          </cell>
          <cell r="B11175" t="str">
            <v>02.13335.51-V117</v>
          </cell>
        </row>
        <row r="11176">
          <cell r="A11176" t="str">
            <v>WL021333551V125</v>
          </cell>
          <cell r="B11176" t="str">
            <v>02.13335.51-V125</v>
          </cell>
        </row>
        <row r="11177">
          <cell r="A11177" t="str">
            <v>WL021333551V127</v>
          </cell>
          <cell r="B11177" t="str">
            <v>02.13335.51-V127</v>
          </cell>
        </row>
        <row r="11178">
          <cell r="A11178" t="str">
            <v>WL021333551V134</v>
          </cell>
          <cell r="B11178" t="str">
            <v>02.13335.51-V134</v>
          </cell>
        </row>
        <row r="11179">
          <cell r="A11179" t="str">
            <v>WL021333551V139</v>
          </cell>
          <cell r="B11179" t="str">
            <v>02.13335.51-V139</v>
          </cell>
        </row>
        <row r="11180">
          <cell r="A11180" t="str">
            <v>WL021333551V141</v>
          </cell>
          <cell r="B11180" t="str">
            <v>02.13335.51-V141</v>
          </cell>
        </row>
        <row r="11181">
          <cell r="A11181" t="str">
            <v>WL021333551V145</v>
          </cell>
          <cell r="B11181" t="str">
            <v>02.13335.51-V145</v>
          </cell>
        </row>
        <row r="11182">
          <cell r="A11182" t="str">
            <v>WL021333551V149</v>
          </cell>
          <cell r="B11182" t="str">
            <v>02.13335.51-V149</v>
          </cell>
        </row>
        <row r="11183">
          <cell r="A11183" t="str">
            <v>WL021706351W070</v>
          </cell>
          <cell r="B11183" t="str">
            <v>02.17063.51-W070</v>
          </cell>
        </row>
        <row r="11184">
          <cell r="A11184" t="str">
            <v>WL021770095V128</v>
          </cell>
          <cell r="B11184" t="str">
            <v>02.17700.95-V128</v>
          </cell>
        </row>
        <row r="11185">
          <cell r="A11185" t="str">
            <v>WL021853351V001</v>
          </cell>
          <cell r="B11185" t="str">
            <v>02.18533.51-V001</v>
          </cell>
        </row>
        <row r="11186">
          <cell r="A11186" t="str">
            <v>WL022384351V164</v>
          </cell>
          <cell r="B11186" t="str">
            <v>02.23843.51-V164</v>
          </cell>
        </row>
        <row r="11187">
          <cell r="A11187" t="str">
            <v>WL022384361V040</v>
          </cell>
          <cell r="B11187" t="str">
            <v>02.23843.61-V040</v>
          </cell>
        </row>
        <row r="11188">
          <cell r="A11188" t="str">
            <v>WL0223845079005</v>
          </cell>
          <cell r="B11188" t="str">
            <v>02.23845.07-9005</v>
          </cell>
        </row>
        <row r="11189">
          <cell r="A11189" t="str">
            <v>WL022429695V467</v>
          </cell>
          <cell r="B11189" t="str">
            <v>02.24296.95-V467</v>
          </cell>
        </row>
        <row r="11190">
          <cell r="A11190" t="str">
            <v>WL022974251V302</v>
          </cell>
          <cell r="B11190" t="str">
            <v>02.29742.51-V302</v>
          </cell>
        </row>
        <row r="11191">
          <cell r="A11191" t="str">
            <v>WL022998751V869</v>
          </cell>
          <cell r="B11191" t="str">
            <v>02.29987.51-V869</v>
          </cell>
        </row>
        <row r="11192">
          <cell r="A11192" t="str">
            <v>WL0232771507012</v>
          </cell>
          <cell r="B11192" t="str">
            <v>02.32771.50-7012</v>
          </cell>
        </row>
        <row r="11193">
          <cell r="A11193" t="str">
            <v>WL023798451W815</v>
          </cell>
          <cell r="B11193" t="str">
            <v>02.37984.51-W815</v>
          </cell>
        </row>
        <row r="11194">
          <cell r="A11194" t="str">
            <v>WL023798451W921</v>
          </cell>
          <cell r="B11194" t="str">
            <v>02.37984.51-W921</v>
          </cell>
        </row>
        <row r="11195">
          <cell r="A11195" t="str">
            <v>WL023798451W922</v>
          </cell>
          <cell r="B11195" t="str">
            <v>02.37984.51-W922</v>
          </cell>
        </row>
        <row r="11196">
          <cell r="A11196" t="str">
            <v>WL023798451X216</v>
          </cell>
          <cell r="B11196" t="str">
            <v>02.37984.51-X216</v>
          </cell>
        </row>
        <row r="11197">
          <cell r="A11197" t="str">
            <v>WL023798451X221</v>
          </cell>
          <cell r="B11197" t="str">
            <v>02.37984.51-X221</v>
          </cell>
        </row>
        <row r="11198">
          <cell r="A11198" t="str">
            <v>WL023798451X227</v>
          </cell>
          <cell r="B11198" t="str">
            <v>02.37984.51-X227</v>
          </cell>
        </row>
        <row r="11199">
          <cell r="A11199" t="str">
            <v>WL023798461V313</v>
          </cell>
          <cell r="B11199" t="str">
            <v>02.37984.61-V313</v>
          </cell>
        </row>
        <row r="11200">
          <cell r="A11200" t="str">
            <v>WL023798461V341</v>
          </cell>
          <cell r="B11200" t="str">
            <v>02.37984.61-V341</v>
          </cell>
        </row>
        <row r="11201">
          <cell r="A11201" t="str">
            <v>WL023798461V432</v>
          </cell>
          <cell r="B11201" t="str">
            <v>02.37984.61-V432</v>
          </cell>
        </row>
        <row r="11202">
          <cell r="A11202" t="str">
            <v>WL023955195V827</v>
          </cell>
          <cell r="B11202" t="str">
            <v>02.39551.95-V827</v>
          </cell>
        </row>
        <row r="11203">
          <cell r="A11203" t="str">
            <v>WL025017351V169</v>
          </cell>
          <cell r="B11203" t="str">
            <v>02.50173.51-V169</v>
          </cell>
        </row>
        <row r="11204">
          <cell r="A11204" t="str">
            <v>WL025017351V422</v>
          </cell>
          <cell r="B11204" t="str">
            <v>02.50173.51-V422</v>
          </cell>
        </row>
        <row r="11205">
          <cell r="A11205" t="str">
            <v>WL025255051V286</v>
          </cell>
          <cell r="B11205" t="str">
            <v>02.52550.51-V286</v>
          </cell>
        </row>
        <row r="11206">
          <cell r="A11206" t="str">
            <v>WL025401595V233</v>
          </cell>
          <cell r="B11206" t="str">
            <v>02.54015.95-V233</v>
          </cell>
        </row>
        <row r="11207">
          <cell r="A11207" t="str">
            <v>WL025559051TRAV</v>
          </cell>
          <cell r="B11207" t="str">
            <v>02.55590.51-TRAV</v>
          </cell>
        </row>
        <row r="11208">
          <cell r="A11208" t="str">
            <v>WL0255823070001</v>
          </cell>
          <cell r="B11208" t="str">
            <v>02.55823.07-0001</v>
          </cell>
        </row>
        <row r="11209">
          <cell r="A11209" t="str">
            <v>WL0255823070004</v>
          </cell>
          <cell r="B11209" t="str">
            <v>02.55823.07-0004</v>
          </cell>
        </row>
        <row r="11210">
          <cell r="A11210" t="str">
            <v>WL0282152077024</v>
          </cell>
          <cell r="B11210" t="str">
            <v>02.82152.07-7024</v>
          </cell>
        </row>
        <row r="11211">
          <cell r="A11211" t="str">
            <v>WL028350895V086</v>
          </cell>
          <cell r="B11211" t="str">
            <v>02.83508.95-V086</v>
          </cell>
        </row>
        <row r="11212">
          <cell r="A11212" t="str">
            <v>WL028350895V242</v>
          </cell>
          <cell r="B11212" t="str">
            <v>02.83508.95-V242</v>
          </cell>
        </row>
        <row r="11213">
          <cell r="A11213" t="str">
            <v>WL028350895V276</v>
          </cell>
          <cell r="B11213" t="str">
            <v>02.83508.95-V276</v>
          </cell>
        </row>
        <row r="11214">
          <cell r="A11214" t="str">
            <v>WL028802861V001</v>
          </cell>
          <cell r="B11214" t="str">
            <v>02.88028.61-V001</v>
          </cell>
        </row>
        <row r="11215">
          <cell r="A11215" t="str">
            <v>WL028836795V097</v>
          </cell>
          <cell r="B11215" t="str">
            <v>02.88367.95-V097</v>
          </cell>
        </row>
        <row r="11216">
          <cell r="A11216" t="str">
            <v>WL0406216450000</v>
          </cell>
          <cell r="B11216" t="str">
            <v>04.06216.45-0000</v>
          </cell>
        </row>
        <row r="11217">
          <cell r="A11217" t="str">
            <v>WL0517516525002</v>
          </cell>
          <cell r="B11217" t="str">
            <v>05.17516.52-5002</v>
          </cell>
        </row>
        <row r="11218">
          <cell r="A11218" t="str">
            <v>WL052045651V005</v>
          </cell>
          <cell r="B11218" t="str">
            <v>05.20456.51-V005</v>
          </cell>
        </row>
        <row r="11219">
          <cell r="A11219" t="str">
            <v>WL052118951V255</v>
          </cell>
          <cell r="B11219" t="str">
            <v>05.21189.51-V255</v>
          </cell>
        </row>
        <row r="11220">
          <cell r="A11220" t="str">
            <v>WL052168551V017</v>
          </cell>
          <cell r="B11220" t="str">
            <v>05.21685.51-V017</v>
          </cell>
        </row>
        <row r="11221">
          <cell r="A11221" t="str">
            <v>WL052391452V372</v>
          </cell>
          <cell r="B11221" t="str">
            <v>05.23914.52-V372</v>
          </cell>
        </row>
        <row r="11222">
          <cell r="A11222" t="str">
            <v>WL052757352C070</v>
          </cell>
          <cell r="B11222" t="str">
            <v>05.27573.52-C070</v>
          </cell>
        </row>
        <row r="11223">
          <cell r="A11223" t="str">
            <v>WL0536502310000</v>
          </cell>
          <cell r="B11223" t="str">
            <v>05.36502.31-0000</v>
          </cell>
        </row>
        <row r="11224">
          <cell r="A11224" t="str">
            <v>WL0536503310000</v>
          </cell>
          <cell r="B11224" t="str">
            <v>05.36503.31-0000</v>
          </cell>
        </row>
        <row r="11225">
          <cell r="A11225" t="str">
            <v>WL0540602739098</v>
          </cell>
          <cell r="B11225" t="str">
            <v>05.40602.73-9098</v>
          </cell>
        </row>
        <row r="11226">
          <cell r="A11226" t="str">
            <v>WL054429652C037</v>
          </cell>
          <cell r="B11226" t="str">
            <v>05.44296.52-C037</v>
          </cell>
        </row>
        <row r="11227">
          <cell r="A11227" t="str">
            <v>WL054497452V020</v>
          </cell>
          <cell r="B11227" t="str">
            <v>05.44974.52-V020</v>
          </cell>
        </row>
        <row r="11228">
          <cell r="A11228" t="str">
            <v>WL0548817520001</v>
          </cell>
          <cell r="B11228" t="str">
            <v>05.48817.52-0001</v>
          </cell>
        </row>
        <row r="11229">
          <cell r="A11229" t="str">
            <v>WL0548820520000</v>
          </cell>
          <cell r="B11229" t="str">
            <v>05.48820.52-0000</v>
          </cell>
        </row>
        <row r="11230">
          <cell r="A11230" t="str">
            <v>WL055213851V092</v>
          </cell>
          <cell r="B11230" t="str">
            <v>05.52138.51-V092</v>
          </cell>
        </row>
        <row r="11231">
          <cell r="A11231" t="str">
            <v>WL055322495V114</v>
          </cell>
          <cell r="B11231" t="str">
            <v>05.53224.95-V114</v>
          </cell>
        </row>
        <row r="11232">
          <cell r="A11232" t="str">
            <v>WL055322495V115</v>
          </cell>
          <cell r="B11232" t="str">
            <v>05.53224.95-V115</v>
          </cell>
        </row>
        <row r="11233">
          <cell r="A11233" t="str">
            <v>WL0553563079005</v>
          </cell>
          <cell r="B11233" t="str">
            <v>05.53563.07-9005</v>
          </cell>
        </row>
        <row r="11234">
          <cell r="A11234" t="str">
            <v>WL0554015950000</v>
          </cell>
          <cell r="B11234" t="str">
            <v>05.54015.95-0000</v>
          </cell>
        </row>
        <row r="11235">
          <cell r="A11235" t="str">
            <v>WL060000250</v>
          </cell>
          <cell r="B11235" t="str">
            <v>06.00002.50</v>
          </cell>
        </row>
        <row r="11236">
          <cell r="A11236" t="str">
            <v>WL060005050V010</v>
          </cell>
          <cell r="B11236" t="str">
            <v>06.00050.50-V010</v>
          </cell>
        </row>
        <row r="11237">
          <cell r="A11237" t="str">
            <v>WL060021050V005</v>
          </cell>
          <cell r="B11237" t="str">
            <v>06.00210.50-V005</v>
          </cell>
        </row>
        <row r="11238">
          <cell r="A11238" t="str">
            <v>WL060023050V077</v>
          </cell>
          <cell r="B11238" t="str">
            <v>06.00230.50-V077</v>
          </cell>
        </row>
        <row r="11239">
          <cell r="A11239" t="str">
            <v>WL060023050V597</v>
          </cell>
          <cell r="B11239" t="str">
            <v>06.00230.50-V597</v>
          </cell>
        </row>
        <row r="11240">
          <cell r="A11240" t="str">
            <v>WL060023050V659</v>
          </cell>
          <cell r="B11240" t="str">
            <v>06.00230.50-V659</v>
          </cell>
        </row>
        <row r="11241">
          <cell r="A11241" t="str">
            <v>WL060023050V669</v>
          </cell>
          <cell r="B11241" t="str">
            <v>06.00230.50-V669</v>
          </cell>
        </row>
        <row r="11242">
          <cell r="A11242" t="str">
            <v>WL060023050V785</v>
          </cell>
          <cell r="B11242" t="str">
            <v>06.00230.50-V785</v>
          </cell>
        </row>
        <row r="11243">
          <cell r="A11243" t="str">
            <v>WL060023050V798</v>
          </cell>
          <cell r="B11243" t="str">
            <v>06.00230.50-V798</v>
          </cell>
        </row>
        <row r="11244">
          <cell r="A11244" t="str">
            <v>WL060023150V386</v>
          </cell>
          <cell r="B11244" t="str">
            <v>06.00231.50-V386</v>
          </cell>
        </row>
        <row r="11245">
          <cell r="A11245" t="str">
            <v>WL060023150V387</v>
          </cell>
          <cell r="B11245" t="str">
            <v>06.00231.50-V387</v>
          </cell>
        </row>
        <row r="11246">
          <cell r="A11246" t="str">
            <v>WL060023250V428</v>
          </cell>
          <cell r="B11246" t="str">
            <v>06.00232.50-V428</v>
          </cell>
        </row>
        <row r="11247">
          <cell r="A11247" t="str">
            <v>WL060023250V491</v>
          </cell>
          <cell r="B11247" t="str">
            <v>06.00232.50-V491</v>
          </cell>
        </row>
        <row r="11248">
          <cell r="A11248" t="str">
            <v>WL060023450V367</v>
          </cell>
          <cell r="B11248" t="str">
            <v>06.00234.50-V367</v>
          </cell>
        </row>
        <row r="11249">
          <cell r="A11249" t="str">
            <v>WL060023450V439</v>
          </cell>
          <cell r="B11249" t="str">
            <v>06.00234.50-V439</v>
          </cell>
        </row>
        <row r="11250">
          <cell r="A11250" t="str">
            <v>WL060023450V483</v>
          </cell>
          <cell r="B11250" t="str">
            <v>06.00234.50-V483</v>
          </cell>
        </row>
        <row r="11251">
          <cell r="A11251" t="str">
            <v>WL060023550V006</v>
          </cell>
          <cell r="B11251" t="str">
            <v>06.00235.50-V006</v>
          </cell>
        </row>
        <row r="11252">
          <cell r="A11252" t="str">
            <v>WL060023550V371</v>
          </cell>
          <cell r="B11252" t="str">
            <v>06.00235.50-V371</v>
          </cell>
        </row>
        <row r="11253">
          <cell r="A11253" t="str">
            <v>WL060023550V501</v>
          </cell>
          <cell r="B11253" t="str">
            <v>06.00235.50-V501</v>
          </cell>
        </row>
        <row r="11254">
          <cell r="A11254" t="str">
            <v>WL060023550V723</v>
          </cell>
          <cell r="B11254" t="str">
            <v>06.00235.50-V723</v>
          </cell>
        </row>
        <row r="11255">
          <cell r="A11255" t="str">
            <v>WL060023550V729</v>
          </cell>
          <cell r="B11255" t="str">
            <v>06.00235.50-V729</v>
          </cell>
        </row>
        <row r="11256">
          <cell r="A11256" t="str">
            <v>WL060023550V731</v>
          </cell>
          <cell r="B11256" t="str">
            <v>06.00235.50-V731</v>
          </cell>
        </row>
        <row r="11257">
          <cell r="A11257" t="str">
            <v>WL060023550V738</v>
          </cell>
          <cell r="B11257" t="str">
            <v>06.00235.50-V738</v>
          </cell>
        </row>
        <row r="11258">
          <cell r="A11258" t="str">
            <v>WL060023650V557</v>
          </cell>
          <cell r="B11258" t="str">
            <v>06.00236.50-V557</v>
          </cell>
        </row>
        <row r="11259">
          <cell r="A11259" t="str">
            <v>WL060023750V537</v>
          </cell>
          <cell r="B11259" t="str">
            <v>06.00237.50-V537</v>
          </cell>
        </row>
        <row r="11260">
          <cell r="A11260" t="str">
            <v>WL060023750V883</v>
          </cell>
          <cell r="B11260" t="str">
            <v>06.00237.50-V883</v>
          </cell>
        </row>
        <row r="11261">
          <cell r="A11261" t="str">
            <v>WL060023750W218</v>
          </cell>
          <cell r="B11261" t="str">
            <v>06.00237.50-W218</v>
          </cell>
        </row>
        <row r="11262">
          <cell r="A11262" t="str">
            <v>WL060023750W330</v>
          </cell>
          <cell r="B11262" t="str">
            <v>06.00237.50-W330</v>
          </cell>
        </row>
        <row r="11263">
          <cell r="A11263" t="str">
            <v>WL060023750W353</v>
          </cell>
          <cell r="B11263" t="str">
            <v>06.00237.50-W353</v>
          </cell>
        </row>
        <row r="11264">
          <cell r="A11264" t="str">
            <v>WL060050550V075</v>
          </cell>
          <cell r="B11264" t="str">
            <v>06.00505.50-V075</v>
          </cell>
        </row>
        <row r="11265">
          <cell r="A11265" t="str">
            <v>WL0600571730001</v>
          </cell>
          <cell r="B11265" t="str">
            <v>06.00571.73-0001</v>
          </cell>
        </row>
        <row r="11266">
          <cell r="A11266" t="str">
            <v>WL060108273</v>
          </cell>
          <cell r="B11266" t="str">
            <v>06.01082.73</v>
          </cell>
        </row>
        <row r="11267">
          <cell r="A11267" t="str">
            <v>WL0603057950000</v>
          </cell>
          <cell r="B11267" t="str">
            <v>06.03057.95-0000</v>
          </cell>
        </row>
        <row r="11268">
          <cell r="A11268" t="str">
            <v>WL0610735500000</v>
          </cell>
          <cell r="B11268" t="str">
            <v>06.10735.50-0000</v>
          </cell>
        </row>
        <row r="11269">
          <cell r="A11269" t="str">
            <v>WL061322150V094</v>
          </cell>
          <cell r="B11269" t="str">
            <v>06.13221.50-V094</v>
          </cell>
        </row>
        <row r="11270">
          <cell r="A11270" t="str">
            <v>WL061683950V001</v>
          </cell>
          <cell r="B11270" t="str">
            <v>06.16839.50-V001</v>
          </cell>
        </row>
        <row r="11271">
          <cell r="A11271" t="str">
            <v>WL062163950</v>
          </cell>
          <cell r="B11271" t="str">
            <v>06.21639.50</v>
          </cell>
        </row>
        <row r="11272">
          <cell r="A11272" t="str">
            <v>WL0630172500000</v>
          </cell>
          <cell r="B11272" t="str">
            <v>06.30172.50-0000</v>
          </cell>
        </row>
        <row r="11273">
          <cell r="A11273" t="str">
            <v>WL063457950</v>
          </cell>
          <cell r="B11273" t="str">
            <v>06.34579.50</v>
          </cell>
        </row>
        <row r="11274">
          <cell r="A11274" t="str">
            <v>WL066960950V005</v>
          </cell>
          <cell r="B11274" t="str">
            <v>06.69609.50-V005</v>
          </cell>
        </row>
        <row r="11275">
          <cell r="A11275" t="str">
            <v>WL066960950V012</v>
          </cell>
          <cell r="B11275" t="str">
            <v>06.69609.50-V012</v>
          </cell>
        </row>
        <row r="11276">
          <cell r="A11276" t="str">
            <v>WL0675146950002</v>
          </cell>
          <cell r="B11276" t="str">
            <v>06.75146.95-0002</v>
          </cell>
        </row>
        <row r="11277">
          <cell r="A11277" t="str">
            <v>WL0675147950002</v>
          </cell>
          <cell r="B11277" t="str">
            <v>06.75147.95-0002</v>
          </cell>
        </row>
        <row r="11278">
          <cell r="A11278" t="str">
            <v>WL0679779950000</v>
          </cell>
          <cell r="B11278" t="str">
            <v>06.79779.95-0000</v>
          </cell>
        </row>
        <row r="11279">
          <cell r="A11279" t="str">
            <v>WL0685080500176</v>
          </cell>
          <cell r="B11279" t="str">
            <v>06.85080.50-0176</v>
          </cell>
        </row>
        <row r="11280">
          <cell r="A11280" t="str">
            <v>WL0685080500205</v>
          </cell>
          <cell r="B11280" t="str">
            <v>06.85080.50-0205</v>
          </cell>
        </row>
        <row r="11281">
          <cell r="A11281" t="str">
            <v>WL0686672500000</v>
          </cell>
          <cell r="B11281" t="str">
            <v>06.86672.50-0000</v>
          </cell>
        </row>
        <row r="11282">
          <cell r="A11282" t="str">
            <v>WL069051450V004</v>
          </cell>
          <cell r="B11282" t="str">
            <v>06.90514.50-V004</v>
          </cell>
        </row>
        <row r="11283">
          <cell r="A11283" t="str">
            <v>WL0977390100000</v>
          </cell>
          <cell r="B11283" t="str">
            <v>09.77390.10-0000</v>
          </cell>
        </row>
        <row r="11284">
          <cell r="A11284" t="str">
            <v>WL1000205000000</v>
          </cell>
          <cell r="B11284" t="str">
            <v>10.00205.00-0000</v>
          </cell>
        </row>
        <row r="11285">
          <cell r="A11285" t="str">
            <v>WL1000911100000</v>
          </cell>
          <cell r="B11285" t="str">
            <v>10.00911.10-0000</v>
          </cell>
        </row>
        <row r="11286">
          <cell r="A11286" t="str">
            <v>WL1058309100000</v>
          </cell>
          <cell r="B11286" t="str">
            <v>10.58309.10-0000</v>
          </cell>
        </row>
        <row r="11287">
          <cell r="A11287" t="str">
            <v>WL1062942100000</v>
          </cell>
          <cell r="B11287" t="str">
            <v>10.62942.10-0000</v>
          </cell>
        </row>
        <row r="11288">
          <cell r="A11288" t="str">
            <v>WL1063507100000</v>
          </cell>
          <cell r="B11288" t="str">
            <v>10.63507.10-0000</v>
          </cell>
        </row>
        <row r="11289">
          <cell r="A11289" t="str">
            <v>WL1067123100000</v>
          </cell>
          <cell r="B11289" t="str">
            <v>10.67123.10-0000</v>
          </cell>
        </row>
        <row r="11290">
          <cell r="A11290" t="str">
            <v>WL120366210</v>
          </cell>
          <cell r="B11290" t="str">
            <v>12.03662.10</v>
          </cell>
        </row>
        <row r="11291">
          <cell r="A11291" t="str">
            <v>WL1204973959005</v>
          </cell>
          <cell r="B11291" t="str">
            <v>12.04973.95-9005</v>
          </cell>
        </row>
        <row r="11292">
          <cell r="A11292" t="str">
            <v>WL1205991737097</v>
          </cell>
          <cell r="B11292" t="str">
            <v>12.05991.73-7097</v>
          </cell>
        </row>
        <row r="11293">
          <cell r="A11293" t="str">
            <v>WL1205992737097</v>
          </cell>
          <cell r="B11293" t="str">
            <v>12.05992.73-7097</v>
          </cell>
        </row>
        <row r="11294">
          <cell r="A11294" t="str">
            <v>WL120610310</v>
          </cell>
          <cell r="B11294" t="str">
            <v>12.06103.10</v>
          </cell>
        </row>
        <row r="11295">
          <cell r="A11295" t="str">
            <v>WL1206222737097</v>
          </cell>
          <cell r="B11295" t="str">
            <v>12.06222.73-7097</v>
          </cell>
        </row>
        <row r="11296">
          <cell r="A11296" t="str">
            <v>WL1206223737097</v>
          </cell>
          <cell r="B11296" t="str">
            <v>12.06223.73-7097</v>
          </cell>
        </row>
        <row r="11297">
          <cell r="A11297" t="str">
            <v>WL121232350</v>
          </cell>
          <cell r="B11297" t="str">
            <v>12.12323.50</v>
          </cell>
        </row>
        <row r="11298">
          <cell r="A11298" t="str">
            <v>WL1214351509005</v>
          </cell>
          <cell r="B11298" t="str">
            <v>12.14351.50-9005</v>
          </cell>
        </row>
        <row r="11299">
          <cell r="A11299" t="str">
            <v>WL122024907</v>
          </cell>
          <cell r="B11299" t="str">
            <v>12.20249.07</v>
          </cell>
        </row>
        <row r="11300">
          <cell r="A11300" t="str">
            <v>WL1220249070000</v>
          </cell>
          <cell r="B11300" t="str">
            <v>12.20249.07-0000</v>
          </cell>
        </row>
        <row r="11301">
          <cell r="A11301" t="str">
            <v>WL1222606100000</v>
          </cell>
          <cell r="B11301" t="str">
            <v>12.22606.10-0000</v>
          </cell>
        </row>
        <row r="11302">
          <cell r="A11302" t="str">
            <v>WL1231302500000</v>
          </cell>
          <cell r="B11302" t="str">
            <v>12.31302.50-0000</v>
          </cell>
        </row>
        <row r="11303">
          <cell r="A11303" t="str">
            <v>WL123819400</v>
          </cell>
          <cell r="B11303" t="str">
            <v>12.38194.00</v>
          </cell>
        </row>
        <row r="11304">
          <cell r="A11304" t="str">
            <v>WL1250070957021</v>
          </cell>
          <cell r="B11304" t="str">
            <v>12.50070.95-7021</v>
          </cell>
        </row>
        <row r="11305">
          <cell r="A11305" t="str">
            <v>WL1250183957021</v>
          </cell>
          <cell r="B11305" t="str">
            <v>12.50183.95-7021</v>
          </cell>
        </row>
        <row r="11306">
          <cell r="A11306" t="str">
            <v>WL1251512958022</v>
          </cell>
          <cell r="B11306" t="str">
            <v>12.51512.95-8022</v>
          </cell>
        </row>
        <row r="11307">
          <cell r="A11307" t="str">
            <v>WL1255020958022</v>
          </cell>
          <cell r="B11307" t="str">
            <v>12.55020.95-8022</v>
          </cell>
        </row>
        <row r="11308">
          <cell r="A11308" t="str">
            <v>WL1263964957021</v>
          </cell>
          <cell r="B11308" t="str">
            <v>12.63964.95-7021</v>
          </cell>
        </row>
        <row r="11309">
          <cell r="A11309" t="str">
            <v>WL1264077957021</v>
          </cell>
          <cell r="B11309" t="str">
            <v>12.64077.95-7021</v>
          </cell>
        </row>
        <row r="11310">
          <cell r="A11310" t="str">
            <v>WL1266059509005</v>
          </cell>
          <cell r="B11310" t="str">
            <v>12.66059.50-9005</v>
          </cell>
        </row>
        <row r="11311">
          <cell r="A11311" t="str">
            <v>WL1267359958022</v>
          </cell>
          <cell r="B11311" t="str">
            <v>12.67359.95-8022</v>
          </cell>
        </row>
        <row r="11312">
          <cell r="A11312" t="str">
            <v>WL1285095500000</v>
          </cell>
          <cell r="B11312" t="str">
            <v>12.85095.50-0000</v>
          </cell>
        </row>
        <row r="11313">
          <cell r="A11313" t="str">
            <v>WL1286220500000</v>
          </cell>
          <cell r="B11313" t="str">
            <v>12.86220.50-0000</v>
          </cell>
        </row>
        <row r="11314">
          <cell r="A11314" t="str">
            <v>WL1295034100000</v>
          </cell>
          <cell r="B11314" t="str">
            <v>12.95034.10-0000</v>
          </cell>
        </row>
        <row r="11315">
          <cell r="A11315" t="str">
            <v>WL210350810</v>
          </cell>
          <cell r="B11315" t="str">
            <v>21.03508.10</v>
          </cell>
        </row>
        <row r="11316">
          <cell r="A11316" t="str">
            <v>WL2115300073000</v>
          </cell>
          <cell r="B11316" t="str">
            <v>21.15300.07-3000</v>
          </cell>
        </row>
        <row r="11317">
          <cell r="A11317" t="str">
            <v>WL2132883103000</v>
          </cell>
          <cell r="B11317" t="str">
            <v>21.32883.10-3000</v>
          </cell>
        </row>
        <row r="11318">
          <cell r="A11318" t="str">
            <v>WL2160908738022</v>
          </cell>
          <cell r="B11318" t="str">
            <v>21.60908.73-8022</v>
          </cell>
        </row>
        <row r="11319">
          <cell r="A11319" t="str">
            <v>WL2165089737035</v>
          </cell>
          <cell r="B11319" t="str">
            <v>21.65089.73-7035</v>
          </cell>
        </row>
        <row r="11320">
          <cell r="A11320" t="str">
            <v>WL2165315737035</v>
          </cell>
          <cell r="B11320" t="str">
            <v>21.65315.73-7035</v>
          </cell>
        </row>
        <row r="11321">
          <cell r="A11321" t="str">
            <v>WL2166445738022</v>
          </cell>
          <cell r="B11321" t="str">
            <v>21.66445.73-8022</v>
          </cell>
        </row>
        <row r="11322">
          <cell r="A11322" t="str">
            <v>WL2167462738022</v>
          </cell>
          <cell r="B11322" t="str">
            <v>21.67462.73-8022</v>
          </cell>
        </row>
        <row r="11323">
          <cell r="A11323" t="str">
            <v>WL2170400737035</v>
          </cell>
          <cell r="B11323" t="str">
            <v>21.70400.73-7035</v>
          </cell>
        </row>
        <row r="11324">
          <cell r="A11324" t="str">
            <v>WL2300100090010</v>
          </cell>
          <cell r="B11324" t="str">
            <v>23.00100.09-0010</v>
          </cell>
        </row>
        <row r="11325">
          <cell r="A11325" t="str">
            <v>WL2300101090006</v>
          </cell>
          <cell r="B11325" t="str">
            <v>23.00101.09-0006</v>
          </cell>
        </row>
        <row r="11326">
          <cell r="A11326" t="str">
            <v>WL2300101950000</v>
          </cell>
          <cell r="B11326" t="str">
            <v>23.00101.95-0000</v>
          </cell>
        </row>
        <row r="11327">
          <cell r="A11327" t="str">
            <v>WL230273610V008</v>
          </cell>
          <cell r="B11327" t="str">
            <v>23.02736.10-V008</v>
          </cell>
        </row>
        <row r="11328">
          <cell r="A11328" t="str">
            <v>WL230273610V047</v>
          </cell>
          <cell r="B11328" t="str">
            <v>23.02736.10-V047</v>
          </cell>
        </row>
        <row r="11329">
          <cell r="A11329" t="str">
            <v>WL2303657950000</v>
          </cell>
          <cell r="B11329" t="str">
            <v>23.03657.95-0000</v>
          </cell>
        </row>
        <row r="11330">
          <cell r="A11330" t="str">
            <v>WL2304019090000</v>
          </cell>
          <cell r="B11330" t="str">
            <v>23.04019.09-0000</v>
          </cell>
        </row>
        <row r="11331">
          <cell r="A11331" t="str">
            <v>WL2304432107016</v>
          </cell>
          <cell r="B11331" t="str">
            <v>23.04432.10-7016</v>
          </cell>
        </row>
        <row r="11332">
          <cell r="A11332" t="str">
            <v>WL230957010</v>
          </cell>
          <cell r="B11332" t="str">
            <v>23.09570.10</v>
          </cell>
        </row>
        <row r="11333">
          <cell r="A11333" t="str">
            <v>WL2310646107016</v>
          </cell>
          <cell r="B11333" t="str">
            <v>23.10646.10-7016</v>
          </cell>
        </row>
        <row r="11334">
          <cell r="A11334" t="str">
            <v>WL2310652100000</v>
          </cell>
          <cell r="B11334" t="str">
            <v>23.10652.10-0000</v>
          </cell>
        </row>
        <row r="11335">
          <cell r="A11335" t="str">
            <v>WL2310652107035</v>
          </cell>
          <cell r="B11335" t="str">
            <v>23.10652.10-7035</v>
          </cell>
        </row>
        <row r="11336">
          <cell r="A11336" t="str">
            <v>WL2310652737016</v>
          </cell>
          <cell r="B11336" t="str">
            <v>23.10652.73-7016</v>
          </cell>
        </row>
        <row r="11337">
          <cell r="A11337" t="str">
            <v>WL2314814077016</v>
          </cell>
          <cell r="B11337" t="str">
            <v>23.14814.07-7016</v>
          </cell>
        </row>
        <row r="11338">
          <cell r="A11338" t="str">
            <v>WL2316102950001</v>
          </cell>
          <cell r="B11338" t="str">
            <v>23.16102.95-0001</v>
          </cell>
        </row>
        <row r="11339">
          <cell r="A11339" t="str">
            <v>WL231642110</v>
          </cell>
          <cell r="B11339" t="str">
            <v>23.16421.10</v>
          </cell>
        </row>
        <row r="11340">
          <cell r="A11340" t="str">
            <v>WL2320020000004</v>
          </cell>
          <cell r="B11340" t="str">
            <v>23.20020.00-0004</v>
          </cell>
        </row>
        <row r="11341">
          <cell r="A11341" t="str">
            <v>WL2320021000004</v>
          </cell>
          <cell r="B11341" t="str">
            <v>23.20021.00-0004</v>
          </cell>
        </row>
        <row r="11342">
          <cell r="A11342" t="str">
            <v>WL2328027100000</v>
          </cell>
          <cell r="B11342" t="str">
            <v>23.28027.10-0000</v>
          </cell>
        </row>
        <row r="11343">
          <cell r="A11343" t="str">
            <v>WL2328192100000</v>
          </cell>
          <cell r="B11343" t="str">
            <v>23.28192.10-0000</v>
          </cell>
        </row>
        <row r="11344">
          <cell r="A11344" t="str">
            <v>WL233300510V414</v>
          </cell>
          <cell r="B11344" t="str">
            <v>23.33005.10-V414</v>
          </cell>
        </row>
        <row r="11345">
          <cell r="A11345" t="str">
            <v>WL2337973090000</v>
          </cell>
          <cell r="B11345" t="str">
            <v>23.37973.09-0000</v>
          </cell>
        </row>
        <row r="11346">
          <cell r="A11346" t="str">
            <v>WL2338358950000</v>
          </cell>
          <cell r="B11346" t="str">
            <v>23.38358.95-0000</v>
          </cell>
        </row>
        <row r="11347">
          <cell r="A11347" t="str">
            <v>WL2338851072004</v>
          </cell>
          <cell r="B11347" t="str">
            <v>23.38851.07-2004</v>
          </cell>
        </row>
        <row r="11348">
          <cell r="A11348" t="str">
            <v>WL234011010</v>
          </cell>
          <cell r="B11348" t="str">
            <v>23.40110.10</v>
          </cell>
        </row>
        <row r="11349">
          <cell r="A11349" t="str">
            <v>WL2340844550000</v>
          </cell>
          <cell r="B11349" t="str">
            <v>23.40844.55-0000</v>
          </cell>
        </row>
        <row r="11350">
          <cell r="A11350" t="str">
            <v>WL2342652737016</v>
          </cell>
          <cell r="B11350" t="str">
            <v>23.42652.73-7016</v>
          </cell>
        </row>
        <row r="11351">
          <cell r="A11351" t="str">
            <v>WL2345645100719</v>
          </cell>
          <cell r="B11351" t="str">
            <v>23.45645.10-0719</v>
          </cell>
        </row>
        <row r="11352">
          <cell r="A11352" t="str">
            <v>WL2345659100719</v>
          </cell>
          <cell r="B11352" t="str">
            <v>23.45659.10-0719</v>
          </cell>
        </row>
        <row r="11353">
          <cell r="A11353" t="str">
            <v>WL2346223100000</v>
          </cell>
          <cell r="B11353" t="str">
            <v>23.46223.10-0000</v>
          </cell>
        </row>
        <row r="11354">
          <cell r="A11354" t="str">
            <v>WL2346602090000</v>
          </cell>
          <cell r="B11354" t="str">
            <v>23.46602.09-0000</v>
          </cell>
        </row>
        <row r="11355">
          <cell r="A11355" t="str">
            <v>WL2346685100000</v>
          </cell>
          <cell r="B11355" t="str">
            <v>23.46685.10-0000</v>
          </cell>
        </row>
        <row r="11356">
          <cell r="A11356" t="str">
            <v>WL2347707100000</v>
          </cell>
          <cell r="B11356" t="str">
            <v>23.47707.10-0000</v>
          </cell>
        </row>
        <row r="11357">
          <cell r="A11357" t="str">
            <v>WL2348420100000</v>
          </cell>
          <cell r="B11357" t="str">
            <v>23.48420.10-0000</v>
          </cell>
        </row>
        <row r="11358">
          <cell r="A11358" t="str">
            <v>WL2348533100000</v>
          </cell>
          <cell r="B11358" t="str">
            <v>23.48533.10-0000</v>
          </cell>
        </row>
        <row r="11359">
          <cell r="A11359" t="str">
            <v>WL2348759739005</v>
          </cell>
          <cell r="B11359" t="str">
            <v>23.48759.73-9005</v>
          </cell>
        </row>
        <row r="11360">
          <cell r="A11360" t="str">
            <v>WL2348760739005</v>
          </cell>
          <cell r="B11360" t="str">
            <v>23.48760.73-9005</v>
          </cell>
        </row>
        <row r="11361">
          <cell r="A11361" t="str">
            <v>WL2348761739005</v>
          </cell>
          <cell r="B11361" t="str">
            <v>23.48761.73-9005</v>
          </cell>
        </row>
        <row r="11362">
          <cell r="A11362" t="str">
            <v>WL2348762739005</v>
          </cell>
          <cell r="B11362" t="str">
            <v>23.48762.73-9005</v>
          </cell>
        </row>
        <row r="11363">
          <cell r="A11363" t="str">
            <v>WL2350665959016</v>
          </cell>
          <cell r="B11363" t="str">
            <v>23.50665.95-9016</v>
          </cell>
        </row>
        <row r="11364">
          <cell r="A11364" t="str">
            <v>WL2350667959016</v>
          </cell>
          <cell r="B11364" t="str">
            <v>23.50667.95-9016</v>
          </cell>
        </row>
        <row r="11365">
          <cell r="A11365" t="str">
            <v>WL2351775737016</v>
          </cell>
          <cell r="B11365" t="str">
            <v>23.51775.73-7016</v>
          </cell>
        </row>
        <row r="11366">
          <cell r="A11366" t="str">
            <v>WL2353583739005</v>
          </cell>
          <cell r="B11366" t="str">
            <v>23.53583.73-9005</v>
          </cell>
        </row>
        <row r="11367">
          <cell r="A11367" t="str">
            <v>WL2355761950000</v>
          </cell>
          <cell r="B11367" t="str">
            <v>23.55761.95-0000</v>
          </cell>
        </row>
        <row r="11368">
          <cell r="A11368" t="str">
            <v>WL2360059739005</v>
          </cell>
          <cell r="B11368" t="str">
            <v>23.60059.73-9005</v>
          </cell>
        </row>
        <row r="11369">
          <cell r="A11369" t="str">
            <v>WL236441509</v>
          </cell>
          <cell r="B11369" t="str">
            <v>23.64415.09</v>
          </cell>
        </row>
        <row r="11370">
          <cell r="A11370" t="str">
            <v>WL2365817100000</v>
          </cell>
          <cell r="B11370" t="str">
            <v>23.65817.10-0000</v>
          </cell>
        </row>
        <row r="11371">
          <cell r="A11371" t="str">
            <v>WL2366138950000</v>
          </cell>
          <cell r="B11371" t="str">
            <v>23.66138.95-0000</v>
          </cell>
        </row>
        <row r="11372">
          <cell r="A11372" t="str">
            <v>WL2366139950000</v>
          </cell>
          <cell r="B11372" t="str">
            <v>23.66139.95-0000</v>
          </cell>
        </row>
        <row r="11373">
          <cell r="A11373" t="str">
            <v>WL2368057500000</v>
          </cell>
          <cell r="B11373" t="str">
            <v>23.68057.50-0000</v>
          </cell>
        </row>
        <row r="11374">
          <cell r="A11374" t="str">
            <v>WL2368490550000</v>
          </cell>
          <cell r="B11374" t="str">
            <v>23.68490.55-0000</v>
          </cell>
        </row>
        <row r="11375">
          <cell r="A11375" t="str">
            <v>WL2372117100000</v>
          </cell>
          <cell r="B11375" t="str">
            <v>23.72117.10-0000</v>
          </cell>
        </row>
        <row r="11376">
          <cell r="A11376" t="str">
            <v>WL2373049737016</v>
          </cell>
          <cell r="B11376" t="str">
            <v>23.73049.73-7016</v>
          </cell>
        </row>
        <row r="11377">
          <cell r="A11377" t="str">
            <v>WL2373374079005</v>
          </cell>
          <cell r="B11377" t="str">
            <v>23.73374.07-9005</v>
          </cell>
        </row>
        <row r="11378">
          <cell r="A11378" t="str">
            <v>WL2373375079005</v>
          </cell>
          <cell r="B11378" t="str">
            <v>23.73375.07-9005</v>
          </cell>
        </row>
        <row r="11379">
          <cell r="A11379" t="str">
            <v>WL2373394079005</v>
          </cell>
          <cell r="B11379" t="str">
            <v>23.73394.07-9005</v>
          </cell>
        </row>
        <row r="11380">
          <cell r="A11380" t="str">
            <v>WL2379480000000</v>
          </cell>
          <cell r="B11380" t="str">
            <v>23.79480.00-0000</v>
          </cell>
        </row>
        <row r="11381">
          <cell r="A11381" t="str">
            <v>WL2379608100000</v>
          </cell>
          <cell r="B11381" t="str">
            <v>23.79608.10-0000</v>
          </cell>
        </row>
        <row r="11382">
          <cell r="A11382" t="str">
            <v>WL2379609100000</v>
          </cell>
          <cell r="B11382" t="str">
            <v>23.79609.10-0000</v>
          </cell>
        </row>
        <row r="11383">
          <cell r="A11383" t="str">
            <v>WL2383897950001</v>
          </cell>
          <cell r="B11383" t="str">
            <v>23.83897.95-0001</v>
          </cell>
        </row>
        <row r="11384">
          <cell r="A11384" t="str">
            <v>WL238422195</v>
          </cell>
          <cell r="B11384" t="str">
            <v>23.84221.95-2195</v>
          </cell>
        </row>
        <row r="11385">
          <cell r="A11385" t="str">
            <v>WL2384914950001</v>
          </cell>
          <cell r="B11385" t="str">
            <v>23.84914.95-0001</v>
          </cell>
        </row>
        <row r="11386">
          <cell r="A11386" t="str">
            <v>WL2387236000001</v>
          </cell>
          <cell r="B11386" t="str">
            <v>23.87236.00-0001</v>
          </cell>
        </row>
        <row r="11387">
          <cell r="A11387" t="str">
            <v>WL239063110</v>
          </cell>
          <cell r="B11387" t="str">
            <v>23.90631.10</v>
          </cell>
        </row>
        <row r="11388">
          <cell r="A11388" t="str">
            <v>WL2391531739005</v>
          </cell>
          <cell r="B11388" t="str">
            <v>23.91531.73-9005</v>
          </cell>
        </row>
        <row r="11389">
          <cell r="A11389" t="str">
            <v>WL2395522100000</v>
          </cell>
          <cell r="B11389" t="str">
            <v>23.95522.10-0000</v>
          </cell>
        </row>
        <row r="11390">
          <cell r="A11390" t="str">
            <v>WL2399264100003</v>
          </cell>
          <cell r="B11390" t="str">
            <v>23.99264.10-0003</v>
          </cell>
        </row>
        <row r="11391">
          <cell r="A11391" t="str">
            <v>WL2399264100007</v>
          </cell>
          <cell r="B11391" t="str">
            <v>23.99264.10-0007</v>
          </cell>
        </row>
        <row r="11392">
          <cell r="A11392" t="str">
            <v>WL2509945737097</v>
          </cell>
          <cell r="B11392" t="str">
            <v>25.09945.73-7097</v>
          </cell>
        </row>
        <row r="11393">
          <cell r="A11393" t="str">
            <v>WL2510171500000</v>
          </cell>
          <cell r="B11393" t="str">
            <v>25.10171.50-0000</v>
          </cell>
        </row>
        <row r="11394">
          <cell r="A11394" t="str">
            <v>WL2550000500000</v>
          </cell>
          <cell r="B11394" t="str">
            <v>25.50000.50-0000</v>
          </cell>
        </row>
        <row r="11395">
          <cell r="A11395" t="str">
            <v>WL2550001500000</v>
          </cell>
          <cell r="B11395" t="str">
            <v>25.50001.50-0000</v>
          </cell>
        </row>
        <row r="11396">
          <cell r="A11396" t="str">
            <v>WL2550003737097</v>
          </cell>
          <cell r="B11396" t="str">
            <v>25.50003.73-7097</v>
          </cell>
        </row>
        <row r="11397">
          <cell r="A11397" t="str">
            <v>WL2555941500000</v>
          </cell>
          <cell r="B11397" t="str">
            <v>25.55941.50-0000</v>
          </cell>
        </row>
        <row r="11398">
          <cell r="A11398" t="str">
            <v>WL2555941737097</v>
          </cell>
          <cell r="B11398" t="str">
            <v>25.55941.73-7097</v>
          </cell>
        </row>
        <row r="11399">
          <cell r="A11399" t="str">
            <v>WL2567681737097</v>
          </cell>
          <cell r="B11399" t="str">
            <v>25.67681.73-7097</v>
          </cell>
        </row>
        <row r="11400">
          <cell r="A11400" t="str">
            <v>WL270000510</v>
          </cell>
          <cell r="B11400" t="str">
            <v>27.00005.10</v>
          </cell>
        </row>
        <row r="11401">
          <cell r="A11401" t="str">
            <v>WL271322210</v>
          </cell>
          <cell r="B11401" t="str">
            <v>27.13222.10</v>
          </cell>
        </row>
        <row r="11402">
          <cell r="A11402" t="str">
            <v>WL2723392100000</v>
          </cell>
          <cell r="B11402" t="str">
            <v>27.23392.10-0000</v>
          </cell>
        </row>
        <row r="11403">
          <cell r="A11403" t="str">
            <v>WL282298150</v>
          </cell>
          <cell r="B11403" t="str">
            <v>28.22981.50</v>
          </cell>
        </row>
        <row r="11404">
          <cell r="A11404" t="str">
            <v>WL3510454737097</v>
          </cell>
          <cell r="B11404" t="str">
            <v>35.10454.73-7097</v>
          </cell>
        </row>
        <row r="11405">
          <cell r="A11405" t="str">
            <v>WL352652737097</v>
          </cell>
          <cell r="B11405" t="str">
            <v>35.26527.73-7097</v>
          </cell>
        </row>
        <row r="11406">
          <cell r="A11406" t="str">
            <v>WL3537969500000</v>
          </cell>
          <cell r="B11406" t="str">
            <v>35.37969.50-0000</v>
          </cell>
        </row>
        <row r="11407">
          <cell r="A11407" t="str">
            <v>WL3556060500000</v>
          </cell>
          <cell r="B11407" t="str">
            <v>35.56060.50-0000</v>
          </cell>
        </row>
        <row r="11408">
          <cell r="A11408" t="str">
            <v>WL3560023739505</v>
          </cell>
          <cell r="B11408" t="str">
            <v>35.60023.73-9505</v>
          </cell>
        </row>
        <row r="11409">
          <cell r="A11409" t="str">
            <v>WL3560024739010</v>
          </cell>
          <cell r="B11409" t="str">
            <v>35.60024.73-9010</v>
          </cell>
        </row>
        <row r="11410">
          <cell r="A11410" t="str">
            <v>WL3561702737097</v>
          </cell>
          <cell r="B11410" t="str">
            <v>35.61702.73-7097</v>
          </cell>
        </row>
        <row r="11411">
          <cell r="A11411" t="str">
            <v>WL3565886737097</v>
          </cell>
          <cell r="B11411" t="str">
            <v>35.65886.73-7097</v>
          </cell>
        </row>
        <row r="11412">
          <cell r="A11412" t="str">
            <v>WL3570677737097</v>
          </cell>
          <cell r="B11412" t="str">
            <v>35.70677.73-7097</v>
          </cell>
        </row>
        <row r="11413">
          <cell r="A11413" t="str">
            <v>WL357068009</v>
          </cell>
          <cell r="B11413" t="str">
            <v>35.70680.09</v>
          </cell>
        </row>
        <row r="11414">
          <cell r="A11414" t="str">
            <v>WL3573890737097</v>
          </cell>
          <cell r="B11414" t="str">
            <v>35.73890.73-7097</v>
          </cell>
        </row>
        <row r="11415">
          <cell r="A11415" t="str">
            <v>WL3575007737097</v>
          </cell>
          <cell r="B11415" t="str">
            <v>35.75007.73-7097</v>
          </cell>
        </row>
        <row r="11416">
          <cell r="A11416" t="str">
            <v>WL3575622739064</v>
          </cell>
          <cell r="B11416" t="str">
            <v>35.75622.73-9064</v>
          </cell>
        </row>
        <row r="11417">
          <cell r="A11417" t="str">
            <v>WL3583007737097</v>
          </cell>
          <cell r="B11417" t="str">
            <v>35.83007.73-7097</v>
          </cell>
        </row>
        <row r="11418">
          <cell r="A11418" t="str">
            <v>WL3583011737097</v>
          </cell>
          <cell r="B11418" t="str">
            <v>35.83011.73-7097</v>
          </cell>
        </row>
        <row r="11419">
          <cell r="A11419" t="str">
            <v>WL3583012737097</v>
          </cell>
          <cell r="B11419" t="str">
            <v>35.83012.73-7097</v>
          </cell>
        </row>
        <row r="11420">
          <cell r="A11420" t="str">
            <v>WL3586999737097</v>
          </cell>
          <cell r="B11420" t="str">
            <v>35.86999.73-7097</v>
          </cell>
        </row>
        <row r="11421">
          <cell r="A11421" t="str">
            <v>WL3588210737016</v>
          </cell>
          <cell r="B11421" t="str">
            <v>35.88210.73-7016</v>
          </cell>
        </row>
        <row r="11422">
          <cell r="A11422" t="str">
            <v>WL3591715737097</v>
          </cell>
          <cell r="B11422" t="str">
            <v>35.91715.73-7097</v>
          </cell>
        </row>
        <row r="11423">
          <cell r="A11423" t="str">
            <v>WL3592553737097</v>
          </cell>
          <cell r="B11423" t="str">
            <v>35.92553.73-7097</v>
          </cell>
        </row>
        <row r="11424">
          <cell r="A11424" t="str">
            <v>WL359297210</v>
          </cell>
          <cell r="B11424" t="str">
            <v>35.92972.10</v>
          </cell>
        </row>
        <row r="11425">
          <cell r="A11425" t="str">
            <v>WL359297310</v>
          </cell>
          <cell r="B11425" t="str">
            <v>35.92973.10</v>
          </cell>
        </row>
        <row r="11426">
          <cell r="A11426" t="str">
            <v>WL3702035737097</v>
          </cell>
          <cell r="B11426" t="str">
            <v>37.02035.73-7097</v>
          </cell>
        </row>
        <row r="11427">
          <cell r="A11427" t="str">
            <v>WL3703843737097</v>
          </cell>
          <cell r="B11427" t="str">
            <v>37.03843.73-7097</v>
          </cell>
        </row>
        <row r="11428">
          <cell r="A11428" t="str">
            <v>WL3706893000000</v>
          </cell>
          <cell r="B11428" t="str">
            <v>37.06893.00-0000</v>
          </cell>
        </row>
        <row r="11429">
          <cell r="A11429" t="str">
            <v>WL3725539079091</v>
          </cell>
          <cell r="B11429" t="str">
            <v>37.25539.07-9091</v>
          </cell>
        </row>
        <row r="11430">
          <cell r="A11430" t="str">
            <v>WL3734355737097</v>
          </cell>
          <cell r="B11430" t="str">
            <v>37.34355.73-7097</v>
          </cell>
        </row>
        <row r="11431">
          <cell r="A11431" t="str">
            <v>WL3735367627097</v>
          </cell>
          <cell r="B11431" t="str">
            <v>37.35367.62-7097</v>
          </cell>
        </row>
        <row r="11432">
          <cell r="A11432" t="str">
            <v>WL3735368627097</v>
          </cell>
          <cell r="B11432" t="str">
            <v>37.35368.62-7097</v>
          </cell>
        </row>
        <row r="11433">
          <cell r="A11433" t="str">
            <v>WL3735369627097</v>
          </cell>
          <cell r="B11433" t="str">
            <v>37.35369.62-7097</v>
          </cell>
        </row>
        <row r="11434">
          <cell r="A11434" t="str">
            <v>WL3735370627097</v>
          </cell>
          <cell r="B11434" t="str">
            <v>37.35370.62-7097</v>
          </cell>
        </row>
        <row r="11435">
          <cell r="A11435" t="str">
            <v>WL3737065070000</v>
          </cell>
          <cell r="B11435" t="str">
            <v>37.37065.07-0000</v>
          </cell>
        </row>
        <row r="11436">
          <cell r="A11436" t="str">
            <v>WL3739919627097</v>
          </cell>
          <cell r="B11436" t="str">
            <v>37.39919.62-7097</v>
          </cell>
        </row>
        <row r="11437">
          <cell r="A11437" t="str">
            <v>WL3739972627097</v>
          </cell>
          <cell r="B11437" t="str">
            <v>37.39972.62-7097</v>
          </cell>
        </row>
        <row r="11438">
          <cell r="A11438" t="str">
            <v>WL3742002950000</v>
          </cell>
          <cell r="B11438" t="str">
            <v>37.42002.95-0000</v>
          </cell>
        </row>
        <row r="11439">
          <cell r="A11439" t="str">
            <v>WL3742010737097</v>
          </cell>
          <cell r="B11439" t="str">
            <v>37.42010.73-7097</v>
          </cell>
        </row>
        <row r="11440">
          <cell r="A11440" t="str">
            <v>WL3742017627097</v>
          </cell>
          <cell r="B11440" t="str">
            <v>37.42017.62-7097</v>
          </cell>
        </row>
        <row r="11441">
          <cell r="A11441" t="str">
            <v>WL3742149957097</v>
          </cell>
          <cell r="B11441" t="str">
            <v>37.42149.95-7097</v>
          </cell>
        </row>
        <row r="11442">
          <cell r="A11442" t="str">
            <v>WL3742160737097</v>
          </cell>
          <cell r="B11442" t="str">
            <v>37.42160.73-7097</v>
          </cell>
        </row>
        <row r="11443">
          <cell r="A11443" t="str">
            <v>WL3742161737097</v>
          </cell>
          <cell r="B11443" t="str">
            <v>37.42161.73-7097</v>
          </cell>
        </row>
        <row r="11444">
          <cell r="A11444" t="str">
            <v>WL3742162789999</v>
          </cell>
          <cell r="B11444" t="str">
            <v>37.42162.78-9999</v>
          </cell>
        </row>
        <row r="11445">
          <cell r="A11445" t="str">
            <v>WL3742163789999</v>
          </cell>
          <cell r="B11445" t="str">
            <v>37.42163.78-9999</v>
          </cell>
        </row>
        <row r="11446">
          <cell r="A11446" t="str">
            <v>WL3742210737097</v>
          </cell>
          <cell r="B11446" t="str">
            <v>37.42210.73-7097</v>
          </cell>
        </row>
        <row r="11447">
          <cell r="A11447" t="str">
            <v>WL3742217627097</v>
          </cell>
          <cell r="B11447" t="str">
            <v>37.42217.62-7097</v>
          </cell>
        </row>
        <row r="11448">
          <cell r="A11448" t="str">
            <v>WL3742279957097</v>
          </cell>
          <cell r="B11448" t="str">
            <v>37.42279.95-7097</v>
          </cell>
        </row>
        <row r="11449">
          <cell r="A11449" t="str">
            <v>WL3742282627097</v>
          </cell>
          <cell r="B11449" t="str">
            <v>37.42282.62-7097</v>
          </cell>
        </row>
        <row r="11450">
          <cell r="A11450" t="str">
            <v>WL3742321007024</v>
          </cell>
          <cell r="B11450" t="str">
            <v>37.42321.00-7024</v>
          </cell>
        </row>
        <row r="11451">
          <cell r="A11451" t="str">
            <v>WL3742333007024</v>
          </cell>
          <cell r="B11451" t="str">
            <v>37.42333.00-7024</v>
          </cell>
        </row>
        <row r="11452">
          <cell r="A11452" t="str">
            <v>WL3742340000000</v>
          </cell>
          <cell r="B11452" t="str">
            <v>37.42340.00-0000</v>
          </cell>
        </row>
        <row r="11453">
          <cell r="A11453" t="str">
            <v>WL3742341000000</v>
          </cell>
          <cell r="B11453" t="str">
            <v>37.42341.00-0000</v>
          </cell>
        </row>
        <row r="11454">
          <cell r="A11454" t="str">
            <v>WL3742510737097</v>
          </cell>
          <cell r="B11454" t="str">
            <v>37.42510.73-7097</v>
          </cell>
        </row>
        <row r="11455">
          <cell r="A11455" t="str">
            <v>WL3742517627097</v>
          </cell>
          <cell r="B11455" t="str">
            <v>37.42517.62-7097</v>
          </cell>
        </row>
        <row r="11456">
          <cell r="A11456" t="str">
            <v>WL3746000737084</v>
          </cell>
          <cell r="B11456" t="str">
            <v>37.46000.73-7084</v>
          </cell>
        </row>
        <row r="11457">
          <cell r="A11457" t="str">
            <v>WL3746012837084</v>
          </cell>
          <cell r="B11457" t="str">
            <v>37.46012.83-7084</v>
          </cell>
        </row>
        <row r="11458">
          <cell r="A11458" t="str">
            <v>WL374601578-OAK</v>
          </cell>
          <cell r="B11458" t="str">
            <v>37.46015.78--OAK</v>
          </cell>
        </row>
        <row r="11459">
          <cell r="A11459" t="str">
            <v>WL374602078-OAK</v>
          </cell>
          <cell r="B11459" t="str">
            <v>37.46020.78--OAK</v>
          </cell>
        </row>
        <row r="11460">
          <cell r="A11460" t="str">
            <v>WL374602278-OAK</v>
          </cell>
          <cell r="B11460" t="str">
            <v>37.46022.78--OAK</v>
          </cell>
        </row>
        <row r="11461">
          <cell r="A11461" t="str">
            <v>WL3746030737097</v>
          </cell>
          <cell r="B11461" t="str">
            <v>37.46030.73-7097</v>
          </cell>
        </row>
        <row r="11462">
          <cell r="A11462" t="str">
            <v>WL3746035959005</v>
          </cell>
          <cell r="B11462" t="str">
            <v>37.46035.95-9005</v>
          </cell>
        </row>
        <row r="11463">
          <cell r="A11463" t="str">
            <v>WL3746037780373</v>
          </cell>
          <cell r="B11463" t="str">
            <v>37.46037.78-0373</v>
          </cell>
        </row>
        <row r="11464">
          <cell r="A11464" t="str">
            <v>WL3746037780374</v>
          </cell>
          <cell r="B11464" t="str">
            <v>37.46037.78-0374</v>
          </cell>
        </row>
        <row r="11465">
          <cell r="A11465" t="str">
            <v>WL3746038780373</v>
          </cell>
          <cell r="B11465" t="str">
            <v>37.46038.78-0373</v>
          </cell>
        </row>
        <row r="11466">
          <cell r="A11466" t="str">
            <v>WL3746038780374</v>
          </cell>
          <cell r="B11466" t="str">
            <v>37.46038.78-0374</v>
          </cell>
        </row>
        <row r="11467">
          <cell r="A11467" t="str">
            <v>WL3746119079091</v>
          </cell>
          <cell r="B11467" t="str">
            <v>37.46119.07-9091</v>
          </cell>
        </row>
        <row r="11468">
          <cell r="A11468" t="str">
            <v>WL3746150957016</v>
          </cell>
          <cell r="B11468" t="str">
            <v>37.46150.95-7016</v>
          </cell>
        </row>
        <row r="11469">
          <cell r="A11469" t="str">
            <v>WL3746160959160</v>
          </cell>
          <cell r="B11469" t="str">
            <v>37.46160.95-9160</v>
          </cell>
        </row>
        <row r="11470">
          <cell r="A11470" t="str">
            <v>WL3746170737097</v>
          </cell>
          <cell r="B11470" t="str">
            <v>37.46170.73-7097</v>
          </cell>
        </row>
        <row r="11471">
          <cell r="A11471" t="str">
            <v>WL3746172737097</v>
          </cell>
          <cell r="B11471" t="str">
            <v>37.46172.73-7097</v>
          </cell>
        </row>
        <row r="11472">
          <cell r="A11472" t="str">
            <v>WL3746174959005</v>
          </cell>
          <cell r="B11472" t="str">
            <v>37.46174.95-9005</v>
          </cell>
        </row>
        <row r="11473">
          <cell r="A11473" t="str">
            <v>WL3746351739160</v>
          </cell>
          <cell r="B11473" t="str">
            <v>37.46351.73-9160</v>
          </cell>
        </row>
        <row r="11474">
          <cell r="A11474" t="str">
            <v>WL3746352739160</v>
          </cell>
          <cell r="B11474" t="str">
            <v>37.46352.73-9160</v>
          </cell>
        </row>
        <row r="11475">
          <cell r="A11475" t="str">
            <v>WL3746353739160</v>
          </cell>
          <cell r="B11475" t="str">
            <v>37.46353.73-9160</v>
          </cell>
        </row>
        <row r="11476">
          <cell r="A11476" t="str">
            <v>WL3746354079091</v>
          </cell>
          <cell r="B11476" t="str">
            <v>37.46354.07-9091</v>
          </cell>
        </row>
        <row r="11477">
          <cell r="A11477" t="str">
            <v>WL374635595H359</v>
          </cell>
          <cell r="B11477" t="str">
            <v>37.46355.95-H359</v>
          </cell>
        </row>
        <row r="11478">
          <cell r="A11478" t="str">
            <v>WL3746358959160</v>
          </cell>
          <cell r="B11478" t="str">
            <v>37.46358.95-9160</v>
          </cell>
        </row>
        <row r="11479">
          <cell r="A11479" t="str">
            <v>WL374699878-OAK</v>
          </cell>
          <cell r="B11479" t="str">
            <v>37.46998.78--OAK</v>
          </cell>
        </row>
        <row r="11480">
          <cell r="A11480" t="str">
            <v>WL3747025780024</v>
          </cell>
          <cell r="B11480" t="str">
            <v>37.47025.78-0024</v>
          </cell>
        </row>
        <row r="11481">
          <cell r="A11481" t="str">
            <v>WL3790000000330</v>
          </cell>
          <cell r="B11481" t="str">
            <v>37.90000.00-0330</v>
          </cell>
        </row>
        <row r="11482">
          <cell r="A11482" t="str">
            <v>WL3790003000002</v>
          </cell>
          <cell r="B11482" t="str">
            <v>37.90003.00-0002</v>
          </cell>
        </row>
        <row r="11483">
          <cell r="A11483" t="str">
            <v>WL3790003007024</v>
          </cell>
          <cell r="B11483" t="str">
            <v>37.90003.00-7024</v>
          </cell>
        </row>
        <row r="11484">
          <cell r="A11484" t="str">
            <v>WL3860149739505</v>
          </cell>
          <cell r="B11484" t="str">
            <v>38.60149.73-9505</v>
          </cell>
        </row>
        <row r="11485">
          <cell r="A11485" t="str">
            <v>WL3860161739505</v>
          </cell>
          <cell r="B11485" t="str">
            <v>38.60161.73-9505</v>
          </cell>
        </row>
        <row r="11486">
          <cell r="A11486" t="str">
            <v>WL3860162737097</v>
          </cell>
          <cell r="B11486" t="str">
            <v>38.60162.73-7097</v>
          </cell>
        </row>
        <row r="11487">
          <cell r="A11487" t="str">
            <v>WL3860167739505</v>
          </cell>
          <cell r="B11487" t="str">
            <v>38.60167.73-9505</v>
          </cell>
        </row>
        <row r="11488">
          <cell r="A11488" t="str">
            <v>WL3860172737097</v>
          </cell>
          <cell r="B11488" t="str">
            <v>38.60172.73-7097</v>
          </cell>
        </row>
        <row r="11489">
          <cell r="A11489" t="str">
            <v>WL3860260739505</v>
          </cell>
          <cell r="B11489" t="str">
            <v>38.60260.73-9505</v>
          </cell>
        </row>
        <row r="11490">
          <cell r="A11490" t="str">
            <v>WL3862519079091</v>
          </cell>
          <cell r="B11490" t="str">
            <v>38.62519.07-9091</v>
          </cell>
        </row>
        <row r="11491">
          <cell r="A11491" t="str">
            <v>WL3915020737097</v>
          </cell>
          <cell r="B11491" t="str">
            <v>39.15020.73-7097</v>
          </cell>
        </row>
        <row r="11492">
          <cell r="A11492" t="str">
            <v>WL3915128739505</v>
          </cell>
          <cell r="B11492" t="str">
            <v>39.15128.73-9505</v>
          </cell>
        </row>
        <row r="11493">
          <cell r="A11493" t="str">
            <v>WL3915139737097</v>
          </cell>
          <cell r="B11493" t="str">
            <v>39.15139.73-7097</v>
          </cell>
        </row>
        <row r="11494">
          <cell r="A11494" t="str">
            <v>WL3915173737097</v>
          </cell>
          <cell r="B11494" t="str">
            <v>39.15173.73-7097</v>
          </cell>
        </row>
        <row r="11495">
          <cell r="A11495" t="str">
            <v>WL3915325737097</v>
          </cell>
          <cell r="B11495" t="str">
            <v>39.15325.73-7097</v>
          </cell>
        </row>
        <row r="11496">
          <cell r="A11496" t="str">
            <v>WL3915327737097</v>
          </cell>
          <cell r="B11496" t="str">
            <v>39.15327.73-7097</v>
          </cell>
        </row>
        <row r="11497">
          <cell r="A11497" t="str">
            <v>WL3915373737097</v>
          </cell>
          <cell r="B11497" t="str">
            <v>39.15373.73-7097</v>
          </cell>
        </row>
        <row r="11498">
          <cell r="A11498" t="str">
            <v>WL3915425737097</v>
          </cell>
          <cell r="B11498" t="str">
            <v>39.15425.73-7097</v>
          </cell>
        </row>
        <row r="11499">
          <cell r="A11499" t="str">
            <v>WL3915487737097</v>
          </cell>
          <cell r="B11499" t="str">
            <v>39.15487.73-7097</v>
          </cell>
        </row>
        <row r="11500">
          <cell r="A11500" t="str">
            <v>WL3915520737097</v>
          </cell>
          <cell r="B11500" t="str">
            <v>39.15520.73-7097</v>
          </cell>
        </row>
        <row r="11501">
          <cell r="A11501" t="str">
            <v>WL3915621737097</v>
          </cell>
          <cell r="B11501" t="str">
            <v>39.15621.73-7097</v>
          </cell>
        </row>
        <row r="11502">
          <cell r="A11502" t="str">
            <v>WL3915622739505</v>
          </cell>
          <cell r="B11502" t="str">
            <v>39.15622.73-9505</v>
          </cell>
        </row>
        <row r="11503">
          <cell r="A11503" t="str">
            <v>WL3915631737097</v>
          </cell>
          <cell r="B11503" t="str">
            <v>39.15631.73-7097</v>
          </cell>
        </row>
        <row r="11504">
          <cell r="A11504" t="str">
            <v>WL3915701737097</v>
          </cell>
          <cell r="B11504" t="str">
            <v>39.15701.73-7097</v>
          </cell>
        </row>
        <row r="11505">
          <cell r="A11505" t="str">
            <v>WL3915717737097</v>
          </cell>
          <cell r="B11505" t="str">
            <v>39.15717.73-7097</v>
          </cell>
        </row>
        <row r="11506">
          <cell r="A11506" t="str">
            <v>WL3915824739505</v>
          </cell>
          <cell r="B11506" t="str">
            <v>39.15824.73-9505</v>
          </cell>
        </row>
        <row r="11507">
          <cell r="A11507" t="str">
            <v>WL3916140000000</v>
          </cell>
          <cell r="B11507" t="str">
            <v>39.16140.00-0000</v>
          </cell>
        </row>
        <row r="11508">
          <cell r="A11508" t="str">
            <v>WL3960003737097</v>
          </cell>
          <cell r="B11508" t="str">
            <v>39.60003.73-7097</v>
          </cell>
        </row>
        <row r="11509">
          <cell r="A11509" t="str">
            <v>WL4300114737097</v>
          </cell>
          <cell r="B11509" t="str">
            <v>43.00114.73-7097</v>
          </cell>
        </row>
        <row r="11510">
          <cell r="A11510" t="str">
            <v>WL4300203737097</v>
          </cell>
          <cell r="B11510" t="str">
            <v>43.00203.73-7097</v>
          </cell>
        </row>
        <row r="11511">
          <cell r="A11511" t="str">
            <v>WL4300476737097</v>
          </cell>
          <cell r="B11511" t="str">
            <v>43.00476.73-7097</v>
          </cell>
        </row>
        <row r="11512">
          <cell r="A11512" t="str">
            <v>WL4300753500000</v>
          </cell>
          <cell r="B11512" t="str">
            <v>43.00753.50-0000</v>
          </cell>
        </row>
        <row r="11513">
          <cell r="A11513" t="str">
            <v>WL4310482737097</v>
          </cell>
          <cell r="B11513" t="str">
            <v>43.10482.73-7097</v>
          </cell>
        </row>
        <row r="11514">
          <cell r="A11514" t="str">
            <v>WL550100120000A</v>
          </cell>
          <cell r="B11514" t="str">
            <v>55.01001.20-000A</v>
          </cell>
        </row>
        <row r="11515">
          <cell r="A11515" t="str">
            <v>WL550802720000A</v>
          </cell>
          <cell r="B11515" t="str">
            <v>55.08027.20-000A</v>
          </cell>
        </row>
        <row r="11516">
          <cell r="A11516" t="str">
            <v>WL551200919000A</v>
          </cell>
          <cell r="B11516" t="str">
            <v>55.12009.19-000A</v>
          </cell>
        </row>
        <row r="11517">
          <cell r="A11517" t="str">
            <v>WL551200919000C</v>
          </cell>
          <cell r="B11517" t="str">
            <v>55.12009.19-000C</v>
          </cell>
        </row>
        <row r="11518">
          <cell r="A11518" t="str">
            <v>WL551201019000A</v>
          </cell>
          <cell r="B11518" t="str">
            <v>55.12010.19-000A</v>
          </cell>
        </row>
        <row r="11519">
          <cell r="A11519" t="str">
            <v>WL570202019000B</v>
          </cell>
          <cell r="B11519" t="str">
            <v>57.02020.19-000B</v>
          </cell>
        </row>
        <row r="11520">
          <cell r="A11520" t="str">
            <v>WL570400818000C</v>
          </cell>
          <cell r="B11520" t="str">
            <v>57.04008.18-000C</v>
          </cell>
        </row>
        <row r="11521">
          <cell r="A11521" t="str">
            <v>WL570601920000A</v>
          </cell>
          <cell r="B11521" t="str">
            <v>57.06019.20-000A</v>
          </cell>
        </row>
        <row r="11522">
          <cell r="A11522" t="str">
            <v>WL570602020000A</v>
          </cell>
          <cell r="B11522" t="str">
            <v>57.06020.20-000A</v>
          </cell>
        </row>
        <row r="11523">
          <cell r="A11523" t="str">
            <v>WL570602617000F</v>
          </cell>
          <cell r="B11523" t="str">
            <v>57.06026.17-000F</v>
          </cell>
        </row>
        <row r="11524">
          <cell r="A11524" t="str">
            <v>WL570700217000A</v>
          </cell>
          <cell r="B11524" t="str">
            <v>57.07002.17-000A</v>
          </cell>
        </row>
        <row r="11525">
          <cell r="A11525" t="str">
            <v>WL570903218000A</v>
          </cell>
          <cell r="B11525" t="str">
            <v>57.09032.18-000A</v>
          </cell>
        </row>
        <row r="11526">
          <cell r="A11526" t="str">
            <v>WL570903318000A</v>
          </cell>
          <cell r="B11526" t="str">
            <v>57.09033.18-000A</v>
          </cell>
        </row>
        <row r="11527">
          <cell r="A11527" t="str">
            <v>WL571100920000A</v>
          </cell>
          <cell r="B11527" t="str">
            <v>57.11009.20-000A</v>
          </cell>
        </row>
        <row r="11528">
          <cell r="A11528" t="str">
            <v>WL571201820000A</v>
          </cell>
          <cell r="B11528" t="str">
            <v>57.12018.20-000A</v>
          </cell>
        </row>
        <row r="11529">
          <cell r="A11529" t="str">
            <v>WL5712662130001</v>
          </cell>
          <cell r="B11529" t="str">
            <v>57.12662.13-0001</v>
          </cell>
        </row>
        <row r="11530">
          <cell r="A11530" t="str">
            <v>WL571718715000A</v>
          </cell>
          <cell r="B11530" t="str">
            <v>57.17187.15-000A</v>
          </cell>
        </row>
        <row r="11531">
          <cell r="A11531" t="str">
            <v>WL575289516000A</v>
          </cell>
          <cell r="B11531" t="str">
            <v>57.52895.16-000A</v>
          </cell>
        </row>
        <row r="11532">
          <cell r="A11532" t="str">
            <v>WL576679416000A</v>
          </cell>
          <cell r="B11532" t="str">
            <v>57.66794.16-000A</v>
          </cell>
        </row>
        <row r="11533">
          <cell r="A11533" t="str">
            <v>WL6032319007016</v>
          </cell>
          <cell r="B11533" t="str">
            <v>60.32319.00-7016</v>
          </cell>
        </row>
        <row r="11534">
          <cell r="A11534" t="str">
            <v>WL6044509000000</v>
          </cell>
          <cell r="B11534" t="str">
            <v>60.44509.00-0000</v>
          </cell>
        </row>
        <row r="11535">
          <cell r="A11535" t="str">
            <v>WL6055822000000</v>
          </cell>
          <cell r="B11535" t="str">
            <v>60.55822.00-0000</v>
          </cell>
        </row>
        <row r="11536">
          <cell r="A11536" t="str">
            <v>WL7700089739010</v>
          </cell>
          <cell r="B11536" t="str">
            <v>77.00089.73-9010</v>
          </cell>
        </row>
        <row r="11537">
          <cell r="A11537" t="str">
            <v>WL7700097739010</v>
          </cell>
          <cell r="B11537" t="str">
            <v>77.00097.73-9010</v>
          </cell>
        </row>
        <row r="11538">
          <cell r="A11538" t="str">
            <v>WL7702059950000</v>
          </cell>
          <cell r="B11538" t="str">
            <v>77.02059.95-0000</v>
          </cell>
        </row>
        <row r="11539">
          <cell r="A11539" t="str">
            <v>WL7702905075002</v>
          </cell>
          <cell r="B11539" t="str">
            <v>77.02905.07-5002</v>
          </cell>
        </row>
        <row r="11540">
          <cell r="A11540" t="str">
            <v>WL7702969077016</v>
          </cell>
          <cell r="B11540" t="str">
            <v>77.02969.07-7016</v>
          </cell>
        </row>
        <row r="11541">
          <cell r="A11541" t="str">
            <v>WL7704472000000</v>
          </cell>
          <cell r="B11541" t="str">
            <v>77.04472.00-0000</v>
          </cell>
        </row>
        <row r="11542">
          <cell r="A11542" t="str">
            <v>WL7705130738022</v>
          </cell>
          <cell r="B11542" t="str">
            <v>77.05130.73-8022</v>
          </cell>
        </row>
        <row r="11543">
          <cell r="A11543" t="str">
            <v>WL7706147738022</v>
          </cell>
          <cell r="B11543" t="str">
            <v>77.06147.73-8022</v>
          </cell>
        </row>
        <row r="11544">
          <cell r="A11544" t="str">
            <v>WL7707445957021</v>
          </cell>
          <cell r="B11544" t="str">
            <v>77.07445.95-7021</v>
          </cell>
        </row>
        <row r="11545">
          <cell r="A11545" t="str">
            <v>WL7708506500000</v>
          </cell>
          <cell r="B11545" t="str">
            <v>77.08506.50-0000</v>
          </cell>
        </row>
        <row r="11546">
          <cell r="A11546" t="str">
            <v>WL7709115957084</v>
          </cell>
          <cell r="B11546" t="str">
            <v>77.09115.95-7084</v>
          </cell>
        </row>
        <row r="11547">
          <cell r="A11547" t="str">
            <v>WL7709454959005</v>
          </cell>
          <cell r="B11547" t="str">
            <v>77.09454.95-9005</v>
          </cell>
        </row>
        <row r="11548">
          <cell r="A11548" t="str">
            <v>WL7710569073002</v>
          </cell>
          <cell r="B11548" t="str">
            <v>77.10569.07-3002</v>
          </cell>
        </row>
        <row r="11549">
          <cell r="A11549" t="str">
            <v>WL7710569076024</v>
          </cell>
          <cell r="B11549" t="str">
            <v>77.10569.07-6024</v>
          </cell>
        </row>
        <row r="11550">
          <cell r="A11550" t="str">
            <v>WL7711576510000</v>
          </cell>
          <cell r="B11550" t="str">
            <v>77.11576.51-0000</v>
          </cell>
        </row>
        <row r="11551">
          <cell r="A11551" t="str">
            <v>WL7711754950000</v>
          </cell>
          <cell r="B11551" t="str">
            <v>77.11754.95-0000</v>
          </cell>
        </row>
        <row r="11552">
          <cell r="A11552" t="str">
            <v>WL7712599000000</v>
          </cell>
          <cell r="B11552" t="str">
            <v>77.12599.00-0000</v>
          </cell>
        </row>
        <row r="11553">
          <cell r="A11553" t="str">
            <v>WL7712977950000</v>
          </cell>
          <cell r="B11553" t="str">
            <v>77.12977.95-0000</v>
          </cell>
        </row>
        <row r="11554">
          <cell r="A11554" t="str">
            <v>WL7716124510000</v>
          </cell>
          <cell r="B11554" t="str">
            <v>77.16124.51-0000</v>
          </cell>
        </row>
        <row r="11555">
          <cell r="A11555" t="str">
            <v>WL7716867000000</v>
          </cell>
          <cell r="B11555" t="str">
            <v>77.16867.00-0000</v>
          </cell>
        </row>
        <row r="11556">
          <cell r="A11556" t="str">
            <v>WL7720990077021</v>
          </cell>
          <cell r="B11556" t="str">
            <v>77.20990.07-7021</v>
          </cell>
        </row>
        <row r="11557">
          <cell r="A11557" t="str">
            <v>WL7721691950013</v>
          </cell>
          <cell r="B11557" t="str">
            <v>77.21691.95-0013</v>
          </cell>
        </row>
        <row r="11558">
          <cell r="A11558" t="str">
            <v>WL7722254500000</v>
          </cell>
          <cell r="B11558" t="str">
            <v>77.22254.50-0000</v>
          </cell>
        </row>
        <row r="11559">
          <cell r="A11559" t="str">
            <v>WL7722868070000</v>
          </cell>
          <cell r="B11559" t="str">
            <v>77.22868.07-0000</v>
          </cell>
        </row>
        <row r="11560">
          <cell r="A11560" t="str">
            <v>WL7725355500000</v>
          </cell>
          <cell r="B11560" t="str">
            <v>77.25355.50-0000</v>
          </cell>
        </row>
        <row r="11561">
          <cell r="A11561" t="str">
            <v>WL7725355500001</v>
          </cell>
          <cell r="B11561" t="str">
            <v>77.25355.50-0001</v>
          </cell>
        </row>
        <row r="11562">
          <cell r="A11562" t="str">
            <v>WL7725536070000</v>
          </cell>
          <cell r="B11562" t="str">
            <v>77.25536.07-0000</v>
          </cell>
        </row>
        <row r="11563">
          <cell r="A11563" t="str">
            <v>WL7725561073002</v>
          </cell>
          <cell r="B11563" t="str">
            <v>77.25561.07-3002</v>
          </cell>
        </row>
        <row r="11564">
          <cell r="A11564" t="str">
            <v>WL7725561076024</v>
          </cell>
          <cell r="B11564" t="str">
            <v>77.25561.07-6024</v>
          </cell>
        </row>
        <row r="11565">
          <cell r="A11565" t="str">
            <v>WL7725671739016</v>
          </cell>
          <cell r="B11565" t="str">
            <v>77.25671.73-9016</v>
          </cell>
        </row>
        <row r="11566">
          <cell r="A11566" t="str">
            <v>WL7728217738022</v>
          </cell>
          <cell r="B11566" t="str">
            <v>77.28217.73-8022</v>
          </cell>
        </row>
        <row r="11567">
          <cell r="A11567" t="str">
            <v>WL7728950000000</v>
          </cell>
          <cell r="B11567" t="str">
            <v>77.28950.00-0000</v>
          </cell>
        </row>
        <row r="11568">
          <cell r="A11568" t="str">
            <v>WL7736521500000</v>
          </cell>
          <cell r="B11568" t="str">
            <v>77.36521.50-0000</v>
          </cell>
        </row>
        <row r="11569">
          <cell r="A11569" t="str">
            <v>WL7736624737016</v>
          </cell>
          <cell r="B11569" t="str">
            <v>77.36624.73-7016</v>
          </cell>
        </row>
        <row r="11570">
          <cell r="A11570" t="str">
            <v>WL7737312500000</v>
          </cell>
          <cell r="B11570" t="str">
            <v>77.37312.50-0000</v>
          </cell>
        </row>
        <row r="11571">
          <cell r="A11571" t="str">
            <v>WL7737877500000</v>
          </cell>
          <cell r="B11571" t="str">
            <v>77.37877.50-0000</v>
          </cell>
        </row>
        <row r="11572">
          <cell r="A11572" t="str">
            <v>WL7738422950000</v>
          </cell>
          <cell r="B11572" t="str">
            <v>77.38422.95-0000</v>
          </cell>
        </row>
        <row r="11573">
          <cell r="A11573" t="str">
            <v>WL7738545950000</v>
          </cell>
          <cell r="B11573" t="str">
            <v>77.38545.95-0000</v>
          </cell>
        </row>
        <row r="11574">
          <cell r="A11574" t="str">
            <v>WL7742610079095</v>
          </cell>
          <cell r="B11574" t="str">
            <v>77.42610.07-9095</v>
          </cell>
        </row>
        <row r="11575">
          <cell r="A11575" t="str">
            <v>WL7744800950000</v>
          </cell>
          <cell r="B11575" t="str">
            <v>77.44800.95-0000</v>
          </cell>
        </row>
        <row r="11576">
          <cell r="A11576" t="str">
            <v>WL7744913950000</v>
          </cell>
          <cell r="B11576" t="str">
            <v>77.44913.95-0000</v>
          </cell>
        </row>
        <row r="11577">
          <cell r="A11577" t="str">
            <v>WL7745026765002</v>
          </cell>
          <cell r="B11577" t="str">
            <v>77.45026.76-5002</v>
          </cell>
        </row>
        <row r="11578">
          <cell r="A11578" t="str">
            <v>WL7745222070000</v>
          </cell>
          <cell r="B11578" t="str">
            <v>77.45222.07-0000</v>
          </cell>
        </row>
        <row r="11579">
          <cell r="A11579" t="str">
            <v>WL7747201738022</v>
          </cell>
          <cell r="B11579" t="str">
            <v>77.47201.73-8022</v>
          </cell>
        </row>
        <row r="11580">
          <cell r="A11580" t="str">
            <v>WL7748807000000</v>
          </cell>
          <cell r="B11580" t="str">
            <v>77.48807.00-0000</v>
          </cell>
        </row>
        <row r="11581">
          <cell r="A11581" t="str">
            <v>WL7749145000000</v>
          </cell>
          <cell r="B11581" t="str">
            <v>77.49145.00-0000</v>
          </cell>
        </row>
        <row r="11582">
          <cell r="A11582" t="str">
            <v>WL7750455075002</v>
          </cell>
          <cell r="B11582" t="str">
            <v>77.50455.07-5002</v>
          </cell>
        </row>
        <row r="11583">
          <cell r="A11583" t="str">
            <v>WL7754066950000</v>
          </cell>
          <cell r="B11583" t="str">
            <v>77.54066.95-0000</v>
          </cell>
        </row>
        <row r="11584">
          <cell r="A11584" t="str">
            <v>WL7754117780005</v>
          </cell>
          <cell r="B11584" t="str">
            <v>77.54117.78-0005</v>
          </cell>
        </row>
        <row r="11585">
          <cell r="A11585" t="str">
            <v>WL7754286500000</v>
          </cell>
          <cell r="B11585" t="str">
            <v>77.54286.50-0000</v>
          </cell>
        </row>
        <row r="11586">
          <cell r="A11586" t="str">
            <v>WL7757949100000</v>
          </cell>
          <cell r="B11586" t="str">
            <v>77.57949.10-0000</v>
          </cell>
        </row>
        <row r="11587">
          <cell r="A11587" t="str">
            <v>WL7757981766018</v>
          </cell>
          <cell r="B11587" t="str">
            <v>77.57981.76-6018</v>
          </cell>
        </row>
        <row r="11588">
          <cell r="A11588" t="str">
            <v>WL7759513500000</v>
          </cell>
          <cell r="B11588" t="str">
            <v>77.59513.50-0000</v>
          </cell>
        </row>
        <row r="11589">
          <cell r="A11589" t="str">
            <v>WL7759960957021</v>
          </cell>
          <cell r="B11589" t="str">
            <v>77.59960.95-7021</v>
          </cell>
        </row>
        <row r="11590">
          <cell r="A11590" t="str">
            <v>WL7761165769005</v>
          </cell>
          <cell r="B11590" t="str">
            <v>77.61165.76-9005</v>
          </cell>
        </row>
        <row r="11591">
          <cell r="A11591" t="str">
            <v>WL7761617761021</v>
          </cell>
          <cell r="B11591" t="str">
            <v>77.61617.76-1021</v>
          </cell>
        </row>
        <row r="11592">
          <cell r="A11592" t="str">
            <v>WL7762230000000</v>
          </cell>
          <cell r="B11592" t="str">
            <v>77.62230.00-0000</v>
          </cell>
        </row>
        <row r="11593">
          <cell r="A11593" t="str">
            <v>WL7762391840001</v>
          </cell>
          <cell r="B11593" t="str">
            <v>77.62391.84-0001</v>
          </cell>
        </row>
        <row r="11594">
          <cell r="A11594" t="str">
            <v>WL7766753090000</v>
          </cell>
          <cell r="B11594" t="str">
            <v>77.66753.09-0000</v>
          </cell>
        </row>
        <row r="11595">
          <cell r="A11595" t="str">
            <v>WL7767127780000</v>
          </cell>
          <cell r="B11595" t="str">
            <v>77.67127.78-0000</v>
          </cell>
        </row>
        <row r="11596">
          <cell r="A11596" t="str">
            <v>WL7767134000000</v>
          </cell>
          <cell r="B11596" t="str">
            <v>77.67134.00-0000</v>
          </cell>
        </row>
        <row r="11597">
          <cell r="A11597" t="str">
            <v>WL7769767950000</v>
          </cell>
          <cell r="B11597" t="str">
            <v>77.69767.95-0000</v>
          </cell>
        </row>
        <row r="11598">
          <cell r="A11598" t="str">
            <v>WL7770652950000</v>
          </cell>
          <cell r="B11598" t="str">
            <v>77.70652.95-0000</v>
          </cell>
        </row>
        <row r="11599">
          <cell r="A11599" t="str">
            <v>WL7770765950000</v>
          </cell>
          <cell r="B11599" t="str">
            <v>77.70765.95-0000</v>
          </cell>
        </row>
        <row r="11600">
          <cell r="A11600" t="str">
            <v>WL7772227950000</v>
          </cell>
          <cell r="B11600" t="str">
            <v>77.72227.95-0000</v>
          </cell>
        </row>
        <row r="11601">
          <cell r="A11601" t="str">
            <v>WL7775570075002</v>
          </cell>
          <cell r="B11601" t="str">
            <v>77.75570.07-5002</v>
          </cell>
        </row>
        <row r="11602">
          <cell r="A11602" t="str">
            <v>WL7775730950000</v>
          </cell>
          <cell r="B11602" t="str">
            <v>77.75730.95-0000</v>
          </cell>
        </row>
        <row r="11603">
          <cell r="A11603" t="str">
            <v>WL7776080000000</v>
          </cell>
          <cell r="B11603" t="str">
            <v>77.76080.00-0000</v>
          </cell>
        </row>
        <row r="11604">
          <cell r="A11604" t="str">
            <v>WL7776709950000</v>
          </cell>
          <cell r="B11604" t="str">
            <v>77.76709.95-0000</v>
          </cell>
        </row>
        <row r="11605">
          <cell r="A11605" t="str">
            <v>WL7776768950000</v>
          </cell>
          <cell r="B11605" t="str">
            <v>77.76768.95-0000</v>
          </cell>
        </row>
        <row r="11606">
          <cell r="A11606" t="str">
            <v>WL7777093500000</v>
          </cell>
          <cell r="B11606" t="str">
            <v>77.77093.50-0000</v>
          </cell>
        </row>
        <row r="11607">
          <cell r="A11607" t="str">
            <v>WL7777651450000</v>
          </cell>
          <cell r="B11607" t="str">
            <v>77.77651.45-0000</v>
          </cell>
        </row>
        <row r="11608">
          <cell r="A11608" t="str">
            <v>WL7778598079095</v>
          </cell>
          <cell r="B11608" t="str">
            <v>77.78598.07-9095</v>
          </cell>
        </row>
        <row r="11609">
          <cell r="A11609" t="str">
            <v>WL7779180510000</v>
          </cell>
          <cell r="B11609" t="str">
            <v>77.79180.51-0000</v>
          </cell>
        </row>
        <row r="11610">
          <cell r="A11610" t="str">
            <v>WL7779685500000</v>
          </cell>
          <cell r="B11610" t="str">
            <v>77.79685.50-0000</v>
          </cell>
        </row>
        <row r="11611">
          <cell r="A11611" t="str">
            <v>WL7779820950000</v>
          </cell>
          <cell r="B11611" t="str">
            <v>77.79820.95-0000</v>
          </cell>
        </row>
        <row r="11612">
          <cell r="A11612" t="str">
            <v>WL7782181780000</v>
          </cell>
          <cell r="B11612" t="str">
            <v>77.82181.78-0000</v>
          </cell>
        </row>
        <row r="11613">
          <cell r="A11613" t="str">
            <v>WL7782202500000</v>
          </cell>
          <cell r="B11613" t="str">
            <v>77.82202.50-0000</v>
          </cell>
        </row>
        <row r="11614">
          <cell r="A11614" t="str">
            <v>WL7782683510000</v>
          </cell>
          <cell r="B11614" t="str">
            <v>77.82683.51-0000</v>
          </cell>
        </row>
        <row r="11615">
          <cell r="A11615" t="str">
            <v>WL7783020500000</v>
          </cell>
          <cell r="B11615" t="str">
            <v>77.83020.50-0000</v>
          </cell>
        </row>
        <row r="11616">
          <cell r="A11616" t="str">
            <v>WL7783196510000</v>
          </cell>
          <cell r="B11616" t="str">
            <v>77.83196.51-0000</v>
          </cell>
        </row>
        <row r="11617">
          <cell r="A11617" t="str">
            <v>WL7783472440000</v>
          </cell>
          <cell r="B11617" t="str">
            <v>77.83472.44-0000</v>
          </cell>
        </row>
        <row r="11618">
          <cell r="A11618" t="str">
            <v>WL7783585440000</v>
          </cell>
          <cell r="B11618" t="str">
            <v>77.83585.44-0000</v>
          </cell>
        </row>
        <row r="11619">
          <cell r="A11619" t="str">
            <v>WL778452207</v>
          </cell>
          <cell r="B11619" t="str">
            <v>77.84522.07</v>
          </cell>
        </row>
        <row r="11620">
          <cell r="A11620" t="str">
            <v>WL778460607</v>
          </cell>
          <cell r="B11620" t="str">
            <v>77.84606.07</v>
          </cell>
        </row>
        <row r="11621">
          <cell r="A11621" t="str">
            <v>WL7787881500000</v>
          </cell>
          <cell r="B11621" t="str">
            <v>77.87881.50-0000</v>
          </cell>
        </row>
        <row r="11622">
          <cell r="A11622" t="str">
            <v>WL7797958000000</v>
          </cell>
          <cell r="B11622" t="str">
            <v>77.97958.00-0000</v>
          </cell>
        </row>
        <row r="11623">
          <cell r="A11623" t="str">
            <v>WL7798650500000</v>
          </cell>
          <cell r="B11623" t="str">
            <v>77.98650.50-0000</v>
          </cell>
        </row>
        <row r="11624">
          <cell r="A11624" t="str">
            <v>WL7798763500000</v>
          </cell>
          <cell r="B11624" t="str">
            <v>77.98763.50-0000</v>
          </cell>
        </row>
        <row r="11625">
          <cell r="A11625" t="str">
            <v>WL7798765070001</v>
          </cell>
          <cell r="B11625" t="str">
            <v>77.98765.07-0001</v>
          </cell>
        </row>
        <row r="11626">
          <cell r="A11626" t="str">
            <v>WL7798876500000</v>
          </cell>
          <cell r="B11626" t="str">
            <v>77.98876.50-0000</v>
          </cell>
        </row>
        <row r="11627">
          <cell r="A11627" t="str">
            <v>WL7799398310000</v>
          </cell>
          <cell r="B11627" t="str">
            <v>77.99398.31-0000</v>
          </cell>
        </row>
        <row r="11628">
          <cell r="A11628" t="str">
            <v>WL7799478500000</v>
          </cell>
          <cell r="B11628" t="str">
            <v>77.99478.50-0000</v>
          </cell>
        </row>
        <row r="11629">
          <cell r="A11629" t="str">
            <v>WL7799651950000</v>
          </cell>
          <cell r="B11629" t="str">
            <v>77.99651.95-0000</v>
          </cell>
        </row>
        <row r="11630">
          <cell r="A11630" t="str">
            <v>WL7799704500000</v>
          </cell>
          <cell r="B11630" t="str">
            <v>77.99704.50-0000</v>
          </cell>
        </row>
        <row r="11631">
          <cell r="A11631" t="str">
            <v>WL9011167230000</v>
          </cell>
          <cell r="B11631" t="str">
            <v>90.11167.23-0000</v>
          </cell>
        </row>
        <row r="11632">
          <cell r="A11632" t="str">
            <v>WL9011250230000</v>
          </cell>
          <cell r="B11632" t="str">
            <v>90.11250.23-0000</v>
          </cell>
        </row>
        <row r="11633">
          <cell r="A11633" t="str">
            <v>WL9011413500000</v>
          </cell>
          <cell r="B11633" t="str">
            <v>90.11413.50-0000</v>
          </cell>
        </row>
        <row r="11634">
          <cell r="A11634" t="str">
            <v>WL9011421500000</v>
          </cell>
          <cell r="B11634" t="str">
            <v>90.11421.50-0000</v>
          </cell>
        </row>
        <row r="11635">
          <cell r="A11635" t="str">
            <v>WL9011651500000</v>
          </cell>
          <cell r="B11635" t="str">
            <v>90.11651.50-0000</v>
          </cell>
        </row>
        <row r="11636">
          <cell r="A11636" t="str">
            <v>WL901180750</v>
          </cell>
          <cell r="B11636" t="str">
            <v>90.11807.50</v>
          </cell>
        </row>
        <row r="11637">
          <cell r="A11637" t="str">
            <v>WL9012563500000</v>
          </cell>
          <cell r="B11637" t="str">
            <v>90.12563.50-0000</v>
          </cell>
        </row>
        <row r="11638">
          <cell r="A11638" t="str">
            <v>WL9012779500000</v>
          </cell>
          <cell r="B11638" t="str">
            <v>90.12779.50-0000</v>
          </cell>
        </row>
        <row r="11639">
          <cell r="A11639" t="str">
            <v>WL901279617</v>
          </cell>
          <cell r="B11639" t="str">
            <v>90.12796.17</v>
          </cell>
        </row>
        <row r="11640">
          <cell r="A11640" t="str">
            <v>WL9013776230000</v>
          </cell>
          <cell r="B11640" t="str">
            <v>90.13776.23-0000</v>
          </cell>
        </row>
        <row r="11641">
          <cell r="A11641" t="str">
            <v>WL9112218500000</v>
          </cell>
          <cell r="B11641" t="str">
            <v>91.12218.50-0000</v>
          </cell>
        </row>
        <row r="11642">
          <cell r="A11642" t="str">
            <v>WL9112311590000</v>
          </cell>
          <cell r="B11642" t="str">
            <v>91.12311.59-0000</v>
          </cell>
        </row>
        <row r="11643">
          <cell r="A11643" t="str">
            <v>WL9112608500000</v>
          </cell>
          <cell r="B11643" t="str">
            <v>91.12608.50-0000</v>
          </cell>
        </row>
        <row r="11644">
          <cell r="A11644" t="str">
            <v>WL9112745500000</v>
          </cell>
          <cell r="B11644" t="str">
            <v>91.12745.50-0000</v>
          </cell>
        </row>
        <row r="11645">
          <cell r="A11645" t="str">
            <v>WL9112966090000</v>
          </cell>
          <cell r="B11645" t="str">
            <v>91.12966.09-0000</v>
          </cell>
        </row>
        <row r="11646">
          <cell r="A11646" t="str">
            <v>WL9113120440000</v>
          </cell>
          <cell r="B11646" t="str">
            <v>91.13120.44-0000</v>
          </cell>
        </row>
        <row r="11647">
          <cell r="A11647" t="str">
            <v>WL9201583500000</v>
          </cell>
          <cell r="B11647" t="str">
            <v>92.01583.50-0000</v>
          </cell>
        </row>
        <row r="11648">
          <cell r="A11648" t="str">
            <v>WL980944700</v>
          </cell>
          <cell r="B11648" t="str">
            <v>98.09447.00</v>
          </cell>
        </row>
        <row r="11649">
          <cell r="A11649" t="str">
            <v>WL9873700000000</v>
          </cell>
          <cell r="B11649" t="str">
            <v>98.73700.00-0000</v>
          </cell>
        </row>
        <row r="11650">
          <cell r="A11650" t="str">
            <v>WL9873974000000</v>
          </cell>
          <cell r="B11650" t="str">
            <v>98.73974.00-0000</v>
          </cell>
        </row>
        <row r="11651">
          <cell r="A11651" t="str">
            <v>WL9874293000008</v>
          </cell>
          <cell r="B11651" t="str">
            <v>98.74293.00-0008</v>
          </cell>
        </row>
        <row r="11652">
          <cell r="A11652" t="str">
            <v>WL9874533000000</v>
          </cell>
          <cell r="B11652" t="str">
            <v>98.74533.00-0000</v>
          </cell>
        </row>
        <row r="11653">
          <cell r="A11653" t="str">
            <v>WL9874536000000</v>
          </cell>
          <cell r="B11653" t="str">
            <v>98.74536.00-0000</v>
          </cell>
        </row>
        <row r="11654">
          <cell r="A11654" t="str">
            <v>WL9876190000000</v>
          </cell>
          <cell r="B11654" t="str">
            <v>98.76190.00-0000</v>
          </cell>
        </row>
        <row r="11655">
          <cell r="A11655" t="str">
            <v>WL9876195000000</v>
          </cell>
          <cell r="B11655" t="str">
            <v>98.76195.00-0000</v>
          </cell>
        </row>
        <row r="11656">
          <cell r="A11656" t="str">
            <v>WL9876401000000</v>
          </cell>
          <cell r="B11656" t="str">
            <v>98.76401.00-0000</v>
          </cell>
        </row>
        <row r="11657">
          <cell r="A11657" t="str">
            <v>WL9877044000000</v>
          </cell>
          <cell r="B11657" t="str">
            <v>98.77044.00-0000</v>
          </cell>
        </row>
        <row r="11658">
          <cell r="A11658" t="str">
            <v>WL9877045000000</v>
          </cell>
          <cell r="B11658" t="str">
            <v>98.77045.00-0000</v>
          </cell>
        </row>
        <row r="11659">
          <cell r="A11659" t="str">
            <v>WL9877073000000</v>
          </cell>
          <cell r="B11659" t="str">
            <v>98.77073.00-0000</v>
          </cell>
        </row>
        <row r="11660">
          <cell r="A11660" t="str">
            <v>WL9877502000000</v>
          </cell>
          <cell r="B11660" t="str">
            <v>98.77502.00-0000</v>
          </cell>
        </row>
        <row r="11661">
          <cell r="A11661" t="str">
            <v>WL9954625000000</v>
          </cell>
          <cell r="B11661" t="str">
            <v>99.54625.00-0000</v>
          </cell>
        </row>
        <row r="11662">
          <cell r="A11662" t="str">
            <v>WL9954630000000</v>
          </cell>
          <cell r="B11662" t="str">
            <v>99.54630.00-0000</v>
          </cell>
        </row>
        <row r="11663">
          <cell r="A11663" t="str">
            <v>WL99BREWERS</v>
          </cell>
          <cell r="B11663" t="str">
            <v>UK.00093.HA-0000</v>
          </cell>
        </row>
        <row r="11664">
          <cell r="A11664" t="str">
            <v>WL99-CWS2016DIS</v>
          </cell>
          <cell r="B11664" t="str">
            <v>UK.00098.HA-0000</v>
          </cell>
        </row>
        <row r="11665">
          <cell r="A11665" t="str">
            <v>WL99GREEN6024</v>
          </cell>
          <cell r="B11665" t="str">
            <v>UK.00106.HA-6024</v>
          </cell>
        </row>
        <row r="11666">
          <cell r="A11666" t="str">
            <v>WL99-KASHMIR</v>
          </cell>
          <cell r="B11666" t="str">
            <v>UK.00109.HA-0000</v>
          </cell>
        </row>
        <row r="11667">
          <cell r="A11667" t="str">
            <v>WO-0332441/FR</v>
          </cell>
          <cell r="B11667" t="str">
            <v>65.03324.41-FR00</v>
          </cell>
        </row>
        <row r="11668">
          <cell r="A11668" t="str">
            <v>WO-0349069</v>
          </cell>
          <cell r="B11668" t="str">
            <v>65.03490.69-0000</v>
          </cell>
        </row>
        <row r="11669">
          <cell r="A11669" t="str">
            <v>WO-0349070</v>
          </cell>
          <cell r="B11669" t="str">
            <v>65.03490.70-0000</v>
          </cell>
        </row>
        <row r="11670">
          <cell r="A11670" t="str">
            <v>WO-0350431</v>
          </cell>
          <cell r="B11670" t="str">
            <v>65.03504.31-0000</v>
          </cell>
        </row>
        <row r="11671">
          <cell r="A11671" t="str">
            <v>WO-0350433</v>
          </cell>
          <cell r="B11671" t="str">
            <v>65.03504.33-0000</v>
          </cell>
        </row>
        <row r="11672">
          <cell r="A11672" t="str">
            <v>WO-1345-01303</v>
          </cell>
          <cell r="B11672" t="str">
            <v>65.P1345.01-3030</v>
          </cell>
        </row>
        <row r="11673">
          <cell r="A11673" t="str">
            <v>WO-1376-01002</v>
          </cell>
          <cell r="B11673" t="str">
            <v>65.P1376.01-0020</v>
          </cell>
        </row>
        <row r="11674">
          <cell r="A11674" t="str">
            <v>WO-1580-01001</v>
          </cell>
          <cell r="B11674" t="str">
            <v>65.P1580.01-0010</v>
          </cell>
        </row>
        <row r="11675">
          <cell r="A11675" t="str">
            <v>WO-1612-01002</v>
          </cell>
          <cell r="B11675" t="str">
            <v>65.P1612.01-0020</v>
          </cell>
        </row>
        <row r="11676">
          <cell r="A11676" t="str">
            <v>WO-1612-01004</v>
          </cell>
          <cell r="B11676" t="str">
            <v>65.P1612.01-0040</v>
          </cell>
        </row>
        <row r="11677">
          <cell r="A11677" t="str">
            <v>WO-EXP-GCU5W</v>
          </cell>
          <cell r="B11677" t="str">
            <v>UK.00212.TE-0000</v>
          </cell>
        </row>
        <row r="11678">
          <cell r="A11678" t="str">
            <v>WO-EXP-GCU8W</v>
          </cell>
          <cell r="B11678" t="str">
            <v>UK.00214.TE-0000</v>
          </cell>
        </row>
        <row r="11679">
          <cell r="A11679" t="str">
            <v>WO-LADDERRACKW</v>
          </cell>
          <cell r="B11679" t="str">
            <v>UK.00217.TE-9010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5"/>
  <sheetViews>
    <sheetView tabSelected="1" zoomScaleNormal="100" workbookViewId="0">
      <selection activeCell="D42" sqref="D42"/>
    </sheetView>
  </sheetViews>
  <sheetFormatPr defaultColWidth="9.1796875" defaultRowHeight="12.5" x14ac:dyDescent="0.25"/>
  <cols>
    <col min="1" max="1" width="22.453125" style="2" bestFit="1" customWidth="1"/>
    <col min="2" max="2" width="17.453125" style="2" bestFit="1" customWidth="1"/>
    <col min="3" max="3" width="24.90625" style="2" customWidth="1"/>
    <col min="4" max="4" width="64.7265625" style="1" bestFit="1" customWidth="1"/>
    <col min="5" max="5" width="12.1796875" style="2" bestFit="1" customWidth="1"/>
    <col min="6" max="6" width="15.54296875" style="67" bestFit="1" customWidth="1"/>
    <col min="7" max="7" width="12.7265625" style="1" bestFit="1" customWidth="1"/>
    <col min="8" max="8" width="18.453125" style="1" bestFit="1" customWidth="1"/>
    <col min="9" max="16384" width="9.1796875" style="1"/>
  </cols>
  <sheetData>
    <row r="1" spans="1:8" ht="32.5" customHeight="1" thickBot="1" x14ac:dyDescent="0.3">
      <c r="A1" s="12" t="s">
        <v>608</v>
      </c>
      <c r="C1" s="12"/>
    </row>
    <row r="2" spans="1:8" ht="26.25" customHeight="1" x14ac:dyDescent="0.25">
      <c r="A2" s="54" t="s">
        <v>4</v>
      </c>
      <c r="B2" s="55" t="s">
        <v>602</v>
      </c>
      <c r="C2" s="55" t="s">
        <v>1</v>
      </c>
      <c r="D2" s="56" t="s">
        <v>2</v>
      </c>
      <c r="E2" s="55" t="s">
        <v>5</v>
      </c>
      <c r="F2" s="68" t="s">
        <v>3</v>
      </c>
      <c r="G2" s="55" t="s">
        <v>6</v>
      </c>
      <c r="H2" s="57" t="s">
        <v>0</v>
      </c>
    </row>
    <row r="3" spans="1:8" ht="13" x14ac:dyDescent="0.25">
      <c r="A3" s="34" t="s">
        <v>252</v>
      </c>
      <c r="B3" s="53"/>
      <c r="C3" s="51"/>
      <c r="D3" s="51"/>
      <c r="E3" s="51"/>
      <c r="F3" s="50"/>
      <c r="G3" s="51"/>
      <c r="H3" s="58"/>
    </row>
    <row r="4" spans="1:8" x14ac:dyDescent="0.25">
      <c r="A4" s="15" t="s">
        <v>138</v>
      </c>
      <c r="B4" s="13" t="s">
        <v>601</v>
      </c>
      <c r="C4" s="16" t="s">
        <v>489</v>
      </c>
      <c r="D4" s="24" t="s">
        <v>571</v>
      </c>
      <c r="E4" s="17">
        <v>95.96</v>
      </c>
      <c r="F4" s="22">
        <v>0</v>
      </c>
      <c r="G4" s="18">
        <f>E4*F4</f>
        <v>0</v>
      </c>
      <c r="H4" s="19"/>
    </row>
    <row r="5" spans="1:8" x14ac:dyDescent="0.25">
      <c r="A5" s="15" t="s">
        <v>138</v>
      </c>
      <c r="B5" s="20" t="str">
        <f>VLOOKUP(C5,'[1]Master Code Conversion List'!$A$2:$B$11679,2,FALSE)</f>
        <v>PC-SLOPEDXM07</v>
      </c>
      <c r="C5" s="21" t="s">
        <v>61</v>
      </c>
      <c r="D5" s="24" t="s">
        <v>60</v>
      </c>
      <c r="E5" s="17">
        <v>301</v>
      </c>
      <c r="F5" s="22">
        <v>0</v>
      </c>
      <c r="G5" s="18">
        <f t="shared" ref="G5:G61" si="0">E5*F5</f>
        <v>0</v>
      </c>
      <c r="H5" s="19"/>
    </row>
    <row r="6" spans="1:8" x14ac:dyDescent="0.25">
      <c r="A6" s="15" t="s">
        <v>138</v>
      </c>
      <c r="B6" s="20" t="str">
        <f>VLOOKUP(C6,'[1]Master Code Conversion List'!$A$2:$B$11679,2,FALSE)</f>
        <v>UK.00021.07-0000</v>
      </c>
      <c r="C6" s="21" t="s">
        <v>59</v>
      </c>
      <c r="D6" s="24" t="s">
        <v>58</v>
      </c>
      <c r="E6" s="17">
        <v>0.16</v>
      </c>
      <c r="F6" s="22">
        <v>0</v>
      </c>
      <c r="G6" s="18">
        <f t="shared" si="0"/>
        <v>0</v>
      </c>
      <c r="H6" s="19"/>
    </row>
    <row r="7" spans="1:8" x14ac:dyDescent="0.25">
      <c r="A7" s="15" t="s">
        <v>138</v>
      </c>
      <c r="B7" s="20" t="str">
        <f>VLOOKUP(C7,'[1]Master Code Conversion List'!$A$2:$B$11679,2,FALSE)</f>
        <v>UK.36002.00-0000</v>
      </c>
      <c r="C7" s="21" t="s">
        <v>278</v>
      </c>
      <c r="D7" s="24" t="s">
        <v>280</v>
      </c>
      <c r="E7" s="17">
        <v>3200</v>
      </c>
      <c r="F7" s="22">
        <v>0</v>
      </c>
      <c r="G7" s="18">
        <f t="shared" si="0"/>
        <v>0</v>
      </c>
      <c r="H7" s="19"/>
    </row>
    <row r="8" spans="1:8" x14ac:dyDescent="0.25">
      <c r="A8" s="15" t="s">
        <v>138</v>
      </c>
      <c r="B8" s="20" t="e">
        <f>VLOOKUP(C8,'[1]Master Code Conversion List'!$A$2:$B$11679,2,FALSE)</f>
        <v>#N/A</v>
      </c>
      <c r="C8" s="21" t="s">
        <v>279</v>
      </c>
      <c r="D8" s="24" t="s">
        <v>281</v>
      </c>
      <c r="E8" s="17">
        <v>3200</v>
      </c>
      <c r="F8" s="22">
        <v>0</v>
      </c>
      <c r="G8" s="18">
        <f t="shared" si="0"/>
        <v>0</v>
      </c>
      <c r="H8" s="19"/>
    </row>
    <row r="9" spans="1:8" x14ac:dyDescent="0.25">
      <c r="A9" s="15" t="s">
        <v>138</v>
      </c>
      <c r="B9" s="20" t="str">
        <f>VLOOKUP(C9,'[1]Master Code Conversion List'!$A$2:$B$11679,2,FALSE)</f>
        <v>UK.36001.00-0000</v>
      </c>
      <c r="C9" s="21" t="s">
        <v>57</v>
      </c>
      <c r="D9" s="24" t="s">
        <v>56</v>
      </c>
      <c r="E9" s="17">
        <v>3200</v>
      </c>
      <c r="F9" s="22">
        <v>0</v>
      </c>
      <c r="G9" s="18">
        <f t="shared" si="0"/>
        <v>0</v>
      </c>
      <c r="H9" s="19"/>
    </row>
    <row r="10" spans="1:8" x14ac:dyDescent="0.25">
      <c r="A10" s="15" t="s">
        <v>138</v>
      </c>
      <c r="B10" s="13" t="s">
        <v>595</v>
      </c>
      <c r="C10" s="21" t="s">
        <v>55</v>
      </c>
      <c r="D10" s="24" t="s">
        <v>492</v>
      </c>
      <c r="E10" s="17">
        <v>5.46</v>
      </c>
      <c r="F10" s="22">
        <v>0</v>
      </c>
      <c r="G10" s="18">
        <f t="shared" si="0"/>
        <v>0</v>
      </c>
      <c r="H10" s="19"/>
    </row>
    <row r="11" spans="1:8" x14ac:dyDescent="0.25">
      <c r="A11" s="15" t="s">
        <v>138</v>
      </c>
      <c r="B11" s="20" t="str">
        <f>VLOOKUP(C11,'[1]Master Code Conversion List'!$A$2:$B$11679,2,FALSE)</f>
        <v>PC-BELLYBASKET</v>
      </c>
      <c r="C11" s="21" t="s">
        <v>63</v>
      </c>
      <c r="D11" s="24" t="s">
        <v>493</v>
      </c>
      <c r="E11" s="17">
        <v>28.42</v>
      </c>
      <c r="F11" s="22">
        <v>0</v>
      </c>
      <c r="G11" s="18">
        <f t="shared" si="0"/>
        <v>0</v>
      </c>
      <c r="H11" s="19"/>
    </row>
    <row r="12" spans="1:8" x14ac:dyDescent="0.25">
      <c r="A12" s="15" t="s">
        <v>138</v>
      </c>
      <c r="B12" s="20" t="str">
        <f>VLOOKUP(C12,'[1]Master Code Conversion List'!$A$2:$B$11679,2,FALSE)</f>
        <v>UK.12050.95-0000</v>
      </c>
      <c r="C12" s="21" t="s">
        <v>62</v>
      </c>
      <c r="D12" s="24" t="s">
        <v>494</v>
      </c>
      <c r="E12" s="17">
        <v>4</v>
      </c>
      <c r="F12" s="22">
        <v>0</v>
      </c>
      <c r="G12" s="18">
        <f t="shared" si="0"/>
        <v>0</v>
      </c>
      <c r="H12" s="19"/>
    </row>
    <row r="13" spans="1:8" x14ac:dyDescent="0.25">
      <c r="A13" s="15" t="s">
        <v>138</v>
      </c>
      <c r="B13" s="20" t="e">
        <f>VLOOKUP(C13,'[1]Master Code Conversion List'!$A$2:$B$11679,2,FALSE)</f>
        <v>#N/A</v>
      </c>
      <c r="C13" s="4" t="s">
        <v>228</v>
      </c>
      <c r="D13" s="24" t="s">
        <v>54</v>
      </c>
      <c r="E13" s="17">
        <v>350</v>
      </c>
      <c r="F13" s="22">
        <v>0</v>
      </c>
      <c r="G13" s="18">
        <f t="shared" si="0"/>
        <v>0</v>
      </c>
      <c r="H13" s="19"/>
    </row>
    <row r="14" spans="1:8" x14ac:dyDescent="0.25">
      <c r="A14" s="15" t="s">
        <v>138</v>
      </c>
      <c r="B14" s="20" t="str">
        <f>VLOOKUP(C14,'[1]Master Code Conversion List'!$A$2:$B$11679,2,FALSE)</f>
        <v>PC-BP-WINE-TOW</v>
      </c>
      <c r="C14" s="4" t="s">
        <v>225</v>
      </c>
      <c r="D14" s="24" t="s">
        <v>495</v>
      </c>
      <c r="E14" s="17">
        <v>211</v>
      </c>
      <c r="F14" s="22">
        <v>1</v>
      </c>
      <c r="G14" s="18">
        <f t="shared" si="0"/>
        <v>211</v>
      </c>
      <c r="H14" s="19"/>
    </row>
    <row r="15" spans="1:8" x14ac:dyDescent="0.25">
      <c r="A15" s="15" t="s">
        <v>138</v>
      </c>
      <c r="B15" s="21" t="s">
        <v>199</v>
      </c>
      <c r="C15" s="21" t="s">
        <v>199</v>
      </c>
      <c r="D15" s="24" t="s">
        <v>496</v>
      </c>
      <c r="E15" s="17">
        <v>17.53</v>
      </c>
      <c r="F15" s="22">
        <v>0</v>
      </c>
      <c r="G15" s="18">
        <f t="shared" si="0"/>
        <v>0</v>
      </c>
      <c r="H15" s="19"/>
    </row>
    <row r="16" spans="1:8" x14ac:dyDescent="0.25">
      <c r="A16" s="15" t="s">
        <v>138</v>
      </c>
      <c r="B16" s="20" t="e">
        <f>VLOOKUP(C16,'[1]Master Code Conversion List'!$A$2:$B$11679,2,FALSE)</f>
        <v>#N/A</v>
      </c>
      <c r="C16" s="21" t="s">
        <v>53</v>
      </c>
      <c r="D16" s="24" t="s">
        <v>497</v>
      </c>
      <c r="E16" s="17">
        <v>17.53</v>
      </c>
      <c r="F16" s="22">
        <v>0</v>
      </c>
      <c r="G16" s="18">
        <f t="shared" si="0"/>
        <v>0</v>
      </c>
      <c r="H16" s="19"/>
    </row>
    <row r="17" spans="1:8" x14ac:dyDescent="0.25">
      <c r="A17" s="15" t="s">
        <v>138</v>
      </c>
      <c r="B17" s="23" t="s">
        <v>234</v>
      </c>
      <c r="C17" s="4" t="s">
        <v>234</v>
      </c>
      <c r="D17" s="24" t="s">
        <v>218</v>
      </c>
      <c r="E17" s="17">
        <v>395</v>
      </c>
      <c r="F17" s="22">
        <v>0</v>
      </c>
      <c r="G17" s="18">
        <f t="shared" si="0"/>
        <v>0</v>
      </c>
      <c r="H17" s="19"/>
    </row>
    <row r="18" spans="1:8" x14ac:dyDescent="0.25">
      <c r="A18" s="15" t="s">
        <v>138</v>
      </c>
      <c r="B18" s="20" t="str">
        <f>VLOOKUP(C18,'[1]Master Code Conversion List'!$A$2:$B$11679,2,FALSE)</f>
        <v>UK.0X107.BP-0000</v>
      </c>
      <c r="C18" s="21" t="s">
        <v>52</v>
      </c>
      <c r="D18" s="24" t="s">
        <v>51</v>
      </c>
      <c r="E18" s="17">
        <v>13.5</v>
      </c>
      <c r="F18" s="22">
        <v>0</v>
      </c>
      <c r="G18" s="18">
        <f t="shared" si="0"/>
        <v>0</v>
      </c>
      <c r="H18" s="19"/>
    </row>
    <row r="19" spans="1:8" x14ac:dyDescent="0.25">
      <c r="A19" s="15" t="s">
        <v>138</v>
      </c>
      <c r="B19" s="20" t="str">
        <f>VLOOKUP(C19,'[1]Master Code Conversion List'!$A$2:$B$11679,2,FALSE)</f>
        <v>UK.0X109.BP-0000</v>
      </c>
      <c r="C19" s="21" t="s">
        <v>50</v>
      </c>
      <c r="D19" s="24" t="s">
        <v>49</v>
      </c>
      <c r="E19" s="17">
        <v>13.5</v>
      </c>
      <c r="F19" s="22">
        <v>0</v>
      </c>
      <c r="G19" s="18">
        <f t="shared" si="0"/>
        <v>0</v>
      </c>
      <c r="H19" s="19"/>
    </row>
    <row r="20" spans="1:8" x14ac:dyDescent="0.25">
      <c r="A20" s="15" t="s">
        <v>138</v>
      </c>
      <c r="B20" s="20" t="str">
        <f>VLOOKUP(C20,'[1]Master Code Conversion List'!$A$2:$B$11679,2,FALSE)</f>
        <v>UK.00051.BP-0000</v>
      </c>
      <c r="C20" s="21" t="s">
        <v>48</v>
      </c>
      <c r="D20" s="24" t="s">
        <v>47</v>
      </c>
      <c r="E20" s="17">
        <v>13</v>
      </c>
      <c r="F20" s="22">
        <v>0</v>
      </c>
      <c r="G20" s="18">
        <f t="shared" si="0"/>
        <v>0</v>
      </c>
      <c r="H20" s="19"/>
    </row>
    <row r="21" spans="1:8" x14ac:dyDescent="0.25">
      <c r="A21" s="15" t="s">
        <v>138</v>
      </c>
      <c r="B21" s="20" t="e">
        <f>VLOOKUP(C21,'[1]Master Code Conversion List'!$A$2:$B$11679,2,FALSE)</f>
        <v>#N/A</v>
      </c>
      <c r="C21" s="21" t="s">
        <v>46</v>
      </c>
      <c r="D21" s="24" t="s">
        <v>45</v>
      </c>
      <c r="E21" s="17">
        <v>330</v>
      </c>
      <c r="F21" s="22">
        <v>0</v>
      </c>
      <c r="G21" s="18">
        <f t="shared" si="0"/>
        <v>0</v>
      </c>
      <c r="H21" s="19"/>
    </row>
    <row r="22" spans="1:8" x14ac:dyDescent="0.25">
      <c r="A22" s="15"/>
      <c r="B22" s="20" t="e">
        <f>VLOOKUP(C22,'[1]Master Code Conversion List'!$A$2:$B$11679,2,FALSE)</f>
        <v>#N/A</v>
      </c>
      <c r="C22" s="21"/>
      <c r="D22" s="64" t="s">
        <v>590</v>
      </c>
      <c r="E22" s="17">
        <v>1000</v>
      </c>
      <c r="F22" s="22">
        <v>1</v>
      </c>
      <c r="G22" s="18">
        <f t="shared" si="0"/>
        <v>1000</v>
      </c>
      <c r="H22" s="19"/>
    </row>
    <row r="23" spans="1:8" x14ac:dyDescent="0.25">
      <c r="A23" s="15"/>
      <c r="B23" s="20" t="e">
        <f>VLOOKUP(C23,'[1]Master Code Conversion List'!$A$2:$B$11679,2,FALSE)</f>
        <v>#N/A</v>
      </c>
      <c r="C23" s="21"/>
      <c r="D23" s="64" t="s">
        <v>591</v>
      </c>
      <c r="E23" s="17"/>
      <c r="F23" s="22">
        <v>1</v>
      </c>
      <c r="G23" s="18">
        <f t="shared" si="0"/>
        <v>0</v>
      </c>
      <c r="H23" s="19"/>
    </row>
    <row r="24" spans="1:8" x14ac:dyDescent="0.25">
      <c r="A24" s="15" t="s">
        <v>138</v>
      </c>
      <c r="B24" s="20" t="str">
        <f>VLOOKUP(C24,'[1]Master Code Conversion List'!$A$2:$B$11679,2,FALSE)</f>
        <v>UK.00101.BP-0000</v>
      </c>
      <c r="C24" s="21" t="s">
        <v>44</v>
      </c>
      <c r="D24" s="24" t="s">
        <v>43</v>
      </c>
      <c r="E24" s="17">
        <v>16</v>
      </c>
      <c r="F24" s="22">
        <v>0</v>
      </c>
      <c r="G24" s="18">
        <f t="shared" si="0"/>
        <v>0</v>
      </c>
      <c r="H24" s="19"/>
    </row>
    <row r="25" spans="1:8" x14ac:dyDescent="0.25">
      <c r="A25" s="15" t="s">
        <v>138</v>
      </c>
      <c r="B25" s="20" t="str">
        <f>VLOOKUP(C25,'[1]Master Code Conversion List'!$A$2:$B$11679,2,FALSE)</f>
        <v>UK.00021.BP-0000</v>
      </c>
      <c r="C25" s="21" t="s">
        <v>42</v>
      </c>
      <c r="D25" s="24" t="s">
        <v>41</v>
      </c>
      <c r="E25" s="26">
        <v>75</v>
      </c>
      <c r="F25" s="22">
        <v>0</v>
      </c>
      <c r="G25" s="18">
        <f t="shared" si="0"/>
        <v>0</v>
      </c>
      <c r="H25" s="19"/>
    </row>
    <row r="26" spans="1:8" s="9" customFormat="1" x14ac:dyDescent="0.25">
      <c r="A26" s="27" t="s">
        <v>138</v>
      </c>
      <c r="B26" s="20" t="str">
        <f>VLOOKUP(C26,'[1]Master Code Conversion List'!$A$2:$B$11679,2,FALSE)</f>
        <v>UK.00011.BP-0000</v>
      </c>
      <c r="C26" s="21" t="s">
        <v>40</v>
      </c>
      <c r="D26" s="24" t="s">
        <v>39</v>
      </c>
      <c r="E26" s="28">
        <v>8</v>
      </c>
      <c r="F26" s="22">
        <v>0</v>
      </c>
      <c r="G26" s="29">
        <f t="shared" si="0"/>
        <v>0</v>
      </c>
      <c r="H26" s="30"/>
    </row>
    <row r="27" spans="1:8" x14ac:dyDescent="0.25">
      <c r="A27" s="15" t="s">
        <v>138</v>
      </c>
      <c r="B27" s="20" t="str">
        <f>VLOOKUP(C27,'[1]Master Code Conversion List'!$A$2:$B$11679,2,FALSE)</f>
        <v>UK.00003.07-0000</v>
      </c>
      <c r="C27" s="21" t="s">
        <v>38</v>
      </c>
      <c r="D27" s="24" t="s">
        <v>37</v>
      </c>
      <c r="E27" s="26">
        <v>35</v>
      </c>
      <c r="F27" s="22">
        <v>0</v>
      </c>
      <c r="G27" s="18">
        <f t="shared" si="0"/>
        <v>0</v>
      </c>
      <c r="H27" s="19"/>
    </row>
    <row r="28" spans="1:8" x14ac:dyDescent="0.25">
      <c r="A28" s="15" t="s">
        <v>138</v>
      </c>
      <c r="B28" s="13" t="s">
        <v>596</v>
      </c>
      <c r="C28" s="21" t="s">
        <v>36</v>
      </c>
      <c r="D28" s="24" t="s">
        <v>35</v>
      </c>
      <c r="E28" s="17">
        <v>0.66</v>
      </c>
      <c r="F28" s="22">
        <v>0</v>
      </c>
      <c r="G28" s="18">
        <f t="shared" si="0"/>
        <v>0</v>
      </c>
      <c r="H28" s="19"/>
    </row>
    <row r="29" spans="1:8" x14ac:dyDescent="0.25">
      <c r="A29" s="15" t="s">
        <v>138</v>
      </c>
      <c r="B29" s="20" t="str">
        <f>VLOOKUP(C29,'[1]Master Code Conversion List'!$A$2:$B$11679,2,FALSE)</f>
        <v>UK.00016.07-0000</v>
      </c>
      <c r="C29" s="44" t="s">
        <v>208</v>
      </c>
      <c r="D29" s="24" t="s">
        <v>34</v>
      </c>
      <c r="E29" s="17">
        <v>4.5999999999999996</v>
      </c>
      <c r="F29" s="22">
        <v>120</v>
      </c>
      <c r="G29" s="18">
        <f t="shared" si="0"/>
        <v>552</v>
      </c>
      <c r="H29" s="5"/>
    </row>
    <row r="30" spans="1:8" x14ac:dyDescent="0.25">
      <c r="A30" s="15" t="s">
        <v>138</v>
      </c>
      <c r="B30" s="20" t="str">
        <f>VLOOKUP(C30,'[1]Master Code Conversion List'!$A$2:$B$11679,2,FALSE)</f>
        <v>UK.00015.07-0000</v>
      </c>
      <c r="C30" s="44" t="s">
        <v>209</v>
      </c>
      <c r="D30" s="24" t="s">
        <v>33</v>
      </c>
      <c r="E30" s="17">
        <v>4.05</v>
      </c>
      <c r="F30" s="22">
        <v>23</v>
      </c>
      <c r="G30" s="18">
        <f t="shared" si="0"/>
        <v>93.149999999999991</v>
      </c>
      <c r="H30" s="5"/>
    </row>
    <row r="31" spans="1:8" x14ac:dyDescent="0.25">
      <c r="A31" s="15" t="s">
        <v>138</v>
      </c>
      <c r="B31" s="20" t="str">
        <f>VLOOKUP(C31,'[1]Master Code Conversion List'!$A$2:$B$11679,2,FALSE)</f>
        <v>UK.00103.BP-0000</v>
      </c>
      <c r="C31" s="21" t="s">
        <v>130</v>
      </c>
      <c r="D31" s="24" t="s">
        <v>32</v>
      </c>
      <c r="E31" s="17">
        <v>53</v>
      </c>
      <c r="F31" s="22">
        <v>0</v>
      </c>
      <c r="G31" s="18">
        <f t="shared" si="0"/>
        <v>0</v>
      </c>
      <c r="H31" s="19"/>
    </row>
    <row r="32" spans="1:8" x14ac:dyDescent="0.25">
      <c r="A32" s="15" t="s">
        <v>138</v>
      </c>
      <c r="B32" s="20" t="str">
        <f>VLOOKUP(C32,'[1]Master Code Conversion List'!$A$2:$B$11679,2,FALSE)</f>
        <v>UK.00036.07-0000</v>
      </c>
      <c r="C32" s="21" t="s">
        <v>31</v>
      </c>
      <c r="D32" s="24" t="s">
        <v>30</v>
      </c>
      <c r="E32" s="17">
        <v>0.18</v>
      </c>
      <c r="F32" s="22">
        <v>30</v>
      </c>
      <c r="G32" s="18">
        <f t="shared" si="0"/>
        <v>5.3999999999999995</v>
      </c>
      <c r="H32" s="19"/>
    </row>
    <row r="33" spans="1:8" x14ac:dyDescent="0.25">
      <c r="A33" s="15" t="s">
        <v>138</v>
      </c>
      <c r="B33" s="20" t="str">
        <f>VLOOKUP(C33,'[1]Master Code Conversion List'!$A$2:$B$11679,2,FALSE)</f>
        <v>UK.00083.BP-0000</v>
      </c>
      <c r="C33" s="21" t="s">
        <v>140</v>
      </c>
      <c r="D33" s="24" t="s">
        <v>146</v>
      </c>
      <c r="E33" s="17">
        <v>1.9</v>
      </c>
      <c r="F33" s="22">
        <v>30</v>
      </c>
      <c r="G33" s="18">
        <f t="shared" si="0"/>
        <v>57</v>
      </c>
      <c r="H33" s="19"/>
    </row>
    <row r="34" spans="1:8" x14ac:dyDescent="0.25">
      <c r="A34" s="15" t="s">
        <v>138</v>
      </c>
      <c r="B34" s="25" t="s">
        <v>285</v>
      </c>
      <c r="C34" s="21" t="s">
        <v>285</v>
      </c>
      <c r="D34" s="24" t="s">
        <v>29</v>
      </c>
      <c r="E34" s="17">
        <v>41</v>
      </c>
      <c r="F34" s="22">
        <v>0</v>
      </c>
      <c r="G34" s="18">
        <f t="shared" si="0"/>
        <v>0</v>
      </c>
      <c r="H34" s="19"/>
    </row>
    <row r="35" spans="1:8" x14ac:dyDescent="0.25">
      <c r="A35" s="15" t="s">
        <v>138</v>
      </c>
      <c r="B35" s="20" t="e">
        <f>VLOOKUP(C35,'[1]Master Code Conversion List'!$A$2:$B$11679,2,FALSE)</f>
        <v>#N/A</v>
      </c>
      <c r="C35" s="21" t="s">
        <v>28</v>
      </c>
      <c r="D35" s="24" t="s">
        <v>149</v>
      </c>
      <c r="E35" s="17">
        <v>38</v>
      </c>
      <c r="F35" s="22">
        <v>0</v>
      </c>
      <c r="G35" s="18">
        <f t="shared" si="0"/>
        <v>0</v>
      </c>
      <c r="H35" s="19"/>
    </row>
    <row r="36" spans="1:8" x14ac:dyDescent="0.25">
      <c r="A36" s="15" t="s">
        <v>138</v>
      </c>
      <c r="B36" s="20" t="e">
        <f>VLOOKUP(C36,'[1]Master Code Conversion List'!$A$2:$B$11679,2,FALSE)</f>
        <v>#N/A</v>
      </c>
      <c r="C36" s="21" t="s">
        <v>129</v>
      </c>
      <c r="D36" s="24" t="s">
        <v>150</v>
      </c>
      <c r="E36" s="17">
        <v>42</v>
      </c>
      <c r="F36" s="22">
        <v>0</v>
      </c>
      <c r="G36" s="18">
        <f t="shared" si="0"/>
        <v>0</v>
      </c>
      <c r="H36" s="19"/>
    </row>
    <row r="37" spans="1:8" x14ac:dyDescent="0.25">
      <c r="A37" s="15" t="s">
        <v>138</v>
      </c>
      <c r="B37" s="25" t="s">
        <v>27</v>
      </c>
      <c r="C37" s="21" t="s">
        <v>27</v>
      </c>
      <c r="D37" s="24" t="s">
        <v>26</v>
      </c>
      <c r="E37" s="17">
        <v>25</v>
      </c>
      <c r="F37" s="22">
        <v>0</v>
      </c>
      <c r="G37" s="18">
        <f t="shared" si="0"/>
        <v>0</v>
      </c>
      <c r="H37" s="19"/>
    </row>
    <row r="38" spans="1:8" x14ac:dyDescent="0.25">
      <c r="A38" s="15" t="s">
        <v>138</v>
      </c>
      <c r="B38" s="20" t="e">
        <f>VLOOKUP(C38,'[1]Master Code Conversion List'!$A$2:$B$11679,2,FALSE)</f>
        <v>#N/A</v>
      </c>
      <c r="C38" s="21" t="s">
        <v>128</v>
      </c>
      <c r="D38" s="24" t="s">
        <v>25</v>
      </c>
      <c r="E38" s="17">
        <v>21.5</v>
      </c>
      <c r="F38" s="22">
        <v>0</v>
      </c>
      <c r="G38" s="18">
        <f t="shared" si="0"/>
        <v>0</v>
      </c>
      <c r="H38" s="19"/>
    </row>
    <row r="39" spans="1:8" x14ac:dyDescent="0.25">
      <c r="A39" s="15" t="s">
        <v>138</v>
      </c>
      <c r="B39" s="20" t="str">
        <f>VLOOKUP(C39,'[1]Master Code Conversion List'!$A$2:$B$11679,2,FALSE)</f>
        <v>UK.00096.BP-7021</v>
      </c>
      <c r="C39" s="21" t="s">
        <v>141</v>
      </c>
      <c r="D39" s="24" t="s">
        <v>498</v>
      </c>
      <c r="E39" s="17">
        <v>12</v>
      </c>
      <c r="F39" s="22">
        <v>3</v>
      </c>
      <c r="G39" s="18">
        <f t="shared" si="0"/>
        <v>36</v>
      </c>
      <c r="H39" s="19"/>
    </row>
    <row r="40" spans="1:8" x14ac:dyDescent="0.25">
      <c r="A40" s="15" t="s">
        <v>138</v>
      </c>
      <c r="B40" s="20" t="e">
        <f>VLOOKUP(C40,'[1]Master Code Conversion List'!$A$2:$B$11679,2,FALSE)</f>
        <v>#N/A</v>
      </c>
      <c r="C40" s="21" t="s">
        <v>23</v>
      </c>
      <c r="D40" s="24" t="s">
        <v>499</v>
      </c>
      <c r="E40" s="17">
        <v>12</v>
      </c>
      <c r="F40" s="22">
        <v>0</v>
      </c>
      <c r="G40" s="18">
        <f t="shared" si="0"/>
        <v>0</v>
      </c>
      <c r="H40" s="19"/>
    </row>
    <row r="41" spans="1:8" x14ac:dyDescent="0.25">
      <c r="A41" s="15" t="s">
        <v>138</v>
      </c>
      <c r="B41" s="20" t="str">
        <f>VLOOKUP(C41,'[1]Master Code Conversion List'!$A$2:$B$11679,2,FALSE)</f>
        <v>UK.00095.BP-7021</v>
      </c>
      <c r="C41" s="21" t="s">
        <v>24</v>
      </c>
      <c r="D41" s="24" t="s">
        <v>500</v>
      </c>
      <c r="E41" s="17">
        <v>12</v>
      </c>
      <c r="F41" s="22">
        <v>0</v>
      </c>
      <c r="G41" s="18">
        <f t="shared" si="0"/>
        <v>0</v>
      </c>
      <c r="H41" s="19"/>
    </row>
    <row r="42" spans="1:8" x14ac:dyDescent="0.25">
      <c r="A42" s="15" t="s">
        <v>138</v>
      </c>
      <c r="B42" s="20" t="str">
        <f>VLOOKUP(C42,'[1]Master Code Conversion List'!$A$2:$B$11679,2,FALSE)</f>
        <v>UK.00094.BP-0000</v>
      </c>
      <c r="C42" s="21" t="s">
        <v>200</v>
      </c>
      <c r="D42" s="24" t="s">
        <v>501</v>
      </c>
      <c r="E42" s="17">
        <v>12</v>
      </c>
      <c r="F42" s="22">
        <v>0</v>
      </c>
      <c r="G42" s="18">
        <f t="shared" si="0"/>
        <v>0</v>
      </c>
      <c r="H42" s="19"/>
    </row>
    <row r="43" spans="1:8" x14ac:dyDescent="0.25">
      <c r="A43" s="15" t="s">
        <v>138</v>
      </c>
      <c r="B43" s="20" t="str">
        <f>VLOOKUP(C43,'[1]Master Code Conversion List'!$A$2:$B$11679,2,FALSE)</f>
        <v>UK.00093.BP-0000</v>
      </c>
      <c r="C43" s="21" t="s">
        <v>151</v>
      </c>
      <c r="D43" s="24" t="s">
        <v>502</v>
      </c>
      <c r="E43" s="17">
        <v>23</v>
      </c>
      <c r="F43" s="22">
        <v>0</v>
      </c>
      <c r="G43" s="18">
        <f t="shared" si="0"/>
        <v>0</v>
      </c>
      <c r="H43" s="19"/>
    </row>
    <row r="44" spans="1:8" x14ac:dyDescent="0.25">
      <c r="A44" s="15" t="s">
        <v>138</v>
      </c>
      <c r="B44" s="20" t="str">
        <f>VLOOKUP(C44,'[1]Master Code Conversion List'!$A$2:$B$11679,2,FALSE)</f>
        <v>UK.00097.BP-0000</v>
      </c>
      <c r="C44" s="21" t="s">
        <v>143</v>
      </c>
      <c r="D44" s="24" t="s">
        <v>503</v>
      </c>
      <c r="E44" s="17">
        <v>23</v>
      </c>
      <c r="F44" s="22">
        <v>0</v>
      </c>
      <c r="G44" s="18">
        <f t="shared" si="0"/>
        <v>0</v>
      </c>
      <c r="H44" s="19"/>
    </row>
    <row r="45" spans="1:8" x14ac:dyDescent="0.25">
      <c r="A45" s="15" t="s">
        <v>138</v>
      </c>
      <c r="B45" s="20" t="str">
        <f>VLOOKUP(C45,'[1]Master Code Conversion List'!$A$2:$B$11679,2,FALSE)</f>
        <v>PC-T01YOURTABLE</v>
      </c>
      <c r="C45" s="21" t="s">
        <v>426</v>
      </c>
      <c r="D45" s="24" t="s">
        <v>427</v>
      </c>
      <c r="E45" s="28">
        <v>1073.56</v>
      </c>
      <c r="F45" s="22">
        <v>0</v>
      </c>
      <c r="G45" s="18">
        <f t="shared" si="0"/>
        <v>0</v>
      </c>
      <c r="H45" s="19"/>
    </row>
    <row r="46" spans="1:8" x14ac:dyDescent="0.25">
      <c r="A46" s="15" t="s">
        <v>138</v>
      </c>
      <c r="B46" s="25" t="s">
        <v>425</v>
      </c>
      <c r="C46" s="21" t="s">
        <v>425</v>
      </c>
      <c r="D46" s="24" t="s">
        <v>567</v>
      </c>
      <c r="E46" s="28">
        <v>506.56</v>
      </c>
      <c r="F46" s="22">
        <v>0</v>
      </c>
      <c r="G46" s="18">
        <f t="shared" si="0"/>
        <v>0</v>
      </c>
      <c r="H46" s="19"/>
    </row>
    <row r="47" spans="1:8" x14ac:dyDescent="0.25">
      <c r="A47" s="7" t="s">
        <v>138</v>
      </c>
      <c r="B47" s="20" t="str">
        <f>VLOOKUP(C47,'[1]Master Code Conversion List'!$A$2:$B$11679,2,FALSE)</f>
        <v>UK.00008.BP-0000</v>
      </c>
      <c r="C47" s="4" t="s">
        <v>449</v>
      </c>
      <c r="D47" s="10" t="s">
        <v>504</v>
      </c>
      <c r="E47" s="32">
        <v>150</v>
      </c>
      <c r="F47" s="4">
        <v>0</v>
      </c>
      <c r="G47" s="33">
        <f t="shared" si="0"/>
        <v>0</v>
      </c>
      <c r="H47" s="5"/>
    </row>
    <row r="48" spans="1:8" x14ac:dyDescent="0.25">
      <c r="A48" s="38" t="s">
        <v>138</v>
      </c>
      <c r="B48" s="38" t="s">
        <v>603</v>
      </c>
      <c r="C48" s="4"/>
      <c r="D48" s="10" t="s">
        <v>604</v>
      </c>
      <c r="E48" s="49">
        <v>138.01</v>
      </c>
      <c r="F48" s="4">
        <v>0</v>
      </c>
      <c r="G48" s="29">
        <f t="shared" si="0"/>
        <v>0</v>
      </c>
      <c r="H48" s="59"/>
    </row>
    <row r="49" spans="1:8" ht="13" x14ac:dyDescent="0.25">
      <c r="A49" s="34" t="s">
        <v>253</v>
      </c>
      <c r="B49" s="20" t="e">
        <f>VLOOKUP(C49,'[1]Master Code Conversion List'!$A$2:$B$11679,2,FALSE)</f>
        <v>#N/A</v>
      </c>
      <c r="C49" s="10"/>
      <c r="D49" s="10"/>
      <c r="E49" s="11"/>
      <c r="F49" s="10"/>
      <c r="G49" s="11"/>
      <c r="H49" s="14"/>
    </row>
    <row r="50" spans="1:8" x14ac:dyDescent="0.25">
      <c r="A50" s="35" t="s">
        <v>138</v>
      </c>
      <c r="B50" s="20" t="str">
        <f>VLOOKUP(C50,'[1]Master Code Conversion List'!$A$2:$B$11679,2,FALSE)</f>
        <v>PC-BP-T_NOS1000</v>
      </c>
      <c r="C50" s="38" t="s">
        <v>22</v>
      </c>
      <c r="D50" s="24" t="s">
        <v>21</v>
      </c>
      <c r="E50" s="26">
        <v>22</v>
      </c>
      <c r="F50" s="22">
        <v>10</v>
      </c>
      <c r="G50" s="33">
        <f t="shared" si="0"/>
        <v>220</v>
      </c>
      <c r="H50" s="36"/>
    </row>
    <row r="51" spans="1:8" x14ac:dyDescent="0.25">
      <c r="A51" s="35" t="s">
        <v>138</v>
      </c>
      <c r="B51" s="37" t="s">
        <v>20</v>
      </c>
      <c r="C51" s="38" t="s">
        <v>20</v>
      </c>
      <c r="D51" s="24" t="s">
        <v>19</v>
      </c>
      <c r="E51" s="26">
        <v>21</v>
      </c>
      <c r="F51" s="22">
        <v>8</v>
      </c>
      <c r="G51" s="33">
        <f t="shared" si="0"/>
        <v>168</v>
      </c>
      <c r="H51" s="36"/>
    </row>
    <row r="52" spans="1:8" x14ac:dyDescent="0.25">
      <c r="A52" s="15" t="s">
        <v>138</v>
      </c>
      <c r="B52" s="20" t="str">
        <f>VLOOKUP(C52,'[1]Master Code Conversion List'!$A$2:$B$11679,2,FALSE)</f>
        <v>PC-BP-SQEND1034</v>
      </c>
      <c r="C52" s="38" t="s">
        <v>18</v>
      </c>
      <c r="D52" s="24" t="s">
        <v>17</v>
      </c>
      <c r="E52" s="28">
        <v>49</v>
      </c>
      <c r="F52" s="22">
        <v>0</v>
      </c>
      <c r="G52" s="18">
        <f t="shared" si="0"/>
        <v>0</v>
      </c>
      <c r="H52" s="36"/>
    </row>
    <row r="53" spans="1:8" x14ac:dyDescent="0.25">
      <c r="A53" s="15" t="s">
        <v>138</v>
      </c>
      <c r="B53" s="20" t="str">
        <f>VLOOKUP(C53,'[1]Master Code Conversion List'!$A$2:$B$11679,2,FALSE)</f>
        <v>UK.00048.BP-0000</v>
      </c>
      <c r="C53" s="38" t="s">
        <v>16</v>
      </c>
      <c r="D53" s="24" t="s">
        <v>15</v>
      </c>
      <c r="E53" s="28">
        <v>29.34</v>
      </c>
      <c r="F53" s="22">
        <v>1</v>
      </c>
      <c r="G53" s="18">
        <f t="shared" si="0"/>
        <v>29.34</v>
      </c>
      <c r="H53" s="36"/>
    </row>
    <row r="54" spans="1:8" x14ac:dyDescent="0.25">
      <c r="A54" s="15" t="s">
        <v>138</v>
      </c>
      <c r="B54" s="20" t="str">
        <f>VLOOKUP(C54,'[1]Master Code Conversion List'!$A$2:$B$11679,2,FALSE)</f>
        <v>UK.00047.BP-0000</v>
      </c>
      <c r="C54" s="38" t="s">
        <v>14</v>
      </c>
      <c r="D54" s="24" t="s">
        <v>13</v>
      </c>
      <c r="E54" s="28">
        <v>23.76</v>
      </c>
      <c r="F54" s="22">
        <v>0</v>
      </c>
      <c r="G54" s="18">
        <f t="shared" si="0"/>
        <v>0</v>
      </c>
      <c r="H54" s="36"/>
    </row>
    <row r="55" spans="1:8" x14ac:dyDescent="0.25">
      <c r="A55" s="15" t="s">
        <v>138</v>
      </c>
      <c r="B55" s="37" t="s">
        <v>152</v>
      </c>
      <c r="C55" s="38" t="s">
        <v>152</v>
      </c>
      <c r="D55" s="39" t="s">
        <v>505</v>
      </c>
      <c r="E55" s="28">
        <v>14.6</v>
      </c>
      <c r="F55" s="22">
        <v>0</v>
      </c>
      <c r="G55" s="18">
        <f t="shared" si="0"/>
        <v>0</v>
      </c>
      <c r="H55" s="36"/>
    </row>
    <row r="56" spans="1:8" x14ac:dyDescent="0.25">
      <c r="A56" s="15" t="s">
        <v>138</v>
      </c>
      <c r="B56" s="20" t="e">
        <f>VLOOKUP(C56,'[1]Master Code Conversion List'!$A$2:$B$11679,2,FALSE)</f>
        <v>#N/A</v>
      </c>
      <c r="C56" s="38" t="s">
        <v>428</v>
      </c>
      <c r="D56" s="39" t="s">
        <v>506</v>
      </c>
      <c r="E56" s="28">
        <v>14.6</v>
      </c>
      <c r="F56" s="22">
        <v>0</v>
      </c>
      <c r="G56" s="18">
        <f t="shared" si="0"/>
        <v>0</v>
      </c>
      <c r="H56" s="36"/>
    </row>
    <row r="57" spans="1:8" x14ac:dyDescent="0.25">
      <c r="A57" s="15" t="s">
        <v>138</v>
      </c>
      <c r="B57" s="20" t="str">
        <f>VLOOKUP(C57,'[1]Master Code Conversion List'!$A$2:$B$11679,2,FALSE)</f>
        <v>UK.00117.BP-0000</v>
      </c>
      <c r="C57" s="38" t="s">
        <v>429</v>
      </c>
      <c r="D57" s="39" t="s">
        <v>507</v>
      </c>
      <c r="E57" s="28">
        <v>14.6</v>
      </c>
      <c r="F57" s="22">
        <v>0</v>
      </c>
      <c r="G57" s="18">
        <f t="shared" si="0"/>
        <v>0</v>
      </c>
      <c r="H57" s="36"/>
    </row>
    <row r="58" spans="1:8" x14ac:dyDescent="0.25">
      <c r="A58" s="15" t="s">
        <v>138</v>
      </c>
      <c r="B58" s="20" t="e">
        <f>VLOOKUP(C58,'[1]Master Code Conversion List'!$A$2:$B$11679,2,FALSE)</f>
        <v>#N/A</v>
      </c>
      <c r="C58" s="37" t="s">
        <v>219</v>
      </c>
      <c r="D58" s="10" t="s">
        <v>220</v>
      </c>
      <c r="E58" s="28">
        <v>481</v>
      </c>
      <c r="F58" s="22">
        <v>1</v>
      </c>
      <c r="G58" s="18">
        <f t="shared" si="0"/>
        <v>481</v>
      </c>
      <c r="H58" s="36"/>
    </row>
    <row r="59" spans="1:8" x14ac:dyDescent="0.25">
      <c r="A59" s="15" t="s">
        <v>138</v>
      </c>
      <c r="B59" s="20" t="str">
        <f>VLOOKUP(C59,'[1]Master Code Conversion List'!$A$2:$B$11679,2,FALSE)</f>
        <v>UK.MS033.14-8700</v>
      </c>
      <c r="C59" s="20" t="s">
        <v>12</v>
      </c>
      <c r="D59" s="42" t="s">
        <v>11</v>
      </c>
      <c r="E59" s="17">
        <v>0.12</v>
      </c>
      <c r="F59" s="22">
        <v>0</v>
      </c>
      <c r="G59" s="18">
        <f t="shared" si="0"/>
        <v>0</v>
      </c>
      <c r="H59" s="5"/>
    </row>
    <row r="60" spans="1:8" x14ac:dyDescent="0.25">
      <c r="A60" s="15" t="s">
        <v>138</v>
      </c>
      <c r="B60" s="20" t="str">
        <f>VLOOKUP(C60,'[1]Master Code Conversion List'!$A$2:$B$11679,2,FALSE)</f>
        <v>UK.MS033.14-8800</v>
      </c>
      <c r="C60" s="40" t="s">
        <v>10</v>
      </c>
      <c r="D60" s="42" t="s">
        <v>9</v>
      </c>
      <c r="E60" s="17">
        <v>0.59</v>
      </c>
      <c r="F60" s="22">
        <v>0</v>
      </c>
      <c r="G60" s="18">
        <f t="shared" si="0"/>
        <v>0</v>
      </c>
      <c r="H60" s="5"/>
    </row>
    <row r="61" spans="1:8" x14ac:dyDescent="0.25">
      <c r="A61" s="15" t="s">
        <v>138</v>
      </c>
      <c r="B61" s="20" t="str">
        <f>VLOOKUP(C61,'[1]Master Code Conversion List'!$A$2:$B$11679,2,FALSE)</f>
        <v>UK.MS033.18-2900</v>
      </c>
      <c r="C61" s="40" t="s">
        <v>8</v>
      </c>
      <c r="D61" s="42" t="s">
        <v>7</v>
      </c>
      <c r="E61" s="17">
        <v>0.7</v>
      </c>
      <c r="F61" s="22">
        <v>0</v>
      </c>
      <c r="G61" s="18">
        <f t="shared" si="0"/>
        <v>0</v>
      </c>
      <c r="H61" s="5"/>
    </row>
    <row r="62" spans="1:8" ht="13" x14ac:dyDescent="0.25">
      <c r="A62" s="34" t="s">
        <v>568</v>
      </c>
      <c r="B62" s="20" t="e">
        <f>VLOOKUP(C62,'[1]Master Code Conversion List'!$A$2:$B$11679,2,FALSE)</f>
        <v>#N/A</v>
      </c>
      <c r="C62" s="11"/>
      <c r="D62" s="10"/>
      <c r="E62" s="11"/>
      <c r="F62" s="10"/>
      <c r="G62" s="11"/>
      <c r="H62" s="14"/>
    </row>
    <row r="63" spans="1:8" x14ac:dyDescent="0.25">
      <c r="A63" s="27" t="s">
        <v>138</v>
      </c>
      <c r="B63" s="20" t="str">
        <f>VLOOKUP(C63,'[1]Master Code Conversion List'!$A$2:$B$11679,2,FALSE)</f>
        <v>65.12006.95-0000</v>
      </c>
      <c r="C63" s="21" t="s">
        <v>236</v>
      </c>
      <c r="D63" s="24" t="s">
        <v>569</v>
      </c>
      <c r="E63" s="26">
        <v>0</v>
      </c>
      <c r="F63" s="22">
        <v>0</v>
      </c>
      <c r="G63" s="18">
        <f t="shared" ref="G63:G68" si="1">E63*F63</f>
        <v>0</v>
      </c>
      <c r="H63" s="19"/>
    </row>
    <row r="64" spans="1:8" x14ac:dyDescent="0.25">
      <c r="A64" s="6" t="s">
        <v>138</v>
      </c>
      <c r="B64" s="20" t="str">
        <f>VLOOKUP(C64,'[1]Master Code Conversion List'!$A$2:$B$11679,2,FALSE)</f>
        <v>65.12010.95-0000</v>
      </c>
      <c r="C64" s="4" t="s">
        <v>237</v>
      </c>
      <c r="D64" s="24" t="s">
        <v>570</v>
      </c>
      <c r="E64" s="26">
        <v>0</v>
      </c>
      <c r="F64" s="22">
        <v>0</v>
      </c>
      <c r="G64" s="18">
        <f t="shared" si="1"/>
        <v>0</v>
      </c>
      <c r="H64" s="19"/>
    </row>
    <row r="65" spans="1:8" x14ac:dyDescent="0.25">
      <c r="A65" s="27" t="s">
        <v>138</v>
      </c>
      <c r="B65" s="20" t="e">
        <f>VLOOKUP(C65,'[1]Master Code Conversion List'!$A$2:$B$11679,2,FALSE)</f>
        <v>#N/A</v>
      </c>
      <c r="C65" s="4" t="s">
        <v>238</v>
      </c>
      <c r="D65" s="24" t="s">
        <v>607</v>
      </c>
      <c r="E65" s="26">
        <v>0</v>
      </c>
      <c r="F65" s="22">
        <v>0</v>
      </c>
      <c r="G65" s="18">
        <f t="shared" si="1"/>
        <v>0</v>
      </c>
      <c r="H65" s="19"/>
    </row>
    <row r="66" spans="1:8" x14ac:dyDescent="0.25">
      <c r="A66" s="15" t="s">
        <v>248</v>
      </c>
      <c r="B66" s="20" t="str">
        <f>VLOOKUP(C66,'[1]Master Code Conversion List'!$A$2:$B$11679,2,FALSE)</f>
        <v>BP.00405.00-0000</v>
      </c>
      <c r="C66" s="23" t="s">
        <v>402</v>
      </c>
      <c r="D66" s="42" t="s">
        <v>572</v>
      </c>
      <c r="E66" s="28">
        <v>0</v>
      </c>
      <c r="F66" s="38">
        <v>2</v>
      </c>
      <c r="G66" s="18">
        <f t="shared" si="1"/>
        <v>0</v>
      </c>
      <c r="H66" s="5"/>
    </row>
    <row r="67" spans="1:8" x14ac:dyDescent="0.25">
      <c r="A67" s="7" t="s">
        <v>138</v>
      </c>
      <c r="B67" s="20" t="str">
        <f>VLOOKUP(C67,'[1]Master Code Conversion List'!$A$2:$B$11679,2,FALSE)</f>
        <v>65.P1292.03.0003</v>
      </c>
      <c r="C67" s="3" t="s">
        <v>448</v>
      </c>
      <c r="D67" s="10" t="s">
        <v>573</v>
      </c>
      <c r="E67" s="32">
        <v>0</v>
      </c>
      <c r="F67" s="4">
        <v>2</v>
      </c>
      <c r="G67" s="33">
        <f t="shared" si="1"/>
        <v>0</v>
      </c>
      <c r="H67" s="5"/>
    </row>
    <row r="68" spans="1:8" x14ac:dyDescent="0.25">
      <c r="A68" s="41" t="s">
        <v>138</v>
      </c>
      <c r="B68" s="20" t="str">
        <f>VLOOKUP(C68,'[1]Master Code Conversion List'!$A$2:$B$11679,2,FALSE)</f>
        <v>UK.BP001.81-0000</v>
      </c>
      <c r="C68" s="23" t="s">
        <v>284</v>
      </c>
      <c r="D68" s="10" t="s">
        <v>606</v>
      </c>
      <c r="E68" s="32">
        <v>0</v>
      </c>
      <c r="F68" s="4"/>
      <c r="G68" s="18">
        <f t="shared" si="1"/>
        <v>0</v>
      </c>
      <c r="H68" s="5"/>
    </row>
    <row r="69" spans="1:8" ht="13" x14ac:dyDescent="0.25">
      <c r="A69" s="34" t="s">
        <v>254</v>
      </c>
      <c r="B69" s="20" t="e">
        <f>VLOOKUP(C69,'[1]Master Code Conversion List'!$A$2:$B$11679,2,FALSE)</f>
        <v>#N/A</v>
      </c>
      <c r="C69" s="11"/>
      <c r="D69" s="10"/>
      <c r="E69" s="11"/>
      <c r="F69" s="10"/>
      <c r="G69" s="11"/>
      <c r="H69" s="14"/>
    </row>
    <row r="70" spans="1:8" x14ac:dyDescent="0.25">
      <c r="A70" s="15" t="s">
        <v>138</v>
      </c>
      <c r="B70" s="20" t="str">
        <f>VLOOKUP(C70,'[1]Master Code Conversion List'!$A$2:$B$11679,2,FALSE)</f>
        <v>65.FR025.73-7021</v>
      </c>
      <c r="C70" s="20" t="s">
        <v>92</v>
      </c>
      <c r="D70" s="42" t="s">
        <v>66</v>
      </c>
      <c r="E70" s="17">
        <v>17.5</v>
      </c>
      <c r="F70" s="38">
        <v>6</v>
      </c>
      <c r="G70" s="18">
        <f t="shared" ref="G70:G134" si="2">E70*F70</f>
        <v>105</v>
      </c>
      <c r="H70" s="5"/>
    </row>
    <row r="71" spans="1:8" s="9" customFormat="1" x14ac:dyDescent="0.25">
      <c r="A71" s="27" t="s">
        <v>138</v>
      </c>
      <c r="B71" s="38" t="str">
        <f>VLOOKUP(C71,'[1]Master Code Conversion List'!$A$2:$B$11679,2,FALSE)</f>
        <v>65.FR019.73-7021</v>
      </c>
      <c r="C71" s="38" t="s">
        <v>282</v>
      </c>
      <c r="D71" s="42" t="s">
        <v>283</v>
      </c>
      <c r="E71" s="28">
        <v>21.87</v>
      </c>
      <c r="F71" s="38">
        <v>5</v>
      </c>
      <c r="G71" s="29">
        <f t="shared" si="2"/>
        <v>109.35000000000001</v>
      </c>
      <c r="H71" s="8"/>
    </row>
    <row r="72" spans="1:8" x14ac:dyDescent="0.25">
      <c r="A72" s="15" t="s">
        <v>138</v>
      </c>
      <c r="B72" s="20" t="e">
        <f>VLOOKUP(C72,'[1]Master Code Conversion List'!$A$2:$B$11679,2,FALSE)</f>
        <v>#N/A</v>
      </c>
      <c r="C72" s="20" t="s">
        <v>249</v>
      </c>
      <c r="D72" s="42" t="s">
        <v>277</v>
      </c>
      <c r="E72" s="17">
        <v>17.98</v>
      </c>
      <c r="F72" s="38">
        <v>0</v>
      </c>
      <c r="G72" s="18">
        <f t="shared" si="2"/>
        <v>0</v>
      </c>
      <c r="H72" s="5"/>
    </row>
    <row r="73" spans="1:8" x14ac:dyDescent="0.25">
      <c r="A73" s="15" t="s">
        <v>138</v>
      </c>
      <c r="B73" s="20" t="str">
        <f>VLOOKUP(C73,'[1]Master Code Conversion List'!$A$2:$B$11679,2,FALSE)</f>
        <v>65.FR010.73-7015</v>
      </c>
      <c r="C73" s="20" t="s">
        <v>93</v>
      </c>
      <c r="D73" s="42" t="s">
        <v>67</v>
      </c>
      <c r="E73" s="17">
        <v>12.33</v>
      </c>
      <c r="F73" s="38">
        <v>0</v>
      </c>
      <c r="G73" s="18">
        <f t="shared" si="2"/>
        <v>0</v>
      </c>
      <c r="H73" s="5"/>
    </row>
    <row r="74" spans="1:8" x14ac:dyDescent="0.25">
      <c r="A74" s="15" t="s">
        <v>138</v>
      </c>
      <c r="B74" s="20" t="str">
        <f>VLOOKUP(C74,'[1]Master Code Conversion List'!$A$2:$B$11679,2,FALSE)</f>
        <v>65.FC006.73-7021</v>
      </c>
      <c r="C74" s="20" t="s">
        <v>94</v>
      </c>
      <c r="D74" s="42" t="s">
        <v>68</v>
      </c>
      <c r="E74" s="17">
        <v>6.98</v>
      </c>
      <c r="F74" s="38">
        <v>6</v>
      </c>
      <c r="G74" s="18">
        <f t="shared" si="2"/>
        <v>41.88</v>
      </c>
      <c r="H74" s="5"/>
    </row>
    <row r="75" spans="1:8" x14ac:dyDescent="0.25">
      <c r="A75" s="15" t="s">
        <v>138</v>
      </c>
      <c r="B75" s="20" t="str">
        <f>VLOOKUP(C75,'[1]Master Code Conversion List'!$A$2:$B$11679,2,FALSE)</f>
        <v>65.FB005.73-7021</v>
      </c>
      <c r="C75" s="20" t="s">
        <v>95</v>
      </c>
      <c r="D75" s="42" t="s">
        <v>69</v>
      </c>
      <c r="E75" s="28">
        <v>5.14</v>
      </c>
      <c r="F75" s="38">
        <v>4</v>
      </c>
      <c r="G75" s="18">
        <f t="shared" si="2"/>
        <v>20.56</v>
      </c>
      <c r="H75" s="5"/>
    </row>
    <row r="76" spans="1:8" x14ac:dyDescent="0.25">
      <c r="A76" s="15" t="s">
        <v>138</v>
      </c>
      <c r="B76" s="20" t="str">
        <f>VLOOKUP(C76,'[1]Master Code Conversion List'!$A$2:$B$11679,2,FALSE)</f>
        <v>65.FB004.73-7021</v>
      </c>
      <c r="C76" s="20" t="s">
        <v>96</v>
      </c>
      <c r="D76" s="42" t="s">
        <v>70</v>
      </c>
      <c r="E76" s="28">
        <v>4.9800000000000004</v>
      </c>
      <c r="F76" s="38">
        <v>0</v>
      </c>
      <c r="G76" s="18">
        <f t="shared" si="2"/>
        <v>0</v>
      </c>
      <c r="H76" s="5"/>
    </row>
    <row r="77" spans="1:8" x14ac:dyDescent="0.25">
      <c r="A77" s="15" t="s">
        <v>138</v>
      </c>
      <c r="B77" s="20" t="str">
        <f>VLOOKUP(C77,'[1]Master Code Conversion List'!$A$2:$B$11679,2,FALSE)</f>
        <v>65.FB003.73-7021</v>
      </c>
      <c r="C77" s="20" t="s">
        <v>97</v>
      </c>
      <c r="D77" s="42" t="s">
        <v>71</v>
      </c>
      <c r="E77" s="17">
        <v>4.08</v>
      </c>
      <c r="F77" s="38">
        <v>0</v>
      </c>
      <c r="G77" s="18">
        <f t="shared" si="2"/>
        <v>0</v>
      </c>
      <c r="H77" s="5"/>
    </row>
    <row r="78" spans="1:8" x14ac:dyDescent="0.25">
      <c r="A78" s="15" t="s">
        <v>138</v>
      </c>
      <c r="B78" s="20" t="str">
        <f>VLOOKUP(C78,'[1]Master Code Conversion List'!$A$2:$B$11679,2,FALSE)</f>
        <v>65.FB030.73-7021</v>
      </c>
      <c r="C78" s="38" t="s">
        <v>142</v>
      </c>
      <c r="D78" s="42" t="s">
        <v>145</v>
      </c>
      <c r="E78" s="28">
        <v>7.3</v>
      </c>
      <c r="F78" s="38">
        <v>12</v>
      </c>
      <c r="G78" s="18">
        <f t="shared" si="2"/>
        <v>87.6</v>
      </c>
      <c r="H78" s="5"/>
    </row>
    <row r="79" spans="1:8" x14ac:dyDescent="0.25">
      <c r="A79" s="15" t="s">
        <v>138</v>
      </c>
      <c r="B79" s="20" t="str">
        <f>VLOOKUP(C79,'[1]Master Code Conversion List'!$A$2:$B$11679,2,FALSE)</f>
        <v>65.FB029.73-7021</v>
      </c>
      <c r="C79" s="38" t="s">
        <v>137</v>
      </c>
      <c r="D79" s="42" t="s">
        <v>153</v>
      </c>
      <c r="E79" s="28">
        <v>14.26</v>
      </c>
      <c r="F79" s="38">
        <v>0</v>
      </c>
      <c r="G79" s="18">
        <f t="shared" si="2"/>
        <v>0</v>
      </c>
      <c r="H79" s="5"/>
    </row>
    <row r="80" spans="1:8" x14ac:dyDescent="0.25">
      <c r="A80" s="15" t="s">
        <v>138</v>
      </c>
      <c r="B80" s="20" t="str">
        <f>VLOOKUP(C80,'[1]Master Code Conversion List'!$A$2:$B$11679,2,FALSE)</f>
        <v>65.FB028.73-7021</v>
      </c>
      <c r="C80" s="38" t="s">
        <v>139</v>
      </c>
      <c r="D80" s="42" t="s">
        <v>147</v>
      </c>
      <c r="E80" s="28">
        <v>2.94</v>
      </c>
      <c r="F80" s="38">
        <v>0</v>
      </c>
      <c r="G80" s="18">
        <f t="shared" si="2"/>
        <v>0</v>
      </c>
      <c r="H80" s="5"/>
    </row>
    <row r="81" spans="1:8" x14ac:dyDescent="0.25">
      <c r="A81" s="35" t="s">
        <v>138</v>
      </c>
      <c r="B81" s="20" t="str">
        <f>VLOOKUP(C81,'[1]Master Code Conversion List'!$A$2:$B$11679,2,FALSE)</f>
        <v>65.FM008.73-7021</v>
      </c>
      <c r="C81" s="37" t="s">
        <v>201</v>
      </c>
      <c r="D81" s="42" t="s">
        <v>136</v>
      </c>
      <c r="E81" s="26">
        <v>12</v>
      </c>
      <c r="F81" s="38">
        <v>7</v>
      </c>
      <c r="G81" s="33">
        <f t="shared" si="2"/>
        <v>84</v>
      </c>
      <c r="H81" s="5"/>
    </row>
    <row r="82" spans="1:8" x14ac:dyDescent="0.25">
      <c r="A82" s="35" t="s">
        <v>138</v>
      </c>
      <c r="B82" s="20" t="str">
        <f>VLOOKUP(C82,'[1]Master Code Conversion List'!$A$2:$B$11679,2,FALSE)</f>
        <v>65.FM036.73-7021</v>
      </c>
      <c r="C82" s="37" t="s">
        <v>98</v>
      </c>
      <c r="D82" s="42" t="s">
        <v>72</v>
      </c>
      <c r="E82" s="26">
        <v>8.4600000000000009</v>
      </c>
      <c r="F82" s="38">
        <v>8</v>
      </c>
      <c r="G82" s="33">
        <f t="shared" si="2"/>
        <v>67.680000000000007</v>
      </c>
      <c r="H82" s="5"/>
    </row>
    <row r="83" spans="1:8" x14ac:dyDescent="0.25">
      <c r="A83" s="15" t="s">
        <v>138</v>
      </c>
      <c r="B83" s="20" t="str">
        <f>VLOOKUP(C83,'[1]Master Code Conversion List'!$A$2:$B$11679,2,FALSE)</f>
        <v>65.FQ002.73-7021</v>
      </c>
      <c r="C83" s="20" t="s">
        <v>99</v>
      </c>
      <c r="D83" s="42" t="s">
        <v>73</v>
      </c>
      <c r="E83" s="17">
        <v>1.89</v>
      </c>
      <c r="F83" s="38">
        <v>0</v>
      </c>
      <c r="G83" s="18">
        <f t="shared" si="2"/>
        <v>0</v>
      </c>
      <c r="H83" s="5"/>
    </row>
    <row r="84" spans="1:8" x14ac:dyDescent="0.25">
      <c r="A84" s="15" t="s">
        <v>138</v>
      </c>
      <c r="B84" s="20" t="str">
        <f>VLOOKUP(C84,'[1]Master Code Conversion List'!$A$2:$B$11679,2,FALSE)</f>
        <v>65.FQ005.73-7021</v>
      </c>
      <c r="C84" s="20" t="s">
        <v>100</v>
      </c>
      <c r="D84" s="42" t="s">
        <v>148</v>
      </c>
      <c r="E84" s="17">
        <v>1.89</v>
      </c>
      <c r="F84" s="38">
        <v>0</v>
      </c>
      <c r="G84" s="18">
        <f t="shared" si="2"/>
        <v>0</v>
      </c>
      <c r="H84" s="5"/>
    </row>
    <row r="85" spans="1:8" x14ac:dyDescent="0.25">
      <c r="A85" s="15" t="s">
        <v>138</v>
      </c>
      <c r="B85" s="20" t="str">
        <f>VLOOKUP(C85,'[1]Master Code Conversion List'!$A$2:$B$11679,2,FALSE)</f>
        <v>65.FK001.73-7021</v>
      </c>
      <c r="C85" s="20" t="s">
        <v>101</v>
      </c>
      <c r="D85" s="42" t="s">
        <v>542</v>
      </c>
      <c r="E85" s="17">
        <v>4.68</v>
      </c>
      <c r="F85" s="38">
        <v>1</v>
      </c>
      <c r="G85" s="18">
        <f t="shared" si="2"/>
        <v>4.68</v>
      </c>
      <c r="H85" s="5"/>
    </row>
    <row r="86" spans="1:8" x14ac:dyDescent="0.25">
      <c r="A86" s="15" t="s">
        <v>138</v>
      </c>
      <c r="B86" s="20" t="e">
        <f>VLOOKUP(C86,'[1]Master Code Conversion List'!$A$2:$B$11679,2,FALSE)</f>
        <v>#N/A</v>
      </c>
      <c r="C86" s="20" t="s">
        <v>102</v>
      </c>
      <c r="D86" s="42" t="s">
        <v>74</v>
      </c>
      <c r="E86" s="17">
        <v>3.25</v>
      </c>
      <c r="F86" s="38">
        <v>3</v>
      </c>
      <c r="G86" s="18">
        <f t="shared" si="2"/>
        <v>9.75</v>
      </c>
      <c r="H86" s="5"/>
    </row>
    <row r="87" spans="1:8" x14ac:dyDescent="0.25">
      <c r="A87" s="35" t="s">
        <v>138</v>
      </c>
      <c r="B87" s="20" t="str">
        <f>VLOOKUP(C87,'[1]Master Code Conversion List'!$A$2:$B$11679,2,FALSE)</f>
        <v>65.FA009.73-7021</v>
      </c>
      <c r="C87" s="37" t="s">
        <v>103</v>
      </c>
      <c r="D87" s="42" t="s">
        <v>75</v>
      </c>
      <c r="E87" s="26">
        <v>1.32</v>
      </c>
      <c r="F87" s="38">
        <v>22</v>
      </c>
      <c r="G87" s="33">
        <f t="shared" si="2"/>
        <v>29.040000000000003</v>
      </c>
      <c r="H87" s="5"/>
    </row>
    <row r="88" spans="1:8" x14ac:dyDescent="0.25">
      <c r="A88" s="15" t="s">
        <v>138</v>
      </c>
      <c r="B88" s="20" t="str">
        <f>VLOOKUP(C88,'[1]Master Code Conversion List'!$A$2:$B$11679,2,FALSE)</f>
        <v>UK.21012.00-9005</v>
      </c>
      <c r="C88" s="20" t="s">
        <v>65</v>
      </c>
      <c r="D88" s="42" t="s">
        <v>508</v>
      </c>
      <c r="E88" s="17">
        <v>0.99</v>
      </c>
      <c r="F88" s="38">
        <v>6</v>
      </c>
      <c r="G88" s="18">
        <f t="shared" si="2"/>
        <v>5.9399999999999995</v>
      </c>
      <c r="H88" s="5"/>
    </row>
    <row r="89" spans="1:8" x14ac:dyDescent="0.25">
      <c r="A89" s="15" t="s">
        <v>138</v>
      </c>
      <c r="B89" s="20" t="str">
        <f>VLOOKUP(C89,'[1]Master Code Conversion List'!$A$2:$B$11679,2,FALSE)</f>
        <v>UK.21013.00-9005</v>
      </c>
      <c r="C89" s="20" t="s">
        <v>64</v>
      </c>
      <c r="D89" s="42" t="s">
        <v>509</v>
      </c>
      <c r="E89" s="17">
        <v>0.99</v>
      </c>
      <c r="F89" s="38">
        <v>8</v>
      </c>
      <c r="G89" s="18">
        <f t="shared" si="2"/>
        <v>7.92</v>
      </c>
      <c r="H89" s="5"/>
    </row>
    <row r="90" spans="1:8" ht="13" x14ac:dyDescent="0.25">
      <c r="A90" s="34" t="s">
        <v>255</v>
      </c>
      <c r="B90" s="20" t="e">
        <f>VLOOKUP(C90,'[1]Master Code Conversion List'!$A$2:$B$11679,2,FALSE)</f>
        <v>#N/A</v>
      </c>
      <c r="C90" s="11"/>
      <c r="D90" s="10"/>
      <c r="E90" s="11"/>
      <c r="F90" s="10"/>
      <c r="G90" s="11"/>
      <c r="H90" s="14"/>
    </row>
    <row r="91" spans="1:8" x14ac:dyDescent="0.25">
      <c r="A91" s="15" t="s">
        <v>138</v>
      </c>
      <c r="B91" s="20" t="str">
        <f>VLOOKUP(C91,'[1]Master Code Conversion List'!$A$2:$B$11679,2,FALSE)</f>
        <v>65.FR007.73-7021</v>
      </c>
      <c r="C91" s="20" t="s">
        <v>125</v>
      </c>
      <c r="D91" s="42" t="s">
        <v>83</v>
      </c>
      <c r="E91" s="28">
        <v>13.99</v>
      </c>
      <c r="F91" s="4">
        <v>0</v>
      </c>
      <c r="G91" s="18">
        <f t="shared" si="2"/>
        <v>0</v>
      </c>
      <c r="H91" s="5"/>
    </row>
    <row r="92" spans="1:8" x14ac:dyDescent="0.25">
      <c r="A92" s="15" t="s">
        <v>138</v>
      </c>
      <c r="B92" s="20" t="str">
        <f>VLOOKUP(C92,'[1]Master Code Conversion List'!$A$2:$B$11679,2,FALSE)</f>
        <v>65.FR023.73-7021</v>
      </c>
      <c r="C92" s="20" t="s">
        <v>104</v>
      </c>
      <c r="D92" s="42" t="s">
        <v>154</v>
      </c>
      <c r="E92" s="28">
        <v>30.06</v>
      </c>
      <c r="F92" s="4">
        <v>0</v>
      </c>
      <c r="G92" s="18">
        <f t="shared" si="2"/>
        <v>0</v>
      </c>
      <c r="H92" s="5"/>
    </row>
    <row r="93" spans="1:8" x14ac:dyDescent="0.25">
      <c r="A93" s="15" t="s">
        <v>138</v>
      </c>
      <c r="B93" s="20" t="str">
        <f>VLOOKUP(C93,'[1]Master Code Conversion List'!$A$2:$B$11679,2,FALSE)</f>
        <v>65.FC008.73-7021</v>
      </c>
      <c r="C93" s="20" t="s">
        <v>105</v>
      </c>
      <c r="D93" s="42" t="s">
        <v>76</v>
      </c>
      <c r="E93" s="28">
        <v>8.3699999999999992</v>
      </c>
      <c r="F93" s="4">
        <v>0</v>
      </c>
      <c r="G93" s="18">
        <f t="shared" si="2"/>
        <v>0</v>
      </c>
      <c r="H93" s="5"/>
    </row>
    <row r="94" spans="1:8" x14ac:dyDescent="0.25">
      <c r="A94" s="15" t="s">
        <v>138</v>
      </c>
      <c r="B94" s="20" t="str">
        <f>VLOOKUP(C94,'[1]Master Code Conversion List'!$A$2:$B$11679,2,FALSE)</f>
        <v>UK.00006.BP-0000</v>
      </c>
      <c r="C94" s="20" t="s">
        <v>106</v>
      </c>
      <c r="D94" s="42" t="s">
        <v>155</v>
      </c>
      <c r="E94" s="28">
        <v>1.6</v>
      </c>
      <c r="F94" s="4">
        <v>0</v>
      </c>
      <c r="G94" s="18">
        <f t="shared" si="2"/>
        <v>0</v>
      </c>
      <c r="H94" s="5"/>
    </row>
    <row r="95" spans="1:8" x14ac:dyDescent="0.25">
      <c r="A95" s="15" t="s">
        <v>138</v>
      </c>
      <c r="B95" s="20" t="str">
        <f>VLOOKUP(C95,'[1]Master Code Conversion List'!$A$2:$B$11679,2,FALSE)</f>
        <v>UK.00001.BP-0000</v>
      </c>
      <c r="C95" s="20" t="s">
        <v>107</v>
      </c>
      <c r="D95" s="42" t="s">
        <v>156</v>
      </c>
      <c r="E95" s="28">
        <v>1.6</v>
      </c>
      <c r="F95" s="4">
        <v>0</v>
      </c>
      <c r="G95" s="18">
        <f t="shared" si="2"/>
        <v>0</v>
      </c>
      <c r="H95" s="5"/>
    </row>
    <row r="96" spans="1:8" x14ac:dyDescent="0.25">
      <c r="A96" s="15" t="s">
        <v>138</v>
      </c>
      <c r="B96" s="20" t="e">
        <f>VLOOKUP(C96,'[1]Master Code Conversion List'!$A$2:$B$11679,2,FALSE)</f>
        <v>#N/A</v>
      </c>
      <c r="C96" s="20" t="s">
        <v>108</v>
      </c>
      <c r="D96" s="42" t="s">
        <v>157</v>
      </c>
      <c r="E96" s="28">
        <v>13.56</v>
      </c>
      <c r="F96" s="4">
        <v>0</v>
      </c>
      <c r="G96" s="18">
        <f t="shared" si="2"/>
        <v>0</v>
      </c>
      <c r="H96" s="5"/>
    </row>
    <row r="97" spans="1:8" x14ac:dyDescent="0.25">
      <c r="A97" s="15" t="s">
        <v>138</v>
      </c>
      <c r="B97" s="20" t="str">
        <f>VLOOKUP(C97,'[1]Master Code Conversion List'!$A$2:$B$11679,2,FALSE)</f>
        <v>65.FB042.73-7021</v>
      </c>
      <c r="C97" s="20" t="s">
        <v>109</v>
      </c>
      <c r="D97" s="42" t="s">
        <v>543</v>
      </c>
      <c r="E97" s="28">
        <v>11.25</v>
      </c>
      <c r="F97" s="4">
        <v>0</v>
      </c>
      <c r="G97" s="18">
        <f t="shared" si="2"/>
        <v>0</v>
      </c>
      <c r="H97" s="5"/>
    </row>
    <row r="98" spans="1:8" x14ac:dyDescent="0.25">
      <c r="A98" s="15" t="s">
        <v>138</v>
      </c>
      <c r="B98" s="20" t="str">
        <f>VLOOKUP(C98,'[1]Master Code Conversion List'!$A$2:$B$11679,2,FALSE)</f>
        <v>65.FB041.73-7021</v>
      </c>
      <c r="C98" s="20" t="s">
        <v>110</v>
      </c>
      <c r="D98" s="42" t="s">
        <v>544</v>
      </c>
      <c r="E98" s="28">
        <v>9.26</v>
      </c>
      <c r="F98" s="4">
        <v>0</v>
      </c>
      <c r="G98" s="18">
        <f t="shared" si="2"/>
        <v>0</v>
      </c>
      <c r="H98" s="5"/>
    </row>
    <row r="99" spans="1:8" x14ac:dyDescent="0.25">
      <c r="A99" s="15" t="s">
        <v>138</v>
      </c>
      <c r="B99" s="20" t="str">
        <f>VLOOKUP(C99,'[1]Master Code Conversion List'!$A$2:$B$11679,2,FALSE)</f>
        <v>65.FB039.73-7021</v>
      </c>
      <c r="C99" s="20" t="s">
        <v>121</v>
      </c>
      <c r="D99" s="42" t="s">
        <v>158</v>
      </c>
      <c r="E99" s="28">
        <v>9.26</v>
      </c>
      <c r="F99" s="4">
        <v>0</v>
      </c>
      <c r="G99" s="18">
        <f t="shared" si="2"/>
        <v>0</v>
      </c>
      <c r="H99" s="5"/>
    </row>
    <row r="100" spans="1:8" x14ac:dyDescent="0.25">
      <c r="A100" s="15" t="s">
        <v>138</v>
      </c>
      <c r="B100" s="20" t="e">
        <f>VLOOKUP(C100,'[1]Master Code Conversion List'!$A$2:$B$11679,2,FALSE)</f>
        <v>#N/A</v>
      </c>
      <c r="C100" s="20" t="s">
        <v>159</v>
      </c>
      <c r="D100" s="42" t="s">
        <v>160</v>
      </c>
      <c r="E100" s="28">
        <v>7.22</v>
      </c>
      <c r="F100" s="4">
        <v>0</v>
      </c>
      <c r="G100" s="18">
        <f t="shared" si="2"/>
        <v>0</v>
      </c>
      <c r="H100" s="5"/>
    </row>
    <row r="101" spans="1:8" x14ac:dyDescent="0.25">
      <c r="A101" s="15" t="s">
        <v>138</v>
      </c>
      <c r="B101" s="20" t="str">
        <f>VLOOKUP(C101,'[1]Master Code Conversion List'!$A$2:$B$11679,2,FALSE)</f>
        <v>65.FB027.73-7021</v>
      </c>
      <c r="C101" s="20" t="s">
        <v>124</v>
      </c>
      <c r="D101" s="42" t="s">
        <v>161</v>
      </c>
      <c r="E101" s="28">
        <v>19.309999999999999</v>
      </c>
      <c r="F101" s="4">
        <v>0</v>
      </c>
      <c r="G101" s="18">
        <f t="shared" si="2"/>
        <v>0</v>
      </c>
      <c r="H101" s="5"/>
    </row>
    <row r="102" spans="1:8" x14ac:dyDescent="0.25">
      <c r="A102" s="15" t="s">
        <v>138</v>
      </c>
      <c r="B102" s="20" t="str">
        <f>VLOOKUP(C102,'[1]Master Code Conversion List'!$A$2:$B$11679,2,FALSE)</f>
        <v>65.FB026.73-7021</v>
      </c>
      <c r="C102" s="20" t="s">
        <v>120</v>
      </c>
      <c r="D102" s="42" t="s">
        <v>545</v>
      </c>
      <c r="E102" s="28">
        <v>16.059999999999999</v>
      </c>
      <c r="F102" s="4">
        <v>0</v>
      </c>
      <c r="G102" s="18">
        <f t="shared" si="2"/>
        <v>0</v>
      </c>
      <c r="H102" s="5"/>
    </row>
    <row r="103" spans="1:8" x14ac:dyDescent="0.25">
      <c r="A103" s="15" t="s">
        <v>138</v>
      </c>
      <c r="B103" s="20" t="str">
        <f>VLOOKUP(C103,'[1]Master Code Conversion List'!$A$2:$B$11679,2,FALSE)</f>
        <v>65.FB025.73-7021</v>
      </c>
      <c r="C103" s="20" t="s">
        <v>119</v>
      </c>
      <c r="D103" s="42" t="s">
        <v>546</v>
      </c>
      <c r="E103" s="28">
        <v>9.8800000000000008</v>
      </c>
      <c r="F103" s="4">
        <v>0</v>
      </c>
      <c r="G103" s="18">
        <f t="shared" si="2"/>
        <v>0</v>
      </c>
      <c r="H103" s="5"/>
    </row>
    <row r="104" spans="1:8" x14ac:dyDescent="0.25">
      <c r="A104" s="15" t="s">
        <v>138</v>
      </c>
      <c r="B104" s="20" t="e">
        <f>VLOOKUP(C104,'[1]Master Code Conversion List'!$A$2:$B$11679,2,FALSE)</f>
        <v>#N/A</v>
      </c>
      <c r="C104" s="20" t="s">
        <v>162</v>
      </c>
      <c r="D104" s="42" t="s">
        <v>163</v>
      </c>
      <c r="E104" s="28">
        <v>7.35</v>
      </c>
      <c r="F104" s="4">
        <v>0</v>
      </c>
      <c r="G104" s="18">
        <f t="shared" si="2"/>
        <v>0</v>
      </c>
      <c r="H104" s="5"/>
    </row>
    <row r="105" spans="1:8" x14ac:dyDescent="0.25">
      <c r="A105" s="15" t="s">
        <v>138</v>
      </c>
      <c r="B105" s="20" t="e">
        <f>VLOOKUP(C105,'[1]Master Code Conversion List'!$A$2:$B$11679,2,FALSE)</f>
        <v>#N/A</v>
      </c>
      <c r="C105" s="20" t="s">
        <v>118</v>
      </c>
      <c r="D105" s="42" t="s">
        <v>164</v>
      </c>
      <c r="E105" s="28">
        <v>6.25</v>
      </c>
      <c r="F105" s="4">
        <v>0</v>
      </c>
      <c r="G105" s="18">
        <f t="shared" si="2"/>
        <v>0</v>
      </c>
      <c r="H105" s="5"/>
    </row>
    <row r="106" spans="1:8" x14ac:dyDescent="0.25">
      <c r="A106" s="35" t="s">
        <v>138</v>
      </c>
      <c r="B106" s="20" t="str">
        <f>VLOOKUP(C106,'[1]Master Code Conversion List'!$A$2:$B$11679,2,FALSE)</f>
        <v>65.FM051.73-7021</v>
      </c>
      <c r="C106" s="37" t="s">
        <v>111</v>
      </c>
      <c r="D106" s="42" t="s">
        <v>165</v>
      </c>
      <c r="E106" s="26">
        <v>21.06</v>
      </c>
      <c r="F106" s="4">
        <v>0</v>
      </c>
      <c r="G106" s="33">
        <f t="shared" si="2"/>
        <v>0</v>
      </c>
      <c r="H106" s="5"/>
    </row>
    <row r="107" spans="1:8" x14ac:dyDescent="0.25">
      <c r="A107" s="15" t="s">
        <v>138</v>
      </c>
      <c r="B107" s="20" t="str">
        <f>VLOOKUP(C107,'[1]Master Code Conversion List'!$A$2:$B$11679,2,FALSE)</f>
        <v>65.FM033.73-7021</v>
      </c>
      <c r="C107" s="20" t="s">
        <v>122</v>
      </c>
      <c r="D107" s="42" t="s">
        <v>166</v>
      </c>
      <c r="E107" s="28">
        <v>21.06</v>
      </c>
      <c r="F107" s="4">
        <v>0</v>
      </c>
      <c r="G107" s="18">
        <f t="shared" si="2"/>
        <v>0</v>
      </c>
      <c r="H107" s="5"/>
    </row>
    <row r="108" spans="1:8" x14ac:dyDescent="0.25">
      <c r="A108" s="35" t="s">
        <v>138</v>
      </c>
      <c r="B108" s="20" t="str">
        <f>VLOOKUP(C108,'[1]Master Code Conversion List'!$A$2:$B$11679,2,FALSE)</f>
        <v>65.FA010.73-7021</v>
      </c>
      <c r="C108" s="37" t="s">
        <v>430</v>
      </c>
      <c r="D108" s="42" t="s">
        <v>431</v>
      </c>
      <c r="E108" s="26">
        <v>4.8</v>
      </c>
      <c r="F108" s="4">
        <v>0</v>
      </c>
      <c r="G108" s="33">
        <f t="shared" si="2"/>
        <v>0</v>
      </c>
      <c r="H108" s="5"/>
    </row>
    <row r="109" spans="1:8" x14ac:dyDescent="0.25">
      <c r="A109" s="15" t="s">
        <v>138</v>
      </c>
      <c r="B109" s="20" t="str">
        <f>VLOOKUP(C109,'[1]Master Code Conversion List'!$A$2:$B$11679,2,FALSE)</f>
        <v>65.FK007.73-7021</v>
      </c>
      <c r="C109" s="20" t="s">
        <v>112</v>
      </c>
      <c r="D109" s="42" t="s">
        <v>77</v>
      </c>
      <c r="E109" s="28">
        <v>7.48</v>
      </c>
      <c r="F109" s="4">
        <v>0</v>
      </c>
      <c r="G109" s="18">
        <f t="shared" si="2"/>
        <v>0</v>
      </c>
      <c r="H109" s="5"/>
    </row>
    <row r="110" spans="1:8" x14ac:dyDescent="0.25">
      <c r="A110" s="15" t="s">
        <v>138</v>
      </c>
      <c r="B110" s="20" t="str">
        <f>VLOOKUP(C110,'[1]Master Code Conversion List'!$A$2:$B$11679,2,FALSE)</f>
        <v>65.FK004.73-9021</v>
      </c>
      <c r="C110" s="20" t="s">
        <v>167</v>
      </c>
      <c r="D110" s="42" t="s">
        <v>78</v>
      </c>
      <c r="E110" s="28">
        <v>7.63</v>
      </c>
      <c r="F110" s="4">
        <v>0</v>
      </c>
      <c r="G110" s="18">
        <f t="shared" si="2"/>
        <v>0</v>
      </c>
      <c r="H110" s="5"/>
    </row>
    <row r="111" spans="1:8" x14ac:dyDescent="0.25">
      <c r="A111" s="15" t="s">
        <v>138</v>
      </c>
      <c r="B111" s="20" t="str">
        <f>VLOOKUP(C111,'[1]Master Code Conversion List'!$A$2:$B$11679,2,FALSE)</f>
        <v>65.FO013.73-7021</v>
      </c>
      <c r="C111" s="20" t="s">
        <v>113</v>
      </c>
      <c r="D111" s="42" t="s">
        <v>79</v>
      </c>
      <c r="E111" s="28">
        <v>3.58</v>
      </c>
      <c r="F111" s="4">
        <v>0</v>
      </c>
      <c r="G111" s="18">
        <f t="shared" si="2"/>
        <v>0</v>
      </c>
      <c r="H111" s="5"/>
    </row>
    <row r="112" spans="1:8" x14ac:dyDescent="0.25">
      <c r="A112" s="15" t="s">
        <v>138</v>
      </c>
      <c r="B112" s="20" t="str">
        <f>VLOOKUP(C112,'[1]Master Code Conversion List'!$A$2:$B$11679,2,FALSE)</f>
        <v>65.FO012.73-7021</v>
      </c>
      <c r="C112" s="20" t="s">
        <v>123</v>
      </c>
      <c r="D112" s="42" t="s">
        <v>168</v>
      </c>
      <c r="E112" s="28">
        <v>7.1</v>
      </c>
      <c r="F112" s="4">
        <v>0</v>
      </c>
      <c r="G112" s="18">
        <f t="shared" si="2"/>
        <v>0</v>
      </c>
      <c r="H112" s="5"/>
    </row>
    <row r="113" spans="1:8" x14ac:dyDescent="0.25">
      <c r="A113" s="15" t="s">
        <v>138</v>
      </c>
      <c r="B113" s="20" t="str">
        <f>VLOOKUP(C113,'[1]Master Code Conversion List'!$A$2:$B$11679,2,FALSE)</f>
        <v>65.FR034.73-7021</v>
      </c>
      <c r="C113" s="38" t="s">
        <v>114</v>
      </c>
      <c r="D113" s="42" t="s">
        <v>80</v>
      </c>
      <c r="E113" s="28">
        <v>2.75</v>
      </c>
      <c r="F113" s="4">
        <v>0</v>
      </c>
      <c r="G113" s="18">
        <f t="shared" si="2"/>
        <v>0</v>
      </c>
      <c r="H113" s="5"/>
    </row>
    <row r="114" spans="1:8" x14ac:dyDescent="0.25">
      <c r="A114" s="15" t="s">
        <v>138</v>
      </c>
      <c r="B114" s="20" t="str">
        <f>VLOOKUP(C114,'[1]Master Code Conversion List'!$A$2:$B$11679,2,FALSE)</f>
        <v>65.FV010.73-7021</v>
      </c>
      <c r="C114" s="20" t="s">
        <v>115</v>
      </c>
      <c r="D114" s="42" t="s">
        <v>81</v>
      </c>
      <c r="E114" s="28">
        <v>13.4</v>
      </c>
      <c r="F114" s="4">
        <v>0</v>
      </c>
      <c r="G114" s="18">
        <f t="shared" si="2"/>
        <v>0</v>
      </c>
      <c r="H114" s="5"/>
    </row>
    <row r="115" spans="1:8" x14ac:dyDescent="0.25">
      <c r="A115" s="15" t="s">
        <v>138</v>
      </c>
      <c r="B115" s="20" t="str">
        <f>VLOOKUP(C115,'[1]Master Code Conversion List'!$A$2:$B$11679,2,FALSE)</f>
        <v>65.FV011.73-7021</v>
      </c>
      <c r="C115" s="20" t="s">
        <v>116</v>
      </c>
      <c r="D115" s="42" t="s">
        <v>82</v>
      </c>
      <c r="E115" s="28">
        <v>13.4</v>
      </c>
      <c r="F115" s="4">
        <v>0</v>
      </c>
      <c r="G115" s="18">
        <f t="shared" si="2"/>
        <v>0</v>
      </c>
      <c r="H115" s="5"/>
    </row>
    <row r="116" spans="1:8" x14ac:dyDescent="0.25">
      <c r="A116" s="15" t="s">
        <v>138</v>
      </c>
      <c r="B116" s="20" t="str">
        <f>VLOOKUP(C116,'[1]Master Code Conversion List'!$A$2:$B$11679,2,FALSE)</f>
        <v>UK.00052.BP-0000</v>
      </c>
      <c r="C116" s="38" t="s">
        <v>214</v>
      </c>
      <c r="D116" s="42" t="s">
        <v>532</v>
      </c>
      <c r="E116" s="28">
        <v>1.0900000000000001</v>
      </c>
      <c r="F116" s="4">
        <v>9</v>
      </c>
      <c r="G116" s="18">
        <f t="shared" si="2"/>
        <v>9.81</v>
      </c>
      <c r="H116" s="5"/>
    </row>
    <row r="117" spans="1:8" x14ac:dyDescent="0.25">
      <c r="A117" s="15" t="s">
        <v>138</v>
      </c>
      <c r="B117" s="20" t="e">
        <f>VLOOKUP(C117,'[1]Master Code Conversion List'!$A$2:$B$11679,2,FALSE)</f>
        <v>#N/A</v>
      </c>
      <c r="C117" s="38" t="s">
        <v>215</v>
      </c>
      <c r="D117" s="42" t="s">
        <v>533</v>
      </c>
      <c r="E117" s="28">
        <v>1.2</v>
      </c>
      <c r="F117" s="4">
        <v>1</v>
      </c>
      <c r="G117" s="18">
        <f t="shared" si="2"/>
        <v>1.2</v>
      </c>
      <c r="H117" s="5"/>
    </row>
    <row r="118" spans="1:8" x14ac:dyDescent="0.25">
      <c r="A118" s="15" t="s">
        <v>138</v>
      </c>
      <c r="B118" s="38" t="s">
        <v>575</v>
      </c>
      <c r="C118" s="38" t="s">
        <v>575</v>
      </c>
      <c r="D118" s="42" t="s">
        <v>552</v>
      </c>
      <c r="E118" s="28">
        <v>84.5</v>
      </c>
      <c r="F118" s="4">
        <v>0</v>
      </c>
      <c r="G118" s="18">
        <f t="shared" si="2"/>
        <v>0</v>
      </c>
      <c r="H118" s="5"/>
    </row>
    <row r="119" spans="1:8" x14ac:dyDescent="0.25">
      <c r="A119" s="15" t="s">
        <v>138</v>
      </c>
      <c r="B119" s="38" t="s">
        <v>576</v>
      </c>
      <c r="C119" s="38" t="s">
        <v>576</v>
      </c>
      <c r="D119" s="42" t="s">
        <v>555</v>
      </c>
      <c r="E119" s="28">
        <v>78.5</v>
      </c>
      <c r="F119" s="4">
        <v>1</v>
      </c>
      <c r="G119" s="18">
        <f t="shared" si="2"/>
        <v>78.5</v>
      </c>
      <c r="H119" s="5"/>
    </row>
    <row r="120" spans="1:8" x14ac:dyDescent="0.25">
      <c r="A120" s="15"/>
      <c r="B120" s="38"/>
      <c r="C120" s="38"/>
      <c r="D120" s="42"/>
      <c r="E120" s="28"/>
      <c r="F120" s="10"/>
      <c r="G120" s="18"/>
      <c r="H120" s="5"/>
    </row>
    <row r="121" spans="1:8" ht="13" x14ac:dyDescent="0.25">
      <c r="A121" s="34" t="s">
        <v>329</v>
      </c>
      <c r="B121" s="20" t="e">
        <f>VLOOKUP(C121,'[1]Master Code Conversion List'!$A$2:$B$11679,2,FALSE)</f>
        <v>#N/A</v>
      </c>
      <c r="C121" s="11"/>
      <c r="D121" s="10"/>
      <c r="E121" s="11"/>
      <c r="F121" s="10"/>
      <c r="G121" s="11"/>
      <c r="H121" s="14"/>
    </row>
    <row r="122" spans="1:8" x14ac:dyDescent="0.25">
      <c r="A122" s="15" t="s">
        <v>138</v>
      </c>
      <c r="B122" s="20" t="str">
        <f>VLOOKUP(C122,'[1]Master Code Conversion List'!$A$2:$B$11679,2,FALSE)</f>
        <v>39.15149.73-7097</v>
      </c>
      <c r="C122" s="38" t="s">
        <v>286</v>
      </c>
      <c r="D122" s="42" t="s">
        <v>310</v>
      </c>
      <c r="E122" s="28">
        <v>42.669330000000002</v>
      </c>
      <c r="F122" s="62">
        <v>0</v>
      </c>
      <c r="G122" s="18">
        <f t="shared" si="2"/>
        <v>0</v>
      </c>
      <c r="H122" s="5"/>
    </row>
    <row r="123" spans="1:8" x14ac:dyDescent="0.25">
      <c r="A123" s="15" t="s">
        <v>138</v>
      </c>
      <c r="B123" s="20" t="str">
        <f>VLOOKUP(C123,'[1]Master Code Conversion List'!$A$2:$B$11679,2,FALSE)</f>
        <v>39.15151.73-7097</v>
      </c>
      <c r="C123" s="38" t="s">
        <v>287</v>
      </c>
      <c r="D123" s="42" t="s">
        <v>311</v>
      </c>
      <c r="E123" s="28">
        <v>42.669330000000002</v>
      </c>
      <c r="F123" s="62">
        <v>0</v>
      </c>
      <c r="G123" s="18">
        <f t="shared" si="2"/>
        <v>0</v>
      </c>
      <c r="H123" s="5"/>
    </row>
    <row r="124" spans="1:8" x14ac:dyDescent="0.25">
      <c r="A124" s="15" t="s">
        <v>138</v>
      </c>
      <c r="B124" s="20" t="str">
        <f>VLOOKUP(C124,'[1]Master Code Conversion List'!$A$2:$B$11679,2,FALSE)</f>
        <v>39.15173.73-7097</v>
      </c>
      <c r="C124" s="38" t="s">
        <v>288</v>
      </c>
      <c r="D124" s="42" t="s">
        <v>312</v>
      </c>
      <c r="E124" s="28">
        <v>44.448956666666668</v>
      </c>
      <c r="F124" s="62">
        <v>0</v>
      </c>
      <c r="G124" s="18">
        <f t="shared" si="2"/>
        <v>0</v>
      </c>
      <c r="H124" s="5"/>
    </row>
    <row r="125" spans="1:8" x14ac:dyDescent="0.25">
      <c r="A125" s="15" t="s">
        <v>138</v>
      </c>
      <c r="B125" s="20" t="str">
        <f>VLOOKUP(C125,'[1]Master Code Conversion List'!$A$2:$B$11679,2,FALSE)</f>
        <v>39.15175.73-7097</v>
      </c>
      <c r="C125" s="38" t="s">
        <v>289</v>
      </c>
      <c r="D125" s="42" t="s">
        <v>437</v>
      </c>
      <c r="E125" s="28">
        <v>44.448956666666668</v>
      </c>
      <c r="F125" s="62">
        <v>0</v>
      </c>
      <c r="G125" s="18">
        <f t="shared" si="2"/>
        <v>0</v>
      </c>
      <c r="H125" s="5"/>
    </row>
    <row r="126" spans="1:8" x14ac:dyDescent="0.25">
      <c r="A126" s="15" t="s">
        <v>138</v>
      </c>
      <c r="B126" s="20" t="str">
        <f>VLOOKUP(C126,'[1]Master Code Conversion List'!$A$2:$B$11679,2,FALSE)</f>
        <v>39.15008.73-7097</v>
      </c>
      <c r="C126" s="38" t="s">
        <v>290</v>
      </c>
      <c r="D126" s="42" t="s">
        <v>534</v>
      </c>
      <c r="E126" s="28">
        <v>25.331873333333334</v>
      </c>
      <c r="F126" s="62">
        <v>0</v>
      </c>
      <c r="G126" s="18">
        <f t="shared" si="2"/>
        <v>0</v>
      </c>
      <c r="H126" s="5"/>
    </row>
    <row r="127" spans="1:8" x14ac:dyDescent="0.25">
      <c r="A127" s="15" t="s">
        <v>138</v>
      </c>
      <c r="B127" s="20" t="str">
        <f>VLOOKUP(C127,'[1]Master Code Conversion List'!$A$2:$B$11679,2,FALSE)</f>
        <v>39.15012.73-7097</v>
      </c>
      <c r="C127" s="38" t="s">
        <v>291</v>
      </c>
      <c r="D127" s="42" t="s">
        <v>313</v>
      </c>
      <c r="E127" s="28">
        <v>26.221686666666667</v>
      </c>
      <c r="F127" s="62">
        <v>0</v>
      </c>
      <c r="G127" s="18">
        <f t="shared" si="2"/>
        <v>0</v>
      </c>
      <c r="H127" s="5"/>
    </row>
    <row r="128" spans="1:8" x14ac:dyDescent="0.25">
      <c r="A128" s="15" t="s">
        <v>138</v>
      </c>
      <c r="B128" s="20" t="str">
        <f>VLOOKUP(C128,'[1]Master Code Conversion List'!$A$2:$B$11679,2,FALSE)</f>
        <v>39.15351.73-7097</v>
      </c>
      <c r="C128" s="38" t="s">
        <v>292</v>
      </c>
      <c r="D128" s="42" t="s">
        <v>314</v>
      </c>
      <c r="E128" s="28">
        <v>13.333296666666667</v>
      </c>
      <c r="F128" s="62">
        <v>0</v>
      </c>
      <c r="G128" s="18">
        <f t="shared" si="2"/>
        <v>0</v>
      </c>
      <c r="H128" s="5"/>
    </row>
    <row r="129" spans="1:8" x14ac:dyDescent="0.25">
      <c r="A129" s="15" t="s">
        <v>138</v>
      </c>
      <c r="B129" s="20" t="str">
        <f>VLOOKUP(C129,'[1]Master Code Conversion List'!$A$2:$B$11679,2,FALSE)</f>
        <v>39.15373.73-7097</v>
      </c>
      <c r="C129" s="38" t="s">
        <v>293</v>
      </c>
      <c r="D129" s="42" t="s">
        <v>315</v>
      </c>
      <c r="E129" s="28">
        <v>13.778203333333336</v>
      </c>
      <c r="F129" s="62">
        <v>0</v>
      </c>
      <c r="G129" s="18">
        <f t="shared" si="2"/>
        <v>0</v>
      </c>
      <c r="H129" s="5"/>
    </row>
    <row r="130" spans="1:8" x14ac:dyDescent="0.25">
      <c r="A130" s="15" t="s">
        <v>138</v>
      </c>
      <c r="B130" s="20" t="str">
        <f>VLOOKUP(C130,'[1]Master Code Conversion List'!$A$2:$B$11679,2,FALSE)</f>
        <v>39.15375.73-7097</v>
      </c>
      <c r="C130" s="38" t="s">
        <v>294</v>
      </c>
      <c r="D130" s="42" t="s">
        <v>316</v>
      </c>
      <c r="E130" s="28">
        <v>13.778203333333336</v>
      </c>
      <c r="F130" s="62">
        <v>0</v>
      </c>
      <c r="G130" s="18">
        <f t="shared" si="2"/>
        <v>0</v>
      </c>
      <c r="H130" s="5"/>
    </row>
    <row r="131" spans="1:8" x14ac:dyDescent="0.25">
      <c r="A131" s="15" t="s">
        <v>138</v>
      </c>
      <c r="B131" s="20" t="str">
        <f>VLOOKUP(C131,'[1]Master Code Conversion List'!$A$2:$B$11679,2,FALSE)</f>
        <v>39.15450.07-7016</v>
      </c>
      <c r="C131" s="38" t="s">
        <v>295</v>
      </c>
      <c r="D131" s="42" t="s">
        <v>317</v>
      </c>
      <c r="E131" s="28">
        <v>5.825496666666667</v>
      </c>
      <c r="F131" s="62">
        <v>0</v>
      </c>
      <c r="G131" s="18">
        <f t="shared" si="2"/>
        <v>0</v>
      </c>
      <c r="H131" s="5"/>
    </row>
    <row r="132" spans="1:8" x14ac:dyDescent="0.25">
      <c r="A132" s="15" t="s">
        <v>138</v>
      </c>
      <c r="B132" s="20" t="str">
        <f>VLOOKUP(C132,'[1]Master Code Conversion List'!$A$2:$B$11679,2,FALSE)</f>
        <v>35.61703.73-7097</v>
      </c>
      <c r="C132" s="38" t="s">
        <v>296</v>
      </c>
      <c r="D132" s="42" t="s">
        <v>535</v>
      </c>
      <c r="E132" s="28">
        <v>4.9495866666666668</v>
      </c>
      <c r="F132" s="62">
        <v>0</v>
      </c>
      <c r="G132" s="18">
        <f t="shared" si="2"/>
        <v>0</v>
      </c>
      <c r="H132" s="5"/>
    </row>
    <row r="133" spans="1:8" x14ac:dyDescent="0.25">
      <c r="A133" s="15" t="s">
        <v>138</v>
      </c>
      <c r="B133" s="20" t="str">
        <f>VLOOKUP(C133,'[1]Master Code Conversion List'!$A$2:$B$11679,2,FALSE)</f>
        <v>39.16103.73-7097</v>
      </c>
      <c r="C133" s="38" t="s">
        <v>297</v>
      </c>
      <c r="D133" s="42" t="s">
        <v>318</v>
      </c>
      <c r="E133" s="28">
        <v>22.509496666666667</v>
      </c>
      <c r="F133" s="62">
        <v>0</v>
      </c>
      <c r="G133" s="18">
        <f t="shared" si="2"/>
        <v>0</v>
      </c>
      <c r="H133" s="5"/>
    </row>
    <row r="134" spans="1:8" x14ac:dyDescent="0.25">
      <c r="A134" s="15" t="s">
        <v>138</v>
      </c>
      <c r="B134" s="20" t="str">
        <f>VLOOKUP(C134,'[1]Master Code Conversion List'!$A$2:$B$11679,2,FALSE)</f>
        <v>39.16113.73-7097</v>
      </c>
      <c r="C134" s="38" t="s">
        <v>298</v>
      </c>
      <c r="D134" s="42" t="s">
        <v>319</v>
      </c>
      <c r="E134" s="28">
        <v>22.509496666666667</v>
      </c>
      <c r="F134" s="62">
        <v>0</v>
      </c>
      <c r="G134" s="18">
        <f t="shared" si="2"/>
        <v>0</v>
      </c>
      <c r="H134" s="5"/>
    </row>
    <row r="135" spans="1:8" x14ac:dyDescent="0.25">
      <c r="A135" s="15" t="s">
        <v>138</v>
      </c>
      <c r="B135" s="20" t="str">
        <f>VLOOKUP(C135,'[1]Master Code Conversion List'!$A$2:$B$11679,2,FALSE)</f>
        <v>39.15502.73-7097</v>
      </c>
      <c r="C135" s="38" t="s">
        <v>299</v>
      </c>
      <c r="D135" s="42" t="s">
        <v>320</v>
      </c>
      <c r="E135" s="28">
        <v>16.002736666666667</v>
      </c>
      <c r="F135" s="62">
        <v>0</v>
      </c>
      <c r="G135" s="18">
        <f t="shared" ref="G135:G224" si="3">E135*F135</f>
        <v>0</v>
      </c>
      <c r="H135" s="5"/>
    </row>
    <row r="136" spans="1:8" x14ac:dyDescent="0.25">
      <c r="A136" s="15" t="s">
        <v>138</v>
      </c>
      <c r="B136" s="20" t="str">
        <f>VLOOKUP(C136,'[1]Master Code Conversion List'!$A$2:$B$11679,2,FALSE)</f>
        <v>39.15522.73-7097</v>
      </c>
      <c r="C136" s="38" t="s">
        <v>300</v>
      </c>
      <c r="D136" s="42" t="s">
        <v>321</v>
      </c>
      <c r="E136" s="28">
        <v>32.005473333333335</v>
      </c>
      <c r="F136" s="62">
        <v>0</v>
      </c>
      <c r="G136" s="18">
        <f t="shared" si="3"/>
        <v>0</v>
      </c>
      <c r="H136" s="5"/>
    </row>
    <row r="137" spans="1:8" x14ac:dyDescent="0.25">
      <c r="A137" s="15" t="s">
        <v>138</v>
      </c>
      <c r="B137" s="20" t="str">
        <f>VLOOKUP(C137,'[1]Master Code Conversion List'!$A$2:$B$11679,2,FALSE)</f>
        <v>39.15801.73-7097</v>
      </c>
      <c r="C137" s="38" t="s">
        <v>301</v>
      </c>
      <c r="D137" s="42" t="s">
        <v>322</v>
      </c>
      <c r="E137" s="28">
        <v>8.4393233333333324</v>
      </c>
      <c r="F137" s="62">
        <v>0</v>
      </c>
      <c r="G137" s="18">
        <f t="shared" si="3"/>
        <v>0</v>
      </c>
      <c r="H137" s="5"/>
    </row>
    <row r="138" spans="1:8" x14ac:dyDescent="0.25">
      <c r="A138" s="15" t="s">
        <v>138</v>
      </c>
      <c r="B138" s="20" t="str">
        <f>VLOOKUP(C138,'[1]Master Code Conversion List'!$A$2:$B$11679,2,FALSE)</f>
        <v>39.15803.73-7097</v>
      </c>
      <c r="C138" s="38" t="s">
        <v>302</v>
      </c>
      <c r="D138" s="42" t="s">
        <v>323</v>
      </c>
      <c r="E138" s="28">
        <v>8.4393233333333324</v>
      </c>
      <c r="F138" s="62">
        <v>0</v>
      </c>
      <c r="G138" s="18">
        <f t="shared" si="3"/>
        <v>0</v>
      </c>
      <c r="H138" s="5"/>
    </row>
    <row r="139" spans="1:8" x14ac:dyDescent="0.25">
      <c r="A139" s="15" t="s">
        <v>138</v>
      </c>
      <c r="B139" s="20" t="str">
        <f>VLOOKUP(C139,'[1]Master Code Conversion List'!$A$2:$B$11679,2,FALSE)</f>
        <v>39.15613.73-7097</v>
      </c>
      <c r="C139" s="38" t="s">
        <v>303</v>
      </c>
      <c r="D139" s="42" t="s">
        <v>348</v>
      </c>
      <c r="E139" s="28">
        <v>17.782363333333333</v>
      </c>
      <c r="F139" s="62">
        <v>0</v>
      </c>
      <c r="G139" s="18">
        <f t="shared" si="3"/>
        <v>0</v>
      </c>
      <c r="H139" s="5"/>
    </row>
    <row r="140" spans="1:8" x14ac:dyDescent="0.25">
      <c r="A140" s="15" t="s">
        <v>138</v>
      </c>
      <c r="B140" s="20" t="str">
        <f>VLOOKUP(C140,'[1]Master Code Conversion List'!$A$2:$B$11679,2,FALSE)</f>
        <v>39.15615.73-7097</v>
      </c>
      <c r="C140" s="38" t="s">
        <v>304</v>
      </c>
      <c r="D140" s="42" t="s">
        <v>349</v>
      </c>
      <c r="E140" s="28">
        <v>17.782363333333333</v>
      </c>
      <c r="F140" s="62">
        <v>0</v>
      </c>
      <c r="G140" s="18">
        <f t="shared" si="3"/>
        <v>0</v>
      </c>
      <c r="H140" s="5"/>
    </row>
    <row r="141" spans="1:8" x14ac:dyDescent="0.25">
      <c r="A141" s="15" t="s">
        <v>138</v>
      </c>
      <c r="B141" s="20" t="str">
        <f>VLOOKUP(C141,'[1]Master Code Conversion List'!$A$2:$B$11679,2,FALSE)</f>
        <v>35.60023.73-7097</v>
      </c>
      <c r="C141" s="38" t="s">
        <v>305</v>
      </c>
      <c r="D141" s="42" t="s">
        <v>324</v>
      </c>
      <c r="E141" s="28">
        <v>4.4907766666666671</v>
      </c>
      <c r="F141" s="62">
        <v>0</v>
      </c>
      <c r="G141" s="18">
        <f t="shared" si="3"/>
        <v>0</v>
      </c>
      <c r="H141" s="5"/>
    </row>
    <row r="142" spans="1:8" x14ac:dyDescent="0.25">
      <c r="A142" s="15" t="s">
        <v>138</v>
      </c>
      <c r="B142" s="20" t="str">
        <f>VLOOKUP(C142,'[1]Master Code Conversion List'!$A$2:$B$11679,2,FALSE)</f>
        <v>38.60149.73-7097</v>
      </c>
      <c r="C142" s="38" t="s">
        <v>306</v>
      </c>
      <c r="D142" s="42" t="s">
        <v>325</v>
      </c>
      <c r="E142" s="28">
        <v>13.055230000000002</v>
      </c>
      <c r="F142" s="62">
        <v>0</v>
      </c>
      <c r="G142" s="18">
        <f t="shared" si="3"/>
        <v>0</v>
      </c>
      <c r="H142" s="5"/>
    </row>
    <row r="143" spans="1:8" x14ac:dyDescent="0.25">
      <c r="A143" s="15" t="s">
        <v>138</v>
      </c>
      <c r="B143" s="20" t="str">
        <f>VLOOKUP(C143,'[1]Master Code Conversion List'!$A$2:$B$11679,2,FALSE)</f>
        <v>38.60161.73-7097</v>
      </c>
      <c r="C143" s="38" t="s">
        <v>307</v>
      </c>
      <c r="D143" s="42" t="s">
        <v>326</v>
      </c>
      <c r="E143" s="28">
        <v>16.656193333333331</v>
      </c>
      <c r="F143" s="62">
        <v>0</v>
      </c>
      <c r="G143" s="18">
        <f t="shared" si="3"/>
        <v>0</v>
      </c>
      <c r="H143" s="5"/>
    </row>
    <row r="144" spans="1:8" x14ac:dyDescent="0.25">
      <c r="A144" s="15" t="s">
        <v>138</v>
      </c>
      <c r="B144" s="20" t="str">
        <f>VLOOKUP(C144,'[1]Master Code Conversion List'!$A$2:$B$11679,2,FALSE)</f>
        <v>38.60251.73-7097</v>
      </c>
      <c r="C144" s="38" t="s">
        <v>308</v>
      </c>
      <c r="D144" s="42" t="s">
        <v>327</v>
      </c>
      <c r="E144" s="28">
        <v>6.5206633333333341</v>
      </c>
      <c r="F144" s="62">
        <v>0</v>
      </c>
      <c r="G144" s="18">
        <f t="shared" si="3"/>
        <v>0</v>
      </c>
      <c r="H144" s="5"/>
    </row>
    <row r="145" spans="1:8" x14ac:dyDescent="0.25">
      <c r="A145" s="15" t="s">
        <v>138</v>
      </c>
      <c r="B145" s="20" t="str">
        <f>VLOOKUP(C145,'[1]Master Code Conversion List'!$A$2:$B$11679,2,FALSE)</f>
        <v>38.60253.73-7097</v>
      </c>
      <c r="C145" s="38" t="s">
        <v>309</v>
      </c>
      <c r="D145" s="42" t="s">
        <v>328</v>
      </c>
      <c r="E145" s="28">
        <v>5.1720400000000009</v>
      </c>
      <c r="F145" s="62">
        <v>0</v>
      </c>
      <c r="G145" s="18">
        <f t="shared" si="3"/>
        <v>0</v>
      </c>
      <c r="H145" s="5"/>
    </row>
    <row r="146" spans="1:8" x14ac:dyDescent="0.25">
      <c r="A146" s="15" t="s">
        <v>138</v>
      </c>
      <c r="B146" s="20" t="str">
        <f>VLOOKUP(C146,'[1]Master Code Conversion List'!$A$2:$B$11679,2,FALSE)</f>
        <v>39.15572.73-7097</v>
      </c>
      <c r="C146" s="38" t="s">
        <v>345</v>
      </c>
      <c r="D146" s="42" t="s">
        <v>346</v>
      </c>
      <c r="E146" s="28">
        <v>11.831736666666666</v>
      </c>
      <c r="F146" s="62">
        <v>0</v>
      </c>
      <c r="G146" s="18">
        <f t="shared" si="3"/>
        <v>0</v>
      </c>
      <c r="H146" s="5"/>
    </row>
    <row r="147" spans="1:8" x14ac:dyDescent="0.25">
      <c r="A147" s="15" t="s">
        <v>138</v>
      </c>
      <c r="B147" s="20" t="str">
        <f>VLOOKUP(C147,'[1]Master Code Conversion List'!$A$2:$B$11679,2,FALSE)</f>
        <v>38.62515.07-9091</v>
      </c>
      <c r="C147" s="38" t="s">
        <v>340</v>
      </c>
      <c r="D147" s="42" t="s">
        <v>341</v>
      </c>
      <c r="E147" s="28">
        <v>0.84</v>
      </c>
      <c r="F147" s="62">
        <v>0</v>
      </c>
      <c r="G147" s="18">
        <f t="shared" si="3"/>
        <v>0</v>
      </c>
      <c r="H147" s="5"/>
    </row>
    <row r="148" spans="1:8" x14ac:dyDescent="0.25">
      <c r="A148" s="15" t="s">
        <v>138</v>
      </c>
      <c r="B148" s="20" t="str">
        <f>VLOOKUP(C148,'[1]Master Code Conversion List'!$A$2:$B$11679,2,FALSE)</f>
        <v>38.62518.07-9091</v>
      </c>
      <c r="C148" s="38" t="s">
        <v>342</v>
      </c>
      <c r="D148" s="42" t="s">
        <v>347</v>
      </c>
      <c r="E148" s="28">
        <v>1.1100000000000001</v>
      </c>
      <c r="F148" s="62">
        <v>0</v>
      </c>
      <c r="G148" s="18">
        <f t="shared" si="3"/>
        <v>0</v>
      </c>
      <c r="H148" s="5"/>
    </row>
    <row r="149" spans="1:8" ht="13" x14ac:dyDescent="0.25">
      <c r="A149" s="34" t="s">
        <v>423</v>
      </c>
      <c r="B149" s="20" t="e">
        <f>VLOOKUP(C149,'[1]Master Code Conversion List'!$A$2:$B$11679,2,FALSE)</f>
        <v>#N/A</v>
      </c>
      <c r="C149" s="11"/>
      <c r="D149" s="10"/>
      <c r="E149" s="11"/>
      <c r="F149" s="10"/>
      <c r="G149" s="11"/>
      <c r="H149" s="14"/>
    </row>
    <row r="150" spans="1:8" x14ac:dyDescent="0.25">
      <c r="A150" s="15" t="s">
        <v>138</v>
      </c>
      <c r="B150" s="20" t="str">
        <f>VLOOKUP(C150,'[1]Master Code Conversion List'!$A$2:$B$11679,2,FALSE)</f>
        <v>39.15104.73-7097</v>
      </c>
      <c r="C150" s="38" t="s">
        <v>412</v>
      </c>
      <c r="D150" s="42" t="s">
        <v>491</v>
      </c>
      <c r="E150" s="28">
        <v>43.64</v>
      </c>
      <c r="F150" s="38">
        <v>0</v>
      </c>
      <c r="G150" s="18">
        <f t="shared" si="3"/>
        <v>0</v>
      </c>
      <c r="H150" s="5"/>
    </row>
    <row r="151" spans="1:8" x14ac:dyDescent="0.25">
      <c r="A151" s="15" t="s">
        <v>138</v>
      </c>
      <c r="B151" s="20" t="str">
        <f>VLOOKUP(C151,'[1]Master Code Conversion List'!$A$2:$B$11679,2,FALSE)</f>
        <v>39.15103.73-7097</v>
      </c>
      <c r="C151" s="37" t="s">
        <v>458</v>
      </c>
      <c r="D151" s="42" t="s">
        <v>432</v>
      </c>
      <c r="E151" s="28">
        <v>42.72</v>
      </c>
      <c r="F151" s="38">
        <v>0</v>
      </c>
      <c r="G151" s="18">
        <f t="shared" si="3"/>
        <v>0</v>
      </c>
      <c r="H151" s="5"/>
    </row>
    <row r="152" spans="1:8" x14ac:dyDescent="0.25">
      <c r="A152" s="15" t="s">
        <v>138</v>
      </c>
      <c r="B152" s="20" t="str">
        <f>VLOOKUP(C152,'[1]Master Code Conversion List'!$A$2:$B$11679,2,FALSE)</f>
        <v>39.15101.73-7097</v>
      </c>
      <c r="C152" s="37" t="s">
        <v>459</v>
      </c>
      <c r="D152" s="42" t="s">
        <v>433</v>
      </c>
      <c r="E152" s="28">
        <v>42.72</v>
      </c>
      <c r="F152" s="38">
        <v>0</v>
      </c>
      <c r="G152" s="18">
        <f t="shared" si="3"/>
        <v>0</v>
      </c>
      <c r="H152" s="5"/>
    </row>
    <row r="153" spans="1:8" x14ac:dyDescent="0.25">
      <c r="A153" s="15" t="s">
        <v>138</v>
      </c>
      <c r="B153" s="20" t="str">
        <f>VLOOKUP(C153,'[1]Master Code Conversion List'!$A$2:$B$11679,2,FALSE)</f>
        <v>39.15540.73-7097</v>
      </c>
      <c r="C153" s="38" t="s">
        <v>413</v>
      </c>
      <c r="D153" s="42" t="s">
        <v>414</v>
      </c>
      <c r="E153" s="28">
        <v>33.43</v>
      </c>
      <c r="F153" s="38">
        <v>0</v>
      </c>
      <c r="G153" s="18">
        <f t="shared" si="3"/>
        <v>0</v>
      </c>
      <c r="H153" s="5"/>
    </row>
    <row r="154" spans="1:8" x14ac:dyDescent="0.25">
      <c r="A154" s="15" t="s">
        <v>138</v>
      </c>
      <c r="B154" s="20" t="e">
        <f>VLOOKUP(C154,'[1]Master Code Conversion List'!$A$2:$B$11679,2,FALSE)</f>
        <v>#N/A</v>
      </c>
      <c r="C154" s="38" t="s">
        <v>463</v>
      </c>
      <c r="D154" s="42" t="s">
        <v>461</v>
      </c>
      <c r="E154" s="28">
        <v>16.72</v>
      </c>
      <c r="F154" s="38">
        <v>0</v>
      </c>
      <c r="G154" s="18">
        <f t="shared" si="3"/>
        <v>0</v>
      </c>
      <c r="H154" s="5"/>
    </row>
    <row r="155" spans="1:8" x14ac:dyDescent="0.25">
      <c r="A155" s="15" t="s">
        <v>138</v>
      </c>
      <c r="B155" s="20" t="str">
        <f>VLOOKUP(C155,'[1]Master Code Conversion List'!$A$2:$B$11679,2,FALSE)</f>
        <v>38.60165.73-7097</v>
      </c>
      <c r="C155" s="38" t="s">
        <v>415</v>
      </c>
      <c r="D155" s="42" t="s">
        <v>416</v>
      </c>
      <c r="E155" s="28">
        <v>37.61</v>
      </c>
      <c r="F155" s="38">
        <v>0</v>
      </c>
      <c r="G155" s="18">
        <f t="shared" si="3"/>
        <v>0</v>
      </c>
      <c r="H155" s="5"/>
    </row>
    <row r="156" spans="1:8" x14ac:dyDescent="0.25">
      <c r="A156" s="15" t="s">
        <v>138</v>
      </c>
      <c r="B156" s="20" t="str">
        <f>VLOOKUP(C156,'[1]Master Code Conversion List'!$A$2:$B$11679,2,FALSE)</f>
        <v>38.60159.73-7097</v>
      </c>
      <c r="C156" s="37" t="s">
        <v>460</v>
      </c>
      <c r="D156" s="42" t="s">
        <v>438</v>
      </c>
      <c r="E156" s="28">
        <v>18.8</v>
      </c>
      <c r="F156" s="38">
        <v>0</v>
      </c>
      <c r="G156" s="18">
        <f t="shared" si="3"/>
        <v>0</v>
      </c>
      <c r="H156" s="5"/>
    </row>
    <row r="157" spans="1:8" x14ac:dyDescent="0.25">
      <c r="A157" s="15" t="s">
        <v>138</v>
      </c>
      <c r="B157" s="20" t="str">
        <f>VLOOKUP(C157,'[1]Master Code Conversion List'!$A$2:$B$11679,2,FALSE)</f>
        <v>38.60147.73-7097</v>
      </c>
      <c r="C157" s="37" t="s">
        <v>464</v>
      </c>
      <c r="D157" s="42" t="s">
        <v>439</v>
      </c>
      <c r="E157" s="28">
        <v>32.92</v>
      </c>
      <c r="F157" s="38">
        <v>0</v>
      </c>
      <c r="G157" s="18">
        <f t="shared" si="3"/>
        <v>0</v>
      </c>
      <c r="H157" s="5"/>
    </row>
    <row r="158" spans="1:8" x14ac:dyDescent="0.25">
      <c r="A158" s="15" t="s">
        <v>138</v>
      </c>
      <c r="B158" s="20" t="str">
        <f>VLOOKUP(C158,'[1]Master Code Conversion List'!$A$2:$B$11679,2,FALSE)</f>
        <v>39.15604.73-7097</v>
      </c>
      <c r="C158" s="38" t="s">
        <v>417</v>
      </c>
      <c r="D158" s="42" t="s">
        <v>418</v>
      </c>
      <c r="E158" s="28">
        <v>18.57</v>
      </c>
      <c r="F158" s="38">
        <v>0</v>
      </c>
      <c r="G158" s="18">
        <f t="shared" si="3"/>
        <v>0</v>
      </c>
      <c r="H158" s="5"/>
    </row>
    <row r="159" spans="1:8" x14ac:dyDescent="0.25">
      <c r="A159" s="15" t="s">
        <v>138</v>
      </c>
      <c r="B159" s="20" t="str">
        <f>VLOOKUP(C159,'[1]Master Code Conversion List'!$A$2:$B$11679,2,FALSE)</f>
        <v>39.15601.73-7097</v>
      </c>
      <c r="C159" s="37" t="s">
        <v>465</v>
      </c>
      <c r="D159" s="42" t="s">
        <v>440</v>
      </c>
      <c r="E159" s="28">
        <v>18.57</v>
      </c>
      <c r="F159" s="38">
        <v>0</v>
      </c>
      <c r="G159" s="18">
        <f t="shared" si="3"/>
        <v>0</v>
      </c>
      <c r="H159" s="5"/>
    </row>
    <row r="160" spans="1:8" x14ac:dyDescent="0.25">
      <c r="A160" s="15" t="s">
        <v>138</v>
      </c>
      <c r="B160" s="20" t="str">
        <f>VLOOKUP(C160,'[1]Master Code Conversion List'!$A$2:$B$11679,2,FALSE)</f>
        <v>39.15603.73-7097</v>
      </c>
      <c r="C160" s="37" t="s">
        <v>466</v>
      </c>
      <c r="D160" s="42" t="s">
        <v>441</v>
      </c>
      <c r="E160" s="28">
        <v>18.57</v>
      </c>
      <c r="F160" s="38">
        <v>0</v>
      </c>
      <c r="G160" s="18">
        <f t="shared" si="3"/>
        <v>0</v>
      </c>
      <c r="H160" s="5"/>
    </row>
    <row r="161" spans="1:8" x14ac:dyDescent="0.25">
      <c r="A161" s="15" t="s">
        <v>138</v>
      </c>
      <c r="B161" s="20" t="str">
        <f>VLOOKUP(C161,'[1]Master Code Conversion List'!$A$2:$B$11679,2,FALSE)</f>
        <v>35.60021.73-7097</v>
      </c>
      <c r="C161" s="38" t="s">
        <v>419</v>
      </c>
      <c r="D161" s="42" t="s">
        <v>536</v>
      </c>
      <c r="E161" s="28">
        <v>3.77</v>
      </c>
      <c r="F161" s="38">
        <v>0</v>
      </c>
      <c r="G161" s="18">
        <f t="shared" si="3"/>
        <v>0</v>
      </c>
      <c r="H161" s="5"/>
    </row>
    <row r="162" spans="1:8" x14ac:dyDescent="0.25">
      <c r="A162" s="15" t="s">
        <v>138</v>
      </c>
      <c r="B162" s="20" t="str">
        <f>VLOOKUP(C162,'[1]Master Code Conversion List'!$A$2:$B$11679,2,FALSE)</f>
        <v>38.60251.73-7097</v>
      </c>
      <c r="C162" s="38" t="s">
        <v>308</v>
      </c>
      <c r="D162" s="42" t="s">
        <v>327</v>
      </c>
      <c r="E162" s="28">
        <v>6.83</v>
      </c>
      <c r="F162" s="38">
        <v>0</v>
      </c>
      <c r="G162" s="18">
        <v>0</v>
      </c>
      <c r="H162" s="5"/>
    </row>
    <row r="163" spans="1:8" x14ac:dyDescent="0.25">
      <c r="A163" s="15" t="s">
        <v>138</v>
      </c>
      <c r="B163" s="20" t="str">
        <f>VLOOKUP(C163,'[1]Master Code Conversion List'!$A$2:$B$11679,2,FALSE)</f>
        <v>38.60253.73-7097</v>
      </c>
      <c r="C163" s="38" t="s">
        <v>309</v>
      </c>
      <c r="D163" s="42" t="s">
        <v>328</v>
      </c>
      <c r="E163" s="28">
        <v>5.1720400000000009</v>
      </c>
      <c r="F163" s="38">
        <v>0</v>
      </c>
      <c r="G163" s="18">
        <v>0</v>
      </c>
      <c r="H163" s="5"/>
    </row>
    <row r="164" spans="1:8" x14ac:dyDescent="0.25">
      <c r="A164" s="15" t="s">
        <v>138</v>
      </c>
      <c r="B164" s="20" t="str">
        <f>VLOOKUP(C164,'[1]Master Code Conversion List'!$A$2:$B$11679,2,FALSE)</f>
        <v>38.60260.73-7097</v>
      </c>
      <c r="C164" s="38" t="s">
        <v>422</v>
      </c>
      <c r="D164" s="42" t="s">
        <v>462</v>
      </c>
      <c r="E164" s="28">
        <v>6.83</v>
      </c>
      <c r="F164" s="38">
        <v>0</v>
      </c>
      <c r="G164" s="18">
        <v>0</v>
      </c>
      <c r="H164" s="5"/>
    </row>
    <row r="165" spans="1:8" x14ac:dyDescent="0.25">
      <c r="A165" s="15" t="s">
        <v>138</v>
      </c>
      <c r="B165" s="20" t="str">
        <f>VLOOKUP(C165,'[1]Master Code Conversion List'!$A$2:$B$11679,2,FALSE)</f>
        <v>39.15804.73-7097</v>
      </c>
      <c r="C165" s="38" t="s">
        <v>420</v>
      </c>
      <c r="D165" s="42" t="s">
        <v>421</v>
      </c>
      <c r="E165" s="28">
        <v>9.75</v>
      </c>
      <c r="F165" s="38">
        <v>0</v>
      </c>
      <c r="G165" s="18">
        <v>0</v>
      </c>
      <c r="H165" s="5"/>
    </row>
    <row r="166" spans="1:8" x14ac:dyDescent="0.25">
      <c r="A166" s="15" t="s">
        <v>138</v>
      </c>
      <c r="B166" s="20" t="str">
        <f>VLOOKUP(C166,'[1]Master Code Conversion List'!$A$2:$B$11679,2,FALSE)</f>
        <v>39.15801.73-7097</v>
      </c>
      <c r="C166" s="38" t="s">
        <v>301</v>
      </c>
      <c r="D166" s="42" t="s">
        <v>322</v>
      </c>
      <c r="E166" s="28">
        <v>8.81</v>
      </c>
      <c r="F166" s="38">
        <v>0</v>
      </c>
      <c r="G166" s="18">
        <v>0</v>
      </c>
      <c r="H166" s="5"/>
    </row>
    <row r="167" spans="1:8" x14ac:dyDescent="0.25">
      <c r="A167" s="15" t="s">
        <v>138</v>
      </c>
      <c r="B167" s="20" t="str">
        <f>VLOOKUP(C167,'[1]Master Code Conversion List'!$A$2:$B$11679,2,FALSE)</f>
        <v>39.15803.73-7097</v>
      </c>
      <c r="C167" s="38" t="s">
        <v>302</v>
      </c>
      <c r="D167" s="42" t="s">
        <v>323</v>
      </c>
      <c r="E167" s="28">
        <v>8.81</v>
      </c>
      <c r="F167" s="38">
        <v>0</v>
      </c>
      <c r="G167" s="18">
        <v>0</v>
      </c>
      <c r="H167" s="5"/>
    </row>
    <row r="168" spans="1:8" x14ac:dyDescent="0.25">
      <c r="A168" s="15" t="s">
        <v>138</v>
      </c>
      <c r="B168" s="20" t="str">
        <f>VLOOKUP(C168,'[1]Master Code Conversion List'!$A$2:$B$11679,2,FALSE)</f>
        <v>38.62515.07-9091</v>
      </c>
      <c r="C168" s="38" t="s">
        <v>340</v>
      </c>
      <c r="D168" s="42" t="s">
        <v>341</v>
      </c>
      <c r="E168" s="28">
        <v>0.88</v>
      </c>
      <c r="F168" s="38">
        <v>0</v>
      </c>
      <c r="G168" s="18">
        <v>0</v>
      </c>
      <c r="H168" s="5"/>
    </row>
    <row r="169" spans="1:8" x14ac:dyDescent="0.25">
      <c r="A169" s="15" t="s">
        <v>138</v>
      </c>
      <c r="B169" s="20" t="str">
        <f>VLOOKUP(C169,'[1]Master Code Conversion List'!$A$2:$B$11679,2,FALSE)</f>
        <v>38.62517.07-9091</v>
      </c>
      <c r="C169" s="38" t="s">
        <v>467</v>
      </c>
      <c r="D169" s="42" t="s">
        <v>347</v>
      </c>
      <c r="E169" s="28">
        <v>1.41</v>
      </c>
      <c r="F169" s="38">
        <v>0</v>
      </c>
      <c r="G169" s="18">
        <v>0</v>
      </c>
      <c r="H169" s="5"/>
    </row>
    <row r="170" spans="1:8" x14ac:dyDescent="0.25">
      <c r="A170" s="15" t="s">
        <v>138</v>
      </c>
      <c r="B170" s="20" t="str">
        <f>VLOOKUP(C170,'[1]Master Code Conversion List'!$A$2:$B$11679,2,FALSE)</f>
        <v>38.62518.07-9091</v>
      </c>
      <c r="C170" s="38" t="s">
        <v>342</v>
      </c>
      <c r="D170" s="42" t="s">
        <v>442</v>
      </c>
      <c r="E170" s="28">
        <v>1.71</v>
      </c>
      <c r="F170" s="38">
        <v>0</v>
      </c>
      <c r="G170" s="18">
        <v>0</v>
      </c>
      <c r="H170" s="5"/>
    </row>
    <row r="171" spans="1:8" x14ac:dyDescent="0.25">
      <c r="A171" s="15" t="s">
        <v>138</v>
      </c>
      <c r="B171" s="20" t="str">
        <f>VLOOKUP(C171,'[1]Master Code Conversion List'!$A$2:$B$11679,2,FALSE)</f>
        <v>39.15000.73-7097</v>
      </c>
      <c r="C171" s="38" t="s">
        <v>468</v>
      </c>
      <c r="D171" s="42" t="s">
        <v>436</v>
      </c>
      <c r="E171" s="28">
        <v>24.61</v>
      </c>
      <c r="F171" s="38">
        <v>0</v>
      </c>
      <c r="G171" s="18">
        <v>0</v>
      </c>
      <c r="H171" s="5"/>
    </row>
    <row r="172" spans="1:8" x14ac:dyDescent="0.25">
      <c r="A172" s="15" t="s">
        <v>138</v>
      </c>
      <c r="B172" s="20" t="str">
        <f>VLOOKUP(C172,'[1]Master Code Conversion List'!$A$2:$B$11679,2,FALSE)</f>
        <v>39.15301.73-7097</v>
      </c>
      <c r="C172" s="38" t="s">
        <v>469</v>
      </c>
      <c r="D172" s="42" t="s">
        <v>435</v>
      </c>
      <c r="E172" s="28">
        <v>13.47</v>
      </c>
      <c r="F172" s="38">
        <v>0</v>
      </c>
      <c r="G172" s="18">
        <v>0</v>
      </c>
      <c r="H172" s="5"/>
    </row>
    <row r="173" spans="1:8" x14ac:dyDescent="0.25">
      <c r="A173" s="15" t="s">
        <v>138</v>
      </c>
      <c r="B173" s="20" t="str">
        <f>VLOOKUP(C173,'[1]Master Code Conversion List'!$A$2:$B$11679,2,FALSE)</f>
        <v>39.15303.73-7097</v>
      </c>
      <c r="C173" s="38" t="s">
        <v>470</v>
      </c>
      <c r="D173" s="42" t="s">
        <v>434</v>
      </c>
      <c r="E173" s="28">
        <v>13.47</v>
      </c>
      <c r="F173" s="38">
        <v>0</v>
      </c>
      <c r="G173" s="18">
        <v>0</v>
      </c>
      <c r="H173" s="5"/>
    </row>
    <row r="174" spans="1:8" x14ac:dyDescent="0.25">
      <c r="A174" s="15" t="s">
        <v>138</v>
      </c>
      <c r="B174" s="20" t="str">
        <f>VLOOKUP(C174,'[1]Master Code Conversion List'!$A$2:$B$11679,2,FALSE)</f>
        <v>65.P1068.03.058A</v>
      </c>
      <c r="C174" s="38" t="s">
        <v>359</v>
      </c>
      <c r="D174" s="42" t="s">
        <v>474</v>
      </c>
      <c r="E174" s="28">
        <v>18.600000000000001</v>
      </c>
      <c r="F174" s="38">
        <v>0</v>
      </c>
      <c r="G174" s="18">
        <v>0</v>
      </c>
      <c r="H174" s="5"/>
    </row>
    <row r="175" spans="1:8" x14ac:dyDescent="0.25">
      <c r="A175" s="15" t="s">
        <v>138</v>
      </c>
      <c r="B175" s="20" t="str">
        <f>VLOOKUP(C175,'[1]Master Code Conversion List'!$A$2:$B$11679,2,FALSE)</f>
        <v>65.P1068.03.058B</v>
      </c>
      <c r="C175" s="38" t="s">
        <v>360</v>
      </c>
      <c r="D175" s="42" t="s">
        <v>473</v>
      </c>
      <c r="E175" s="28">
        <v>18.600000000000001</v>
      </c>
      <c r="F175" s="38">
        <v>0</v>
      </c>
      <c r="G175" s="18">
        <v>0</v>
      </c>
      <c r="H175" s="5"/>
    </row>
    <row r="176" spans="1:8" x14ac:dyDescent="0.25">
      <c r="A176" s="15" t="s">
        <v>138</v>
      </c>
      <c r="B176" s="20" t="e">
        <f>VLOOKUP(C176,'[1]Master Code Conversion List'!$A$2:$B$11679,2,FALSE)</f>
        <v>#N/A</v>
      </c>
      <c r="C176" s="43" t="s">
        <v>424</v>
      </c>
      <c r="D176" s="42" t="s">
        <v>475</v>
      </c>
      <c r="E176" s="28">
        <v>18.600000000000001</v>
      </c>
      <c r="F176" s="38">
        <v>0</v>
      </c>
      <c r="G176" s="18">
        <v>0</v>
      </c>
      <c r="H176" s="5"/>
    </row>
    <row r="177" spans="1:8" x14ac:dyDescent="0.25">
      <c r="A177" s="15" t="s">
        <v>138</v>
      </c>
      <c r="B177" s="20" t="str">
        <f>VLOOKUP(C177,'[1]Master Code Conversion List'!$A$2:$B$11679,2,FALSE)</f>
        <v>UK.00036.07-0000</v>
      </c>
      <c r="C177" s="25" t="s">
        <v>31</v>
      </c>
      <c r="D177" s="42" t="s">
        <v>30</v>
      </c>
      <c r="E177" s="17">
        <v>0.18</v>
      </c>
      <c r="F177" s="38">
        <v>0</v>
      </c>
      <c r="G177" s="18">
        <v>0</v>
      </c>
      <c r="H177" s="19"/>
    </row>
    <row r="178" spans="1:8" x14ac:dyDescent="0.25">
      <c r="A178" s="15" t="s">
        <v>138</v>
      </c>
      <c r="B178" s="20" t="str">
        <f>VLOOKUP(C178,'[1]Master Code Conversion List'!$A$2:$B$11679,2,FALSE)</f>
        <v>UK.00083.BP-0000</v>
      </c>
      <c r="C178" s="25" t="s">
        <v>140</v>
      </c>
      <c r="D178" s="42" t="s">
        <v>146</v>
      </c>
      <c r="E178" s="17">
        <v>1.9</v>
      </c>
      <c r="F178" s="38">
        <v>0</v>
      </c>
      <c r="G178" s="18">
        <v>0</v>
      </c>
      <c r="H178" s="19"/>
    </row>
    <row r="179" spans="1:8" x14ac:dyDescent="0.25">
      <c r="A179" s="15" t="s">
        <v>138</v>
      </c>
      <c r="B179" s="37" t="s">
        <v>477</v>
      </c>
      <c r="C179" s="37" t="s">
        <v>477</v>
      </c>
      <c r="D179" s="42" t="s">
        <v>443</v>
      </c>
      <c r="E179" s="26">
        <v>110.89</v>
      </c>
      <c r="F179" s="38">
        <v>0</v>
      </c>
      <c r="G179" s="18">
        <v>0</v>
      </c>
      <c r="H179" s="5"/>
    </row>
    <row r="180" spans="1:8" x14ac:dyDescent="0.25">
      <c r="A180" s="15" t="s">
        <v>138</v>
      </c>
      <c r="B180" s="37" t="s">
        <v>476</v>
      </c>
      <c r="C180" s="37" t="s">
        <v>476</v>
      </c>
      <c r="D180" s="42" t="s">
        <v>444</v>
      </c>
      <c r="E180" s="26">
        <v>119.89</v>
      </c>
      <c r="F180" s="38">
        <v>0</v>
      </c>
      <c r="G180" s="18">
        <v>0</v>
      </c>
      <c r="H180" s="5"/>
    </row>
    <row r="181" spans="1:8" x14ac:dyDescent="0.25">
      <c r="A181" s="15" t="s">
        <v>138</v>
      </c>
      <c r="B181" s="37" t="s">
        <v>478</v>
      </c>
      <c r="C181" s="37" t="s">
        <v>478</v>
      </c>
      <c r="D181" s="42" t="s">
        <v>445</v>
      </c>
      <c r="E181" s="26">
        <v>142.57</v>
      </c>
      <c r="F181" s="38">
        <v>0</v>
      </c>
      <c r="G181" s="18">
        <v>0</v>
      </c>
      <c r="H181" s="5"/>
    </row>
    <row r="182" spans="1:8" ht="13" x14ac:dyDescent="0.25">
      <c r="A182" s="34" t="s">
        <v>330</v>
      </c>
      <c r="B182" s="20" t="e">
        <f>VLOOKUP(C182,'[1]Master Code Conversion List'!$A$2:$B$11679,2,FALSE)</f>
        <v>#N/A</v>
      </c>
      <c r="C182" s="11"/>
      <c r="D182" s="10"/>
      <c r="E182" s="11"/>
      <c r="F182" s="10"/>
      <c r="G182" s="11"/>
      <c r="H182" s="14"/>
    </row>
    <row r="183" spans="1:8" x14ac:dyDescent="0.25">
      <c r="A183" s="15" t="s">
        <v>138</v>
      </c>
      <c r="B183" s="20" t="str">
        <f>VLOOKUP(C183,'[1]Master Code Conversion List'!$A$2:$B$11679,2,FALSE)</f>
        <v>65.P1223.03.0003</v>
      </c>
      <c r="C183" s="38" t="s">
        <v>353</v>
      </c>
      <c r="D183" s="42" t="s">
        <v>331</v>
      </c>
      <c r="E183" s="28">
        <v>67.55</v>
      </c>
      <c r="F183" s="38">
        <v>0</v>
      </c>
      <c r="G183" s="18">
        <f t="shared" si="3"/>
        <v>0</v>
      </c>
      <c r="H183" s="5"/>
    </row>
    <row r="184" spans="1:8" x14ac:dyDescent="0.25">
      <c r="A184" s="15" t="s">
        <v>138</v>
      </c>
      <c r="B184" s="20" t="str">
        <f>VLOOKUP(C184,'[1]Master Code Conversion List'!$A$2:$B$11679,2,FALSE)</f>
        <v>65.P1223.03.0001</v>
      </c>
      <c r="C184" s="38" t="s">
        <v>352</v>
      </c>
      <c r="D184" s="42" t="s">
        <v>332</v>
      </c>
      <c r="E184" s="28">
        <v>74.84</v>
      </c>
      <c r="F184" s="38">
        <v>0</v>
      </c>
      <c r="G184" s="18">
        <f t="shared" si="3"/>
        <v>0</v>
      </c>
      <c r="H184" s="5"/>
    </row>
    <row r="185" spans="1:8" x14ac:dyDescent="0.25">
      <c r="A185" s="15" t="s">
        <v>138</v>
      </c>
      <c r="B185" s="38" t="s">
        <v>351</v>
      </c>
      <c r="C185" s="38" t="s">
        <v>351</v>
      </c>
      <c r="D185" s="42" t="s">
        <v>333</v>
      </c>
      <c r="E185" s="28">
        <v>535.26</v>
      </c>
      <c r="F185" s="38">
        <v>0</v>
      </c>
      <c r="G185" s="18">
        <f t="shared" si="3"/>
        <v>0</v>
      </c>
      <c r="H185" s="5"/>
    </row>
    <row r="186" spans="1:8" x14ac:dyDescent="0.25">
      <c r="A186" s="15" t="s">
        <v>138</v>
      </c>
      <c r="B186" s="38" t="s">
        <v>350</v>
      </c>
      <c r="C186" s="38" t="s">
        <v>350</v>
      </c>
      <c r="D186" s="42" t="s">
        <v>334</v>
      </c>
      <c r="E186" s="28">
        <v>572.58000000000004</v>
      </c>
      <c r="F186" s="38">
        <v>0</v>
      </c>
      <c r="G186" s="18">
        <f t="shared" si="3"/>
        <v>0</v>
      </c>
      <c r="H186" s="5"/>
    </row>
    <row r="187" spans="1:8" x14ac:dyDescent="0.25">
      <c r="A187" s="15" t="s">
        <v>138</v>
      </c>
      <c r="B187" s="38" t="s">
        <v>356</v>
      </c>
      <c r="C187" s="38" t="s">
        <v>356</v>
      </c>
      <c r="D187" s="42" t="s">
        <v>335</v>
      </c>
      <c r="E187" s="28">
        <v>62.28</v>
      </c>
      <c r="F187" s="38">
        <v>0</v>
      </c>
      <c r="G187" s="18">
        <f t="shared" si="3"/>
        <v>0</v>
      </c>
      <c r="H187" s="5"/>
    </row>
    <row r="188" spans="1:8" x14ac:dyDescent="0.25">
      <c r="A188" s="15" t="s">
        <v>138</v>
      </c>
      <c r="B188" s="20" t="str">
        <f>VLOOKUP(C188,'[1]Master Code Conversion List'!$A$2:$B$11679,2,FALSE)</f>
        <v>65.P1256.03.0022</v>
      </c>
      <c r="C188" s="38" t="s">
        <v>593</v>
      </c>
      <c r="D188" s="42" t="s">
        <v>471</v>
      </c>
      <c r="E188" s="28">
        <v>239.15</v>
      </c>
      <c r="F188" s="38">
        <v>0</v>
      </c>
      <c r="G188" s="18">
        <f t="shared" si="3"/>
        <v>0</v>
      </c>
      <c r="H188" s="5"/>
    </row>
    <row r="189" spans="1:8" x14ac:dyDescent="0.25">
      <c r="A189" s="15" t="s">
        <v>138</v>
      </c>
      <c r="B189" s="20" t="str">
        <f>VLOOKUP(C189,'[1]Master Code Conversion List'!$A$2:$B$11679,2,FALSE)</f>
        <v>65.P1256.03.0023</v>
      </c>
      <c r="C189" s="38" t="s">
        <v>592</v>
      </c>
      <c r="D189" s="42" t="s">
        <v>472</v>
      </c>
      <c r="E189" s="28">
        <v>239.15</v>
      </c>
      <c r="F189" s="38">
        <v>0</v>
      </c>
      <c r="G189" s="18">
        <f t="shared" si="3"/>
        <v>0</v>
      </c>
      <c r="H189" s="5"/>
    </row>
    <row r="190" spans="1:8" x14ac:dyDescent="0.25">
      <c r="A190" s="15" t="s">
        <v>138</v>
      </c>
      <c r="B190" s="20" t="str">
        <f>VLOOKUP(C190,'[1]Master Code Conversion List'!$A$2:$B$11679,2,FALSE)</f>
        <v>PC-0331478</v>
      </c>
      <c r="C190" s="38" t="s">
        <v>357</v>
      </c>
      <c r="D190" s="42" t="s">
        <v>336</v>
      </c>
      <c r="E190" s="28">
        <v>15.83</v>
      </c>
      <c r="F190" s="38">
        <v>0</v>
      </c>
      <c r="G190" s="18">
        <f t="shared" si="3"/>
        <v>0</v>
      </c>
      <c r="H190" s="5"/>
    </row>
    <row r="191" spans="1:8" x14ac:dyDescent="0.25">
      <c r="A191" s="15" t="s">
        <v>138</v>
      </c>
      <c r="B191" s="20" t="str">
        <f>VLOOKUP(C191,'[1]Master Code Conversion List'!$A$2:$B$11679,2,FALSE)</f>
        <v>PC-0331477</v>
      </c>
      <c r="C191" s="38" t="s">
        <v>358</v>
      </c>
      <c r="D191" s="42" t="s">
        <v>337</v>
      </c>
      <c r="E191" s="28">
        <v>15.81</v>
      </c>
      <c r="F191" s="38">
        <v>0</v>
      </c>
      <c r="G191" s="18">
        <f t="shared" si="3"/>
        <v>0</v>
      </c>
      <c r="H191" s="5"/>
    </row>
    <row r="192" spans="1:8" x14ac:dyDescent="0.25">
      <c r="A192" s="15" t="s">
        <v>138</v>
      </c>
      <c r="B192" s="38" t="s">
        <v>354</v>
      </c>
      <c r="C192" s="38" t="s">
        <v>354</v>
      </c>
      <c r="D192" s="42" t="s">
        <v>339</v>
      </c>
      <c r="E192" s="28">
        <v>15.32</v>
      </c>
      <c r="F192" s="38">
        <v>0</v>
      </c>
      <c r="G192" s="18">
        <f t="shared" si="3"/>
        <v>0</v>
      </c>
      <c r="H192" s="5"/>
    </row>
    <row r="193" spans="1:8" x14ac:dyDescent="0.25">
      <c r="A193" s="15" t="s">
        <v>138</v>
      </c>
      <c r="B193" s="38" t="s">
        <v>355</v>
      </c>
      <c r="C193" s="38" t="s">
        <v>355</v>
      </c>
      <c r="D193" s="42" t="s">
        <v>338</v>
      </c>
      <c r="E193" s="28">
        <v>17.57</v>
      </c>
      <c r="F193" s="38">
        <v>0</v>
      </c>
      <c r="G193" s="18">
        <f t="shared" si="3"/>
        <v>0</v>
      </c>
      <c r="H193" s="5"/>
    </row>
    <row r="194" spans="1:8" x14ac:dyDescent="0.25">
      <c r="A194" s="15" t="s">
        <v>138</v>
      </c>
      <c r="B194" s="20" t="str">
        <f>VLOOKUP(C194,'[1]Master Code Conversion List'!$A$2:$B$11679,2,FALSE)</f>
        <v>65.P1068.03.058A</v>
      </c>
      <c r="C194" s="38" t="s">
        <v>359</v>
      </c>
      <c r="D194" s="42" t="s">
        <v>344</v>
      </c>
      <c r="E194" s="28">
        <v>18.600000000000001</v>
      </c>
      <c r="F194" s="38">
        <v>0</v>
      </c>
      <c r="G194" s="18">
        <f t="shared" si="3"/>
        <v>0</v>
      </c>
      <c r="H194" s="5"/>
    </row>
    <row r="195" spans="1:8" x14ac:dyDescent="0.25">
      <c r="A195" s="15" t="s">
        <v>138</v>
      </c>
      <c r="B195" s="20" t="str">
        <f>VLOOKUP(C195,'[1]Master Code Conversion List'!$A$2:$B$11679,2,FALSE)</f>
        <v>65.P1068.03.058B</v>
      </c>
      <c r="C195" s="38" t="s">
        <v>360</v>
      </c>
      <c r="D195" s="42" t="s">
        <v>343</v>
      </c>
      <c r="E195" s="28">
        <v>18.600000000000001</v>
      </c>
      <c r="F195" s="38">
        <v>0</v>
      </c>
      <c r="G195" s="18">
        <f t="shared" si="3"/>
        <v>0</v>
      </c>
      <c r="H195" s="5"/>
    </row>
    <row r="196" spans="1:8" x14ac:dyDescent="0.25">
      <c r="A196" s="15" t="s">
        <v>138</v>
      </c>
      <c r="B196" s="20" t="str">
        <f>VLOOKUP(C196,'[1]Master Code Conversion List'!$A$2:$B$11679,2,FALSE)</f>
        <v>UK.00050.BP-0000</v>
      </c>
      <c r="C196" s="38" t="s">
        <v>490</v>
      </c>
      <c r="D196" s="42" t="s">
        <v>537</v>
      </c>
      <c r="E196" s="28">
        <v>86.6</v>
      </c>
      <c r="F196" s="38">
        <v>0</v>
      </c>
      <c r="G196" s="18">
        <f t="shared" si="3"/>
        <v>0</v>
      </c>
      <c r="H196" s="5"/>
    </row>
    <row r="197" spans="1:8" x14ac:dyDescent="0.25">
      <c r="A197" s="15" t="s">
        <v>138</v>
      </c>
      <c r="B197" s="20" t="e">
        <f>VLOOKUP(C197,'[1]Master Code Conversion List'!$A$2:$B$11679,2,FALSE)</f>
        <v>#N/A</v>
      </c>
      <c r="C197" s="38"/>
      <c r="D197" s="42" t="s">
        <v>547</v>
      </c>
      <c r="E197" s="28">
        <v>61.5</v>
      </c>
      <c r="F197" s="38">
        <v>0</v>
      </c>
      <c r="G197" s="18">
        <f t="shared" si="3"/>
        <v>0</v>
      </c>
      <c r="H197" s="5"/>
    </row>
    <row r="198" spans="1:8" ht="13" x14ac:dyDescent="0.25">
      <c r="A198" s="34" t="s">
        <v>256</v>
      </c>
      <c r="B198" s="20"/>
      <c r="C198" s="10"/>
      <c r="D198" s="10"/>
      <c r="E198" s="11"/>
      <c r="F198" s="38"/>
      <c r="G198" s="11"/>
      <c r="H198" s="14"/>
    </row>
    <row r="199" spans="1:8" x14ac:dyDescent="0.25">
      <c r="A199" s="27" t="s">
        <v>138</v>
      </c>
      <c r="B199" s="44" t="s">
        <v>245</v>
      </c>
      <c r="C199" s="44" t="s">
        <v>245</v>
      </c>
      <c r="D199" s="42" t="s">
        <v>84</v>
      </c>
      <c r="E199" s="28">
        <v>160</v>
      </c>
      <c r="F199" s="38">
        <v>0</v>
      </c>
      <c r="G199" s="18">
        <f t="shared" si="3"/>
        <v>0</v>
      </c>
      <c r="H199" s="5"/>
    </row>
    <row r="200" spans="1:8" x14ac:dyDescent="0.25">
      <c r="A200" s="27" t="s">
        <v>138</v>
      </c>
      <c r="B200" s="13" t="s">
        <v>589</v>
      </c>
      <c r="C200" s="4" t="s">
        <v>589</v>
      </c>
      <c r="D200" s="42" t="s">
        <v>144</v>
      </c>
      <c r="E200" s="28">
        <v>150</v>
      </c>
      <c r="F200" s="38">
        <v>1</v>
      </c>
      <c r="G200" s="18">
        <f t="shared" si="3"/>
        <v>150</v>
      </c>
      <c r="H200" s="5"/>
    </row>
    <row r="201" spans="1:8" x14ac:dyDescent="0.25">
      <c r="A201" s="27" t="s">
        <v>138</v>
      </c>
      <c r="B201" s="44" t="s">
        <v>235</v>
      </c>
      <c r="C201" s="44" t="s">
        <v>235</v>
      </c>
      <c r="D201" s="42" t="s">
        <v>169</v>
      </c>
      <c r="E201" s="28">
        <v>155</v>
      </c>
      <c r="F201" s="38">
        <v>0</v>
      </c>
      <c r="G201" s="18">
        <f t="shared" si="3"/>
        <v>0</v>
      </c>
      <c r="H201" s="5"/>
    </row>
    <row r="202" spans="1:8" x14ac:dyDescent="0.25">
      <c r="A202" s="27" t="s">
        <v>138</v>
      </c>
      <c r="B202" s="20" t="str">
        <f>VLOOKUP(C202,'[1]Master Code Conversion List'!$A$2:$B$11679,2,FALSE)</f>
        <v>UK.00100.BP-0000</v>
      </c>
      <c r="C202" s="21" t="s">
        <v>126</v>
      </c>
      <c r="D202" s="42" t="s">
        <v>170</v>
      </c>
      <c r="E202" s="28">
        <v>150</v>
      </c>
      <c r="F202" s="38">
        <v>0</v>
      </c>
      <c r="G202" s="18">
        <f t="shared" si="3"/>
        <v>0</v>
      </c>
      <c r="H202" s="5"/>
    </row>
    <row r="203" spans="1:8" x14ac:dyDescent="0.25">
      <c r="A203" s="27" t="s">
        <v>138</v>
      </c>
      <c r="B203" s="21" t="s">
        <v>239</v>
      </c>
      <c r="C203" s="21" t="s">
        <v>239</v>
      </c>
      <c r="D203" s="42" t="s">
        <v>171</v>
      </c>
      <c r="E203" s="28">
        <v>545.1</v>
      </c>
      <c r="F203" s="38">
        <v>0</v>
      </c>
      <c r="G203" s="18">
        <f t="shared" si="3"/>
        <v>0</v>
      </c>
      <c r="H203" s="5"/>
    </row>
    <row r="204" spans="1:8" x14ac:dyDescent="0.25">
      <c r="A204" s="27" t="s">
        <v>138</v>
      </c>
      <c r="B204" s="20" t="e">
        <f>VLOOKUP(C204,'[1]Master Code Conversion List'!$A$2:$B$11679,2,FALSE)</f>
        <v>#N/A</v>
      </c>
      <c r="C204" s="21"/>
      <c r="D204" s="42" t="s">
        <v>172</v>
      </c>
      <c r="E204" s="28">
        <v>448</v>
      </c>
      <c r="F204" s="38">
        <v>0</v>
      </c>
      <c r="G204" s="18">
        <f t="shared" si="3"/>
        <v>0</v>
      </c>
      <c r="H204" s="5"/>
    </row>
    <row r="205" spans="1:8" x14ac:dyDescent="0.25">
      <c r="A205" s="27" t="s">
        <v>138</v>
      </c>
      <c r="B205" s="21" t="s">
        <v>240</v>
      </c>
      <c r="C205" s="21" t="s">
        <v>240</v>
      </c>
      <c r="D205" s="42" t="s">
        <v>173</v>
      </c>
      <c r="E205" s="28">
        <v>455.94</v>
      </c>
      <c r="F205" s="38">
        <v>4</v>
      </c>
      <c r="G205" s="18">
        <f t="shared" si="3"/>
        <v>1823.76</v>
      </c>
      <c r="H205" s="5"/>
    </row>
    <row r="206" spans="1:8" x14ac:dyDescent="0.25">
      <c r="A206" s="27" t="s">
        <v>138</v>
      </c>
      <c r="B206" s="21" t="s">
        <v>242</v>
      </c>
      <c r="C206" s="21" t="s">
        <v>242</v>
      </c>
      <c r="D206" s="42" t="s">
        <v>174</v>
      </c>
      <c r="E206" s="28">
        <v>381</v>
      </c>
      <c r="F206" s="38">
        <v>0</v>
      </c>
      <c r="G206" s="18">
        <f t="shared" si="3"/>
        <v>0</v>
      </c>
      <c r="H206" s="5"/>
    </row>
    <row r="207" spans="1:8" x14ac:dyDescent="0.25">
      <c r="A207" s="27" t="s">
        <v>138</v>
      </c>
      <c r="B207" s="21" t="s">
        <v>197</v>
      </c>
      <c r="C207" s="21" t="s">
        <v>197</v>
      </c>
      <c r="D207" s="42" t="s">
        <v>175</v>
      </c>
      <c r="E207" s="28">
        <v>225</v>
      </c>
      <c r="F207" s="38">
        <v>3</v>
      </c>
      <c r="G207" s="18">
        <f t="shared" si="3"/>
        <v>675</v>
      </c>
      <c r="H207" s="5"/>
    </row>
    <row r="208" spans="1:8" x14ac:dyDescent="0.25">
      <c r="A208" s="15" t="s">
        <v>138</v>
      </c>
      <c r="B208" s="21" t="s">
        <v>198</v>
      </c>
      <c r="C208" s="21" t="s">
        <v>198</v>
      </c>
      <c r="D208" s="42" t="s">
        <v>176</v>
      </c>
      <c r="E208" s="28">
        <v>220</v>
      </c>
      <c r="F208" s="38">
        <v>1</v>
      </c>
      <c r="G208" s="18">
        <f>E208*F208</f>
        <v>220</v>
      </c>
      <c r="H208" s="5"/>
    </row>
    <row r="209" spans="1:8" x14ac:dyDescent="0.25">
      <c r="A209" s="7" t="s">
        <v>598</v>
      </c>
      <c r="B209" s="3" t="s">
        <v>599</v>
      </c>
      <c r="C209" s="3" t="s">
        <v>599</v>
      </c>
      <c r="D209" s="59" t="s">
        <v>600</v>
      </c>
      <c r="E209" s="28">
        <v>295</v>
      </c>
      <c r="F209" s="4">
        <v>0</v>
      </c>
      <c r="G209" s="18">
        <f>E209*F209</f>
        <v>0</v>
      </c>
      <c r="H209" s="5"/>
    </row>
    <row r="210" spans="1:8" ht="13" x14ac:dyDescent="0.25">
      <c r="A210" s="34" t="s">
        <v>257</v>
      </c>
      <c r="B210" s="20" t="e">
        <f>VLOOKUP(C210,'[1]Master Code Conversion List'!$A$2:$B$11679,2,FALSE)</f>
        <v>#N/A</v>
      </c>
      <c r="C210" s="11"/>
      <c r="D210" s="10"/>
      <c r="E210" s="11"/>
      <c r="F210" s="10"/>
      <c r="G210" s="11"/>
      <c r="H210" s="14"/>
    </row>
    <row r="211" spans="1:8" x14ac:dyDescent="0.25">
      <c r="A211" s="15" t="s">
        <v>138</v>
      </c>
      <c r="B211" s="20" t="str">
        <f>VLOOKUP(C211,'[1]Master Code Conversion List'!$A$2:$B$11679,2,FALSE)</f>
        <v>UK.00102.BP-7021</v>
      </c>
      <c r="C211" s="20" t="s">
        <v>127</v>
      </c>
      <c r="D211" s="42" t="s">
        <v>85</v>
      </c>
      <c r="E211" s="17">
        <v>85</v>
      </c>
      <c r="F211" s="38">
        <v>0</v>
      </c>
      <c r="G211" s="18">
        <f t="shared" si="3"/>
        <v>0</v>
      </c>
      <c r="H211" s="5"/>
    </row>
    <row r="212" spans="1:8" x14ac:dyDescent="0.25">
      <c r="A212" s="15" t="s">
        <v>138</v>
      </c>
      <c r="B212" s="20" t="str">
        <f>VLOOKUP(C212,'[1]Master Code Conversion List'!$A$2:$B$11679,2,FALSE)</f>
        <v>UK.00086.BP-0000</v>
      </c>
      <c r="C212" s="20" t="s">
        <v>131</v>
      </c>
      <c r="D212" s="42" t="s">
        <v>177</v>
      </c>
      <c r="E212" s="28">
        <v>75.599999999999994</v>
      </c>
      <c r="F212" s="38">
        <v>4</v>
      </c>
      <c r="G212" s="18">
        <f t="shared" si="3"/>
        <v>302.39999999999998</v>
      </c>
      <c r="H212" s="5"/>
    </row>
    <row r="213" spans="1:8" x14ac:dyDescent="0.25">
      <c r="A213" s="15" t="s">
        <v>138</v>
      </c>
      <c r="B213" s="20" t="str">
        <f>VLOOKUP(C213,'[1]Master Code Conversion List'!$A$2:$B$11679,2,FALSE)</f>
        <v>UK.00087.BP-0000</v>
      </c>
      <c r="C213" s="20" t="s">
        <v>132</v>
      </c>
      <c r="D213" s="42" t="s">
        <v>86</v>
      </c>
      <c r="E213" s="28">
        <v>55.23</v>
      </c>
      <c r="F213" s="38">
        <v>0</v>
      </c>
      <c r="G213" s="18">
        <f t="shared" si="3"/>
        <v>0</v>
      </c>
      <c r="H213" s="5"/>
    </row>
    <row r="214" spans="1:8" x14ac:dyDescent="0.25">
      <c r="A214" s="15" t="s">
        <v>138</v>
      </c>
      <c r="B214" s="31" t="s">
        <v>229</v>
      </c>
      <c r="C214" s="44" t="s">
        <v>229</v>
      </c>
      <c r="D214" s="42" t="s">
        <v>87</v>
      </c>
      <c r="E214" s="28">
        <v>44.63</v>
      </c>
      <c r="F214" s="38">
        <v>0</v>
      </c>
      <c r="G214" s="18">
        <f t="shared" si="3"/>
        <v>0</v>
      </c>
      <c r="H214" s="5"/>
    </row>
    <row r="215" spans="1:8" x14ac:dyDescent="0.25">
      <c r="A215" s="15" t="s">
        <v>138</v>
      </c>
      <c r="B215" s="20" t="str">
        <f>VLOOKUP(C215,'[1]Master Code Conversion List'!$A$2:$B$11679,2,FALSE)</f>
        <v>UK.00090.BP-0000</v>
      </c>
      <c r="C215" s="20" t="s">
        <v>133</v>
      </c>
      <c r="D215" s="42" t="s">
        <v>88</v>
      </c>
      <c r="E215" s="28">
        <v>283</v>
      </c>
      <c r="F215" s="38">
        <v>0</v>
      </c>
      <c r="G215" s="18">
        <f t="shared" si="3"/>
        <v>0</v>
      </c>
      <c r="H215" s="5"/>
    </row>
    <row r="216" spans="1:8" x14ac:dyDescent="0.25">
      <c r="A216" s="15" t="s">
        <v>138</v>
      </c>
      <c r="B216" s="20" t="str">
        <f>VLOOKUP(C216,'[1]Master Code Conversion List'!$A$2:$B$11679,2,FALSE)</f>
        <v>UK.00091.BP-0000</v>
      </c>
      <c r="C216" s="20" t="s">
        <v>134</v>
      </c>
      <c r="D216" s="42" t="s">
        <v>89</v>
      </c>
      <c r="E216" s="28">
        <v>309</v>
      </c>
      <c r="F216" s="38">
        <v>0</v>
      </c>
      <c r="G216" s="18">
        <f t="shared" si="3"/>
        <v>0</v>
      </c>
      <c r="H216" s="5"/>
    </row>
    <row r="217" spans="1:8" x14ac:dyDescent="0.25">
      <c r="A217" s="15" t="s">
        <v>138</v>
      </c>
      <c r="B217" s="20" t="s">
        <v>250</v>
      </c>
      <c r="C217" s="38" t="s">
        <v>250</v>
      </c>
      <c r="D217" s="42" t="s">
        <v>90</v>
      </c>
      <c r="E217" s="28">
        <v>295</v>
      </c>
      <c r="F217" s="38">
        <v>0</v>
      </c>
      <c r="G217" s="18">
        <f t="shared" si="3"/>
        <v>0</v>
      </c>
      <c r="H217" s="5"/>
    </row>
    <row r="218" spans="1:8" x14ac:dyDescent="0.25">
      <c r="A218" s="27" t="s">
        <v>138</v>
      </c>
      <c r="B218" s="38" t="s">
        <v>577</v>
      </c>
      <c r="C218" s="38" t="s">
        <v>577</v>
      </c>
      <c r="D218" s="42" t="s">
        <v>178</v>
      </c>
      <c r="E218" s="28">
        <v>295</v>
      </c>
      <c r="F218" s="38">
        <v>1</v>
      </c>
      <c r="G218" s="18">
        <f t="shared" si="3"/>
        <v>295</v>
      </c>
      <c r="H218" s="5"/>
    </row>
    <row r="219" spans="1:8" x14ac:dyDescent="0.25">
      <c r="A219" s="15" t="s">
        <v>138</v>
      </c>
      <c r="B219" s="20" t="str">
        <f>VLOOKUP(C219,'[1]Master Code Conversion List'!$A$2:$B$11679,2,FALSE)</f>
        <v>UK.00098.BP-7021</v>
      </c>
      <c r="C219" s="38" t="s">
        <v>135</v>
      </c>
      <c r="D219" s="42" t="s">
        <v>91</v>
      </c>
      <c r="E219" s="28">
        <v>85</v>
      </c>
      <c r="F219" s="38">
        <v>0</v>
      </c>
      <c r="G219" s="18">
        <f t="shared" si="3"/>
        <v>0</v>
      </c>
      <c r="H219" s="5"/>
    </row>
    <row r="220" spans="1:8" x14ac:dyDescent="0.25">
      <c r="A220" s="15" t="s">
        <v>138</v>
      </c>
      <c r="B220" s="20" t="s">
        <v>203</v>
      </c>
      <c r="C220" s="38" t="s">
        <v>203</v>
      </c>
      <c r="D220" s="42" t="s">
        <v>179</v>
      </c>
      <c r="E220" s="28">
        <v>429.45</v>
      </c>
      <c r="F220" s="38">
        <v>0</v>
      </c>
      <c r="G220" s="18">
        <f t="shared" si="3"/>
        <v>0</v>
      </c>
      <c r="H220" s="5"/>
    </row>
    <row r="221" spans="1:8" s="9" customFormat="1" x14ac:dyDescent="0.25">
      <c r="A221" s="27"/>
      <c r="B221" s="38"/>
      <c r="C221" s="38"/>
      <c r="D221" s="42" t="s">
        <v>605</v>
      </c>
      <c r="E221" s="28"/>
      <c r="F221" s="38">
        <v>0</v>
      </c>
      <c r="G221" s="29"/>
      <c r="H221" s="8"/>
    </row>
    <row r="222" spans="1:8" x14ac:dyDescent="0.25">
      <c r="A222" s="15" t="s">
        <v>138</v>
      </c>
      <c r="B222" s="20" t="str">
        <f>VLOOKUP(C222,'[1]Master Code Conversion List'!$A$2:$B$11679,2,FALSE)</f>
        <v>UK.00084.BP-0000</v>
      </c>
      <c r="C222" s="20" t="s">
        <v>117</v>
      </c>
      <c r="D222" s="42" t="s">
        <v>538</v>
      </c>
      <c r="E222" s="28">
        <v>435</v>
      </c>
      <c r="F222" s="38">
        <v>0</v>
      </c>
      <c r="G222" s="18">
        <f t="shared" si="3"/>
        <v>0</v>
      </c>
      <c r="H222" s="5"/>
    </row>
    <row r="223" spans="1:8" x14ac:dyDescent="0.25">
      <c r="A223" s="15" t="s">
        <v>138</v>
      </c>
      <c r="B223" s="23" t="s">
        <v>241</v>
      </c>
      <c r="C223" s="4" t="s">
        <v>241</v>
      </c>
      <c r="D223" s="42" t="s">
        <v>539</v>
      </c>
      <c r="E223" s="28">
        <v>520.6</v>
      </c>
      <c r="F223" s="38">
        <v>0</v>
      </c>
      <c r="G223" s="18">
        <f t="shared" si="3"/>
        <v>0</v>
      </c>
      <c r="H223" s="5"/>
    </row>
    <row r="224" spans="1:8" x14ac:dyDescent="0.25">
      <c r="A224" s="15" t="s">
        <v>138</v>
      </c>
      <c r="B224" s="38" t="s">
        <v>243</v>
      </c>
      <c r="C224" s="38" t="s">
        <v>243</v>
      </c>
      <c r="D224" s="42" t="s">
        <v>540</v>
      </c>
      <c r="E224" s="28">
        <v>429.45</v>
      </c>
      <c r="F224" s="38">
        <v>0</v>
      </c>
      <c r="G224" s="18">
        <f t="shared" si="3"/>
        <v>0</v>
      </c>
      <c r="H224" s="5"/>
    </row>
    <row r="225" spans="1:8" x14ac:dyDescent="0.25">
      <c r="A225" s="27" t="s">
        <v>138</v>
      </c>
      <c r="B225" s="23" t="s">
        <v>221</v>
      </c>
      <c r="C225" s="4" t="s">
        <v>221</v>
      </c>
      <c r="D225" s="10" t="s">
        <v>223</v>
      </c>
      <c r="E225" s="49">
        <v>0</v>
      </c>
      <c r="F225" s="38">
        <v>0</v>
      </c>
      <c r="G225" s="18">
        <f>E225*F225</f>
        <v>0</v>
      </c>
      <c r="H225" s="5"/>
    </row>
    <row r="226" spans="1:8" x14ac:dyDescent="0.25">
      <c r="A226" s="27" t="s">
        <v>138</v>
      </c>
      <c r="B226" s="23" t="s">
        <v>222</v>
      </c>
      <c r="C226" s="4" t="s">
        <v>222</v>
      </c>
      <c r="D226" s="10" t="s">
        <v>224</v>
      </c>
      <c r="E226" s="49">
        <v>0</v>
      </c>
      <c r="F226" s="38">
        <v>0</v>
      </c>
      <c r="G226" s="18">
        <f>E226*F226</f>
        <v>0</v>
      </c>
      <c r="H226" s="5"/>
    </row>
    <row r="227" spans="1:8" ht="13" x14ac:dyDescent="0.25">
      <c r="A227" s="34" t="s">
        <v>401</v>
      </c>
      <c r="B227" s="20" t="e">
        <f>VLOOKUP(C227,'[1]Master Code Conversion List'!$A$2:$B$11679,2,FALSE)</f>
        <v>#N/A</v>
      </c>
      <c r="C227" s="11"/>
      <c r="D227" s="10"/>
      <c r="E227" s="11"/>
      <c r="F227" s="10"/>
      <c r="G227" s="11"/>
      <c r="H227" s="14"/>
    </row>
    <row r="228" spans="1:8" x14ac:dyDescent="0.25">
      <c r="A228" s="45" t="s">
        <v>138</v>
      </c>
      <c r="B228" s="20" t="str">
        <f>VLOOKUP(C228,'[1]Master Code Conversion List'!$A$2:$B$11679,2,FALSE)</f>
        <v>65.P1223.03.0050</v>
      </c>
      <c r="C228" s="46" t="s">
        <v>375</v>
      </c>
      <c r="D228" s="65" t="s">
        <v>512</v>
      </c>
      <c r="E228" s="47">
        <v>126</v>
      </c>
      <c r="F228" s="63">
        <v>0</v>
      </c>
      <c r="G228" s="18">
        <f t="shared" ref="G228:G250" si="4">E228*F228</f>
        <v>0</v>
      </c>
      <c r="H228" s="5"/>
    </row>
    <row r="229" spans="1:8" x14ac:dyDescent="0.25">
      <c r="A229" s="45" t="s">
        <v>138</v>
      </c>
      <c r="B229" s="20" t="str">
        <f>VLOOKUP(C229,'[1]Master Code Conversion List'!$A$2:$B$11679,2,FALSE)</f>
        <v>65.P1223.03.0051</v>
      </c>
      <c r="C229" s="46" t="s">
        <v>376</v>
      </c>
      <c r="D229" s="65" t="s">
        <v>513</v>
      </c>
      <c r="E229" s="48">
        <v>83.64</v>
      </c>
      <c r="F229" s="63">
        <v>0</v>
      </c>
      <c r="G229" s="18">
        <f t="shared" si="4"/>
        <v>0</v>
      </c>
      <c r="H229" s="5"/>
    </row>
    <row r="230" spans="1:8" x14ac:dyDescent="0.25">
      <c r="A230" s="45" t="s">
        <v>138</v>
      </c>
      <c r="B230" s="20" t="str">
        <f>VLOOKUP(C230,'[1]Master Code Conversion List'!$A$2:$B$11679,2,FALSE)</f>
        <v>65.P1223.03.0052</v>
      </c>
      <c r="C230" s="46" t="s">
        <v>377</v>
      </c>
      <c r="D230" s="65" t="s">
        <v>514</v>
      </c>
      <c r="E230" s="48">
        <v>11.8</v>
      </c>
      <c r="F230" s="63">
        <v>0</v>
      </c>
      <c r="G230" s="18">
        <f t="shared" si="4"/>
        <v>0</v>
      </c>
      <c r="H230" s="5"/>
    </row>
    <row r="231" spans="1:8" x14ac:dyDescent="0.25">
      <c r="A231" s="45" t="s">
        <v>138</v>
      </c>
      <c r="B231" s="20" t="str">
        <f>VLOOKUP(C231,'[1]Master Code Conversion List'!$A$2:$B$11679,2,FALSE)</f>
        <v>65.P1223.03.0053</v>
      </c>
      <c r="C231" s="46" t="s">
        <v>378</v>
      </c>
      <c r="D231" s="65" t="s">
        <v>515</v>
      </c>
      <c r="E231" s="48">
        <v>15.32</v>
      </c>
      <c r="F231" s="63">
        <v>0</v>
      </c>
      <c r="G231" s="18">
        <f t="shared" si="4"/>
        <v>0</v>
      </c>
      <c r="H231" s="5"/>
    </row>
    <row r="232" spans="1:8" x14ac:dyDescent="0.25">
      <c r="A232" s="45" t="s">
        <v>138</v>
      </c>
      <c r="B232" s="20" t="str">
        <f>VLOOKUP(C232,'[1]Master Code Conversion List'!$A$2:$B$11679,2,FALSE)</f>
        <v>65.P1223.03.0054</v>
      </c>
      <c r="C232" s="46" t="s">
        <v>379</v>
      </c>
      <c r="D232" s="65" t="s">
        <v>516</v>
      </c>
      <c r="E232" s="48">
        <v>11.78</v>
      </c>
      <c r="F232" s="63">
        <v>0</v>
      </c>
      <c r="G232" s="18">
        <f t="shared" si="4"/>
        <v>0</v>
      </c>
      <c r="H232" s="5"/>
    </row>
    <row r="233" spans="1:8" x14ac:dyDescent="0.25">
      <c r="A233" s="45" t="s">
        <v>138</v>
      </c>
      <c r="B233" s="20" t="str">
        <f>VLOOKUP(C233,'[1]Master Code Conversion List'!$A$2:$B$11679,2,FALSE)</f>
        <v>65.P1223.03.0055</v>
      </c>
      <c r="C233" s="46" t="s">
        <v>380</v>
      </c>
      <c r="D233" s="65" t="s">
        <v>517</v>
      </c>
      <c r="E233" s="48">
        <v>15.31</v>
      </c>
      <c r="F233" s="63">
        <v>0</v>
      </c>
      <c r="G233" s="18">
        <f t="shared" si="4"/>
        <v>0</v>
      </c>
      <c r="H233" s="5"/>
    </row>
    <row r="234" spans="1:8" x14ac:dyDescent="0.25">
      <c r="A234" s="45" t="s">
        <v>138</v>
      </c>
      <c r="B234" s="20" t="str">
        <f>VLOOKUP(C234,'[1]Master Code Conversion List'!$A$2:$B$11679,2,FALSE)</f>
        <v>65.P1223.03.0056</v>
      </c>
      <c r="C234" s="46" t="s">
        <v>381</v>
      </c>
      <c r="D234" s="65" t="s">
        <v>518</v>
      </c>
      <c r="E234" s="48">
        <v>34.200000000000003</v>
      </c>
      <c r="F234" s="63">
        <v>0</v>
      </c>
      <c r="G234" s="18">
        <f t="shared" si="4"/>
        <v>0</v>
      </c>
      <c r="H234" s="5"/>
    </row>
    <row r="235" spans="1:8" x14ac:dyDescent="0.25">
      <c r="A235" s="45" t="s">
        <v>138</v>
      </c>
      <c r="B235" s="20" t="e">
        <f>VLOOKUP(C235,'[1]Master Code Conversion List'!$A$2:$B$11679,2,FALSE)</f>
        <v>#N/A</v>
      </c>
      <c r="C235" s="46" t="s">
        <v>382</v>
      </c>
      <c r="D235" s="65" t="s">
        <v>519</v>
      </c>
      <c r="E235" s="48">
        <v>9.59</v>
      </c>
      <c r="F235" s="63">
        <v>0</v>
      </c>
      <c r="G235" s="18">
        <f t="shared" si="4"/>
        <v>0</v>
      </c>
      <c r="H235" s="5"/>
    </row>
    <row r="236" spans="1:8" x14ac:dyDescent="0.25">
      <c r="A236" s="45" t="s">
        <v>138</v>
      </c>
      <c r="B236" s="20" t="str">
        <f>VLOOKUP(C236,'[1]Master Code Conversion List'!$A$2:$B$11679,2,FALSE)</f>
        <v>65.P1223.03.0058</v>
      </c>
      <c r="C236" s="46" t="s">
        <v>383</v>
      </c>
      <c r="D236" s="65" t="s">
        <v>384</v>
      </c>
      <c r="E236" s="48">
        <v>15.04</v>
      </c>
      <c r="F236" s="63">
        <v>0</v>
      </c>
      <c r="G236" s="18">
        <f t="shared" si="4"/>
        <v>0</v>
      </c>
      <c r="H236" s="5"/>
    </row>
    <row r="237" spans="1:8" x14ac:dyDescent="0.25">
      <c r="A237" s="45" t="s">
        <v>138</v>
      </c>
      <c r="B237" s="20" t="str">
        <f>VLOOKUP(C237,'[1]Master Code Conversion List'!$A$2:$B$11679,2,FALSE)</f>
        <v>65.P1223.03.0059</v>
      </c>
      <c r="C237" s="46" t="s">
        <v>385</v>
      </c>
      <c r="D237" s="65" t="s">
        <v>386</v>
      </c>
      <c r="E237" s="48">
        <v>11.47</v>
      </c>
      <c r="F237" s="63">
        <v>0</v>
      </c>
      <c r="G237" s="18">
        <f t="shared" si="4"/>
        <v>0</v>
      </c>
      <c r="H237" s="5"/>
    </row>
    <row r="238" spans="1:8" x14ac:dyDescent="0.25">
      <c r="A238" s="45" t="s">
        <v>138</v>
      </c>
      <c r="B238" s="20" t="str">
        <f>VLOOKUP(C238,'[1]Master Code Conversion List'!$A$2:$B$11679,2,FALSE)</f>
        <v>65.P1223.03.0060</v>
      </c>
      <c r="C238" s="46" t="s">
        <v>387</v>
      </c>
      <c r="D238" s="65" t="s">
        <v>520</v>
      </c>
      <c r="E238" s="48">
        <v>22.2</v>
      </c>
      <c r="F238" s="63">
        <v>0</v>
      </c>
      <c r="G238" s="18">
        <f t="shared" si="4"/>
        <v>0</v>
      </c>
      <c r="H238" s="5"/>
    </row>
    <row r="239" spans="1:8" x14ac:dyDescent="0.25">
      <c r="A239" s="45" t="s">
        <v>138</v>
      </c>
      <c r="B239" s="20" t="str">
        <f>VLOOKUP(C239,'[1]Master Code Conversion List'!$A$2:$B$11679,2,FALSE)</f>
        <v>65.P1223.03.0061</v>
      </c>
      <c r="C239" s="46" t="s">
        <v>388</v>
      </c>
      <c r="D239" s="65" t="s">
        <v>521</v>
      </c>
      <c r="E239" s="48">
        <v>38.25</v>
      </c>
      <c r="F239" s="63">
        <v>0</v>
      </c>
      <c r="G239" s="18">
        <f t="shared" si="4"/>
        <v>0</v>
      </c>
      <c r="H239" s="5"/>
    </row>
    <row r="240" spans="1:8" x14ac:dyDescent="0.25">
      <c r="A240" s="45" t="s">
        <v>138</v>
      </c>
      <c r="B240" s="20" t="str">
        <f>VLOOKUP(C240,'[1]Master Code Conversion List'!$A$2:$B$11679,2,FALSE)</f>
        <v>65.P1223.03.0062</v>
      </c>
      <c r="C240" s="46" t="s">
        <v>389</v>
      </c>
      <c r="D240" s="65" t="s">
        <v>522</v>
      </c>
      <c r="E240" s="48">
        <v>45.32</v>
      </c>
      <c r="F240" s="63">
        <v>0</v>
      </c>
      <c r="G240" s="18">
        <f t="shared" si="4"/>
        <v>0</v>
      </c>
      <c r="H240" s="5"/>
    </row>
    <row r="241" spans="1:8" x14ac:dyDescent="0.25">
      <c r="A241" s="45" t="s">
        <v>138</v>
      </c>
      <c r="B241" s="20" t="str">
        <f>VLOOKUP(C241,'[1]Master Code Conversion List'!$A$2:$B$11679,2,FALSE)</f>
        <v>65.P1223.03.0063</v>
      </c>
      <c r="C241" s="46" t="s">
        <v>390</v>
      </c>
      <c r="D241" s="65" t="s">
        <v>391</v>
      </c>
      <c r="E241" s="48">
        <v>91.49</v>
      </c>
      <c r="F241" s="63">
        <v>0</v>
      </c>
      <c r="G241" s="18">
        <f t="shared" si="4"/>
        <v>0</v>
      </c>
      <c r="H241" s="5"/>
    </row>
    <row r="242" spans="1:8" x14ac:dyDescent="0.25">
      <c r="A242" s="45" t="s">
        <v>138</v>
      </c>
      <c r="B242" s="20" t="str">
        <f>VLOOKUP(C242,'[1]Master Code Conversion List'!$A$2:$B$11679,2,FALSE)</f>
        <v>65.P1223.03.0064</v>
      </c>
      <c r="C242" s="46" t="s">
        <v>392</v>
      </c>
      <c r="D242" s="65" t="s">
        <v>393</v>
      </c>
      <c r="E242" s="48">
        <v>86.85</v>
      </c>
      <c r="F242" s="63">
        <v>0</v>
      </c>
      <c r="G242" s="18">
        <f t="shared" si="4"/>
        <v>0</v>
      </c>
      <c r="H242" s="5"/>
    </row>
    <row r="243" spans="1:8" x14ac:dyDescent="0.25">
      <c r="A243" s="45" t="s">
        <v>138</v>
      </c>
      <c r="B243" s="20" t="str">
        <f>VLOOKUP(C243,'[1]Master Code Conversion List'!$A$2:$B$11679,2,FALSE)</f>
        <v>65.P1223.03.0511</v>
      </c>
      <c r="C243" s="46" t="s">
        <v>394</v>
      </c>
      <c r="D243" s="65" t="s">
        <v>523</v>
      </c>
      <c r="E243" s="48">
        <v>25.63</v>
      </c>
      <c r="F243" s="63">
        <v>0</v>
      </c>
      <c r="G243" s="18">
        <f t="shared" si="4"/>
        <v>0</v>
      </c>
      <c r="H243" s="5"/>
    </row>
    <row r="244" spans="1:8" x14ac:dyDescent="0.25">
      <c r="A244" s="45" t="s">
        <v>138</v>
      </c>
      <c r="B244" s="20" t="str">
        <f>VLOOKUP(C244,'[1]Master Code Conversion List'!$A$2:$B$11679,2,FALSE)</f>
        <v>65.P1223.03.0512</v>
      </c>
      <c r="C244" s="46" t="s">
        <v>395</v>
      </c>
      <c r="D244" s="65" t="s">
        <v>524</v>
      </c>
      <c r="E244" s="48">
        <v>34.33</v>
      </c>
      <c r="F244" s="63">
        <v>0</v>
      </c>
      <c r="G244" s="18">
        <f t="shared" si="4"/>
        <v>0</v>
      </c>
      <c r="H244" s="5"/>
    </row>
    <row r="245" spans="1:8" x14ac:dyDescent="0.25">
      <c r="A245" s="45" t="s">
        <v>138</v>
      </c>
      <c r="B245" s="20" t="str">
        <f>VLOOKUP(C245,'[1]Master Code Conversion List'!$A$2:$B$11679,2,FALSE)</f>
        <v>65.P1223.03.0513</v>
      </c>
      <c r="C245" s="46" t="s">
        <v>396</v>
      </c>
      <c r="D245" s="65" t="s">
        <v>525</v>
      </c>
      <c r="E245" s="48">
        <v>3.3</v>
      </c>
      <c r="F245" s="63">
        <v>0</v>
      </c>
      <c r="G245" s="18">
        <f t="shared" si="4"/>
        <v>0</v>
      </c>
      <c r="H245" s="5"/>
    </row>
    <row r="246" spans="1:8" x14ac:dyDescent="0.25">
      <c r="A246" s="45" t="s">
        <v>138</v>
      </c>
      <c r="B246" s="20" t="e">
        <f>VLOOKUP(C246,'[1]Master Code Conversion List'!$A$2:$B$11679,2,FALSE)</f>
        <v>#N/A</v>
      </c>
      <c r="C246" s="60" t="s">
        <v>397</v>
      </c>
      <c r="D246" s="65" t="s">
        <v>409</v>
      </c>
      <c r="E246" s="48">
        <v>0.8</v>
      </c>
      <c r="F246" s="63">
        <v>0</v>
      </c>
      <c r="G246" s="18">
        <f t="shared" si="4"/>
        <v>0</v>
      </c>
      <c r="H246" s="5"/>
    </row>
    <row r="247" spans="1:8" x14ac:dyDescent="0.25">
      <c r="A247" s="45" t="s">
        <v>138</v>
      </c>
      <c r="B247" s="20" t="str">
        <f>VLOOKUP(C247,'[1]Master Code Conversion List'!$A$2:$B$11679,2,FALSE)</f>
        <v>UK.00130.07-0000</v>
      </c>
      <c r="C247" s="60" t="s">
        <v>398</v>
      </c>
      <c r="D247" s="65" t="s">
        <v>410</v>
      </c>
      <c r="E247" s="48">
        <v>0.71</v>
      </c>
      <c r="F247" s="63">
        <v>0</v>
      </c>
      <c r="G247" s="18">
        <f t="shared" si="4"/>
        <v>0</v>
      </c>
      <c r="H247" s="5"/>
    </row>
    <row r="248" spans="1:8" x14ac:dyDescent="0.25">
      <c r="A248" s="45" t="s">
        <v>138</v>
      </c>
      <c r="B248" s="3" t="s">
        <v>403</v>
      </c>
      <c r="C248" s="4" t="s">
        <v>403</v>
      </c>
      <c r="D248" s="65" t="s">
        <v>404</v>
      </c>
      <c r="E248" s="48">
        <v>19.98</v>
      </c>
      <c r="F248" s="63">
        <v>0</v>
      </c>
      <c r="G248" s="18">
        <f t="shared" si="4"/>
        <v>0</v>
      </c>
      <c r="H248" s="5"/>
    </row>
    <row r="249" spans="1:8" x14ac:dyDescent="0.25">
      <c r="A249" s="45" t="s">
        <v>138</v>
      </c>
      <c r="B249" s="20" t="str">
        <f>VLOOKUP(C249,'[1]Master Code Conversion List'!$A$2:$B$11679,2,FALSE)</f>
        <v>43.00500.95-0000</v>
      </c>
      <c r="C249" s="60" t="s">
        <v>399</v>
      </c>
      <c r="D249" s="65" t="s">
        <v>400</v>
      </c>
      <c r="E249" s="48">
        <v>16.760000000000002</v>
      </c>
      <c r="F249" s="63">
        <v>0</v>
      </c>
      <c r="G249" s="18">
        <f t="shared" si="4"/>
        <v>0</v>
      </c>
      <c r="H249" s="5"/>
    </row>
    <row r="250" spans="1:8" x14ac:dyDescent="0.25">
      <c r="A250" s="45" t="s">
        <v>138</v>
      </c>
      <c r="B250" s="20" t="str">
        <f>VLOOKUP(C250,'[1]Master Code Conversion List'!$A$2:$B$11679,2,FALSE)</f>
        <v>65.P1223.03.0070</v>
      </c>
      <c r="C250" s="60" t="s">
        <v>408</v>
      </c>
      <c r="D250" s="65" t="s">
        <v>511</v>
      </c>
      <c r="E250" s="48">
        <v>26.98</v>
      </c>
      <c r="F250" s="63">
        <v>0</v>
      </c>
      <c r="G250" s="18">
        <f t="shared" si="4"/>
        <v>0</v>
      </c>
      <c r="H250" s="5"/>
    </row>
    <row r="251" spans="1:8" ht="13" x14ac:dyDescent="0.25">
      <c r="A251" s="34" t="s">
        <v>258</v>
      </c>
      <c r="B251" s="20" t="e">
        <f>VLOOKUP(C251,'[1]Master Code Conversion List'!$A$2:$B$11679,2,FALSE)</f>
        <v>#N/A</v>
      </c>
      <c r="C251" s="10"/>
      <c r="D251" s="10"/>
      <c r="E251" s="11"/>
      <c r="F251" s="10"/>
      <c r="G251" s="11"/>
      <c r="H251" s="14"/>
    </row>
    <row r="252" spans="1:8" x14ac:dyDescent="0.25">
      <c r="A252" s="15" t="s">
        <v>138</v>
      </c>
      <c r="B252" s="4" t="s">
        <v>261</v>
      </c>
      <c r="C252" s="4" t="s">
        <v>261</v>
      </c>
      <c r="D252" s="42" t="s">
        <v>262</v>
      </c>
      <c r="E252" s="49">
        <v>121.1</v>
      </c>
      <c r="F252" s="22">
        <v>0</v>
      </c>
      <c r="G252" s="18">
        <f t="shared" ref="G252:G323" si="5">E252*F252</f>
        <v>0</v>
      </c>
      <c r="H252" s="5"/>
    </row>
    <row r="253" spans="1:8" x14ac:dyDescent="0.25">
      <c r="A253" s="15" t="s">
        <v>138</v>
      </c>
      <c r="B253" s="4" t="s">
        <v>263</v>
      </c>
      <c r="C253" s="4" t="s">
        <v>263</v>
      </c>
      <c r="D253" s="42" t="s">
        <v>264</v>
      </c>
      <c r="E253" s="49">
        <v>121.1</v>
      </c>
      <c r="F253" s="22">
        <v>0</v>
      </c>
      <c r="G253" s="18">
        <f t="shared" si="5"/>
        <v>0</v>
      </c>
      <c r="H253" s="5"/>
    </row>
    <row r="254" spans="1:8" x14ac:dyDescent="0.25">
      <c r="A254" s="15" t="s">
        <v>138</v>
      </c>
      <c r="B254" s="4" t="s">
        <v>265</v>
      </c>
      <c r="C254" s="4" t="s">
        <v>265</v>
      </c>
      <c r="D254" s="42" t="s">
        <v>548</v>
      </c>
      <c r="E254" s="49">
        <v>121.1</v>
      </c>
      <c r="F254" s="22">
        <v>0</v>
      </c>
      <c r="G254" s="18">
        <f t="shared" si="5"/>
        <v>0</v>
      </c>
      <c r="H254" s="5"/>
    </row>
    <row r="255" spans="1:8" x14ac:dyDescent="0.25">
      <c r="A255" s="15" t="s">
        <v>138</v>
      </c>
      <c r="B255" s="4" t="s">
        <v>266</v>
      </c>
      <c r="C255" s="4" t="s">
        <v>266</v>
      </c>
      <c r="D255" s="42" t="s">
        <v>549</v>
      </c>
      <c r="E255" s="49">
        <v>121.1</v>
      </c>
      <c r="F255" s="22">
        <v>0</v>
      </c>
      <c r="G255" s="18">
        <f t="shared" si="5"/>
        <v>0</v>
      </c>
      <c r="H255" s="5"/>
    </row>
    <row r="256" spans="1:8" x14ac:dyDescent="0.25">
      <c r="A256" s="15" t="s">
        <v>138</v>
      </c>
      <c r="B256" s="4" t="s">
        <v>267</v>
      </c>
      <c r="C256" s="4" t="s">
        <v>267</v>
      </c>
      <c r="D256" s="42" t="s">
        <v>268</v>
      </c>
      <c r="E256" s="49">
        <v>121.1</v>
      </c>
      <c r="F256" s="22">
        <v>0</v>
      </c>
      <c r="G256" s="18">
        <f t="shared" si="5"/>
        <v>0</v>
      </c>
      <c r="H256" s="5"/>
    </row>
    <row r="257" spans="1:8" x14ac:dyDescent="0.25">
      <c r="A257" s="15" t="s">
        <v>138</v>
      </c>
      <c r="B257" s="4" t="s">
        <v>269</v>
      </c>
      <c r="C257" s="4" t="s">
        <v>269</v>
      </c>
      <c r="D257" s="42" t="s">
        <v>550</v>
      </c>
      <c r="E257" s="49">
        <v>121.1</v>
      </c>
      <c r="F257" s="22">
        <v>0</v>
      </c>
      <c r="G257" s="18">
        <f t="shared" si="5"/>
        <v>0</v>
      </c>
      <c r="H257" s="5"/>
    </row>
    <row r="258" spans="1:8" x14ac:dyDescent="0.25">
      <c r="A258" s="15" t="s">
        <v>138</v>
      </c>
      <c r="B258" s="4" t="s">
        <v>270</v>
      </c>
      <c r="C258" s="4" t="s">
        <v>270</v>
      </c>
      <c r="D258" s="42" t="s">
        <v>271</v>
      </c>
      <c r="E258" s="49">
        <v>121.1</v>
      </c>
      <c r="F258" s="22">
        <v>0</v>
      </c>
      <c r="G258" s="18">
        <f t="shared" si="5"/>
        <v>0</v>
      </c>
      <c r="H258" s="5"/>
    </row>
    <row r="259" spans="1:8" x14ac:dyDescent="0.25">
      <c r="A259" s="15" t="s">
        <v>138</v>
      </c>
      <c r="B259" s="4" t="s">
        <v>272</v>
      </c>
      <c r="C259" s="4" t="s">
        <v>272</v>
      </c>
      <c r="D259" s="42" t="s">
        <v>551</v>
      </c>
      <c r="E259" s="49">
        <v>121.1</v>
      </c>
      <c r="F259" s="22">
        <v>0</v>
      </c>
      <c r="G259" s="18">
        <f t="shared" si="5"/>
        <v>0</v>
      </c>
      <c r="H259" s="5"/>
    </row>
    <row r="260" spans="1:8" x14ac:dyDescent="0.25">
      <c r="A260" s="15" t="s">
        <v>138</v>
      </c>
      <c r="B260" s="4" t="s">
        <v>273</v>
      </c>
      <c r="C260" s="4" t="s">
        <v>273</v>
      </c>
      <c r="D260" s="42" t="s">
        <v>274</v>
      </c>
      <c r="E260" s="49">
        <v>121.1</v>
      </c>
      <c r="F260" s="22">
        <v>0</v>
      </c>
      <c r="G260" s="18">
        <f t="shared" si="5"/>
        <v>0</v>
      </c>
      <c r="H260" s="5"/>
    </row>
    <row r="261" spans="1:8" x14ac:dyDescent="0.25">
      <c r="A261" s="15" t="s">
        <v>138</v>
      </c>
      <c r="B261" s="4" t="s">
        <v>275</v>
      </c>
      <c r="C261" s="4" t="s">
        <v>275</v>
      </c>
      <c r="D261" s="42" t="s">
        <v>276</v>
      </c>
      <c r="E261" s="49">
        <v>121.1</v>
      </c>
      <c r="F261" s="22">
        <v>0</v>
      </c>
      <c r="G261" s="18">
        <f t="shared" si="5"/>
        <v>0</v>
      </c>
      <c r="H261" s="5"/>
    </row>
    <row r="262" spans="1:8" x14ac:dyDescent="0.25">
      <c r="A262" s="15" t="s">
        <v>138</v>
      </c>
      <c r="B262" s="20" t="str">
        <f>VLOOKUP(C262,'[1]Master Code Conversion List'!$A$2:$B$11679,2,FALSE)</f>
        <v>UK.00075.BP-0000</v>
      </c>
      <c r="C262" s="4" t="s">
        <v>190</v>
      </c>
      <c r="D262" s="42" t="s">
        <v>180</v>
      </c>
      <c r="E262" s="49">
        <v>122</v>
      </c>
      <c r="F262" s="22">
        <v>0</v>
      </c>
      <c r="G262" s="18">
        <f t="shared" si="5"/>
        <v>0</v>
      </c>
      <c r="H262" s="5"/>
    </row>
    <row r="263" spans="1:8" x14ac:dyDescent="0.25">
      <c r="A263" s="15" t="s">
        <v>138</v>
      </c>
      <c r="B263" s="20" t="str">
        <f>VLOOKUP(C263,'[1]Master Code Conversion List'!$A$2:$B$11679,2,FALSE)</f>
        <v>UK.00076.BP-0000</v>
      </c>
      <c r="C263" s="4" t="s">
        <v>191</v>
      </c>
      <c r="D263" s="42" t="s">
        <v>181</v>
      </c>
      <c r="E263" s="49">
        <v>122</v>
      </c>
      <c r="F263" s="22">
        <v>0</v>
      </c>
      <c r="G263" s="18">
        <f t="shared" si="5"/>
        <v>0</v>
      </c>
      <c r="H263" s="5"/>
    </row>
    <row r="264" spans="1:8" x14ac:dyDescent="0.25">
      <c r="A264" s="27" t="s">
        <v>138</v>
      </c>
      <c r="B264" s="23" t="s">
        <v>251</v>
      </c>
      <c r="C264" s="4" t="s">
        <v>251</v>
      </c>
      <c r="D264" s="42" t="s">
        <v>182</v>
      </c>
      <c r="E264" s="49">
        <v>210</v>
      </c>
      <c r="F264" s="22">
        <v>0</v>
      </c>
      <c r="G264" s="18">
        <f t="shared" si="5"/>
        <v>0</v>
      </c>
      <c r="H264" s="5"/>
    </row>
    <row r="265" spans="1:8" x14ac:dyDescent="0.25">
      <c r="A265" s="27" t="s">
        <v>138</v>
      </c>
      <c r="B265" s="13" t="s">
        <v>594</v>
      </c>
      <c r="C265" s="23" t="s">
        <v>202</v>
      </c>
      <c r="D265" s="42" t="s">
        <v>210</v>
      </c>
      <c r="E265" s="49">
        <v>1.38</v>
      </c>
      <c r="F265" s="22">
        <v>0</v>
      </c>
      <c r="G265" s="18">
        <f t="shared" si="5"/>
        <v>0</v>
      </c>
      <c r="H265" s="5"/>
    </row>
    <row r="266" spans="1:8" x14ac:dyDescent="0.25">
      <c r="A266" s="27" t="s">
        <v>138</v>
      </c>
      <c r="B266" s="20" t="e">
        <f>VLOOKUP(C266,'[1]Master Code Conversion List'!$A$2:$B$11679,2,FALSE)</f>
        <v>#N/A</v>
      </c>
      <c r="C266" s="23" t="s">
        <v>194</v>
      </c>
      <c r="D266" s="42" t="s">
        <v>183</v>
      </c>
      <c r="E266" s="49">
        <v>255</v>
      </c>
      <c r="F266" s="22">
        <v>0</v>
      </c>
      <c r="G266" s="18">
        <f t="shared" si="5"/>
        <v>0</v>
      </c>
      <c r="H266" s="5"/>
    </row>
    <row r="267" spans="1:8" x14ac:dyDescent="0.25">
      <c r="A267" s="27" t="s">
        <v>138</v>
      </c>
      <c r="B267" s="20" t="str">
        <f>VLOOKUP(C267,'[1]Master Code Conversion List'!$A$2:$B$11679,2,FALSE)</f>
        <v>PC-SAINSU/T-SML</v>
      </c>
      <c r="C267" s="4" t="s">
        <v>195</v>
      </c>
      <c r="D267" s="42" t="s">
        <v>184</v>
      </c>
      <c r="E267" s="49">
        <v>140</v>
      </c>
      <c r="F267" s="22">
        <v>0</v>
      </c>
      <c r="G267" s="18">
        <f t="shared" si="5"/>
        <v>0</v>
      </c>
      <c r="H267" s="5"/>
    </row>
    <row r="268" spans="1:8" x14ac:dyDescent="0.25">
      <c r="A268" s="27" t="s">
        <v>138</v>
      </c>
      <c r="B268" s="20" t="str">
        <f>VLOOKUP(C268,'[1]Master Code Conversion List'!$A$2:$B$11679,2,FALSE)</f>
        <v>UK.00025.BP-0000</v>
      </c>
      <c r="C268" s="23" t="s">
        <v>192</v>
      </c>
      <c r="D268" s="42" t="s">
        <v>185</v>
      </c>
      <c r="E268" s="49">
        <v>75</v>
      </c>
      <c r="F268" s="22">
        <v>0</v>
      </c>
      <c r="G268" s="18">
        <f t="shared" si="5"/>
        <v>0</v>
      </c>
      <c r="H268" s="5"/>
    </row>
    <row r="269" spans="1:8" x14ac:dyDescent="0.25">
      <c r="A269" s="27" t="s">
        <v>138</v>
      </c>
      <c r="B269" s="20" t="str">
        <f>VLOOKUP(C269,'[1]Master Code Conversion List'!$A$2:$B$11679,2,FALSE)</f>
        <v>UK.00046.BP-0000</v>
      </c>
      <c r="C269" s="23" t="s">
        <v>193</v>
      </c>
      <c r="D269" s="42" t="s">
        <v>186</v>
      </c>
      <c r="E269" s="49">
        <v>122.22</v>
      </c>
      <c r="F269" s="22">
        <v>0</v>
      </c>
      <c r="G269" s="18">
        <f t="shared" si="5"/>
        <v>0</v>
      </c>
      <c r="H269" s="5"/>
    </row>
    <row r="270" spans="1:8" x14ac:dyDescent="0.25">
      <c r="A270" s="27" t="s">
        <v>138</v>
      </c>
      <c r="B270" s="20" t="str">
        <f>VLOOKUP(C270,'[1]Master Code Conversion List'!$A$2:$B$11679,2,FALSE)</f>
        <v>UK.00074.BP-0000</v>
      </c>
      <c r="C270" s="23" t="s">
        <v>189</v>
      </c>
      <c r="D270" s="42" t="s">
        <v>187</v>
      </c>
      <c r="E270" s="49">
        <v>277</v>
      </c>
      <c r="F270" s="22">
        <v>0</v>
      </c>
      <c r="G270" s="18">
        <f t="shared" si="5"/>
        <v>0</v>
      </c>
      <c r="H270" s="5"/>
    </row>
    <row r="271" spans="1:8" x14ac:dyDescent="0.25">
      <c r="A271" s="27" t="s">
        <v>248</v>
      </c>
      <c r="B271" s="20" t="e">
        <f>VLOOKUP(C271,'[1]Master Code Conversion List'!$A$2:$B$11679,2,FALSE)</f>
        <v>#N/A</v>
      </c>
      <c r="C271" s="23" t="s">
        <v>196</v>
      </c>
      <c r="D271" s="42" t="s">
        <v>188</v>
      </c>
      <c r="E271" s="49">
        <v>30</v>
      </c>
      <c r="F271" s="22">
        <v>0</v>
      </c>
      <c r="G271" s="18">
        <f t="shared" si="5"/>
        <v>0</v>
      </c>
      <c r="H271" s="5"/>
    </row>
    <row r="272" spans="1:8" x14ac:dyDescent="0.25">
      <c r="A272" s="27" t="s">
        <v>138</v>
      </c>
      <c r="B272" s="20" t="str">
        <f>VLOOKUP(C272,'[1]Master Code Conversion List'!$A$2:$B$11679,2,FALSE)</f>
        <v>UK.S8115.00-0000</v>
      </c>
      <c r="C272" s="4" t="s">
        <v>482</v>
      </c>
      <c r="D272" s="42" t="s">
        <v>483</v>
      </c>
      <c r="E272" s="49">
        <v>32.21</v>
      </c>
      <c r="F272" s="22">
        <v>0</v>
      </c>
      <c r="G272" s="18">
        <f t="shared" si="5"/>
        <v>0</v>
      </c>
      <c r="H272" s="5"/>
    </row>
    <row r="273" spans="1:8" s="9" customFormat="1" x14ac:dyDescent="0.25">
      <c r="A273" s="6" t="s">
        <v>138</v>
      </c>
      <c r="B273" s="20" t="str">
        <f>VLOOKUP(C273,'[1]Master Code Conversion List'!$A$2:$B$11679,2,FALSE)</f>
        <v>UK.00022.BP-0000</v>
      </c>
      <c r="C273" s="4" t="s">
        <v>217</v>
      </c>
      <c r="D273" s="50" t="s">
        <v>213</v>
      </c>
      <c r="E273" s="49">
        <v>815</v>
      </c>
      <c r="F273" s="22">
        <v>0</v>
      </c>
      <c r="G273" s="29">
        <f t="shared" si="5"/>
        <v>0</v>
      </c>
      <c r="H273" s="8"/>
    </row>
    <row r="274" spans="1:8" x14ac:dyDescent="0.25">
      <c r="A274" s="27" t="s">
        <v>138</v>
      </c>
      <c r="B274" s="20" t="e">
        <f>VLOOKUP(C274,'[1]Master Code Conversion List'!$A$2:$B$11679,2,FALSE)</f>
        <v>#N/A</v>
      </c>
      <c r="C274" s="4" t="s">
        <v>207</v>
      </c>
      <c r="D274" s="50" t="s">
        <v>541</v>
      </c>
      <c r="E274" s="49">
        <v>50</v>
      </c>
      <c r="F274" s="22">
        <v>1</v>
      </c>
      <c r="G274" s="18">
        <f t="shared" si="5"/>
        <v>50</v>
      </c>
      <c r="H274" s="5"/>
    </row>
    <row r="275" spans="1:8" x14ac:dyDescent="0.25">
      <c r="A275" s="41" t="s">
        <v>138</v>
      </c>
      <c r="B275" s="20" t="e">
        <f>VLOOKUP(C275,'[1]Master Code Conversion List'!$A$2:$B$11679,2,FALSE)</f>
        <v>#N/A</v>
      </c>
      <c r="C275" s="4" t="s">
        <v>454</v>
      </c>
      <c r="D275" s="50" t="s">
        <v>446</v>
      </c>
      <c r="E275" s="49">
        <v>278.87</v>
      </c>
      <c r="F275" s="22">
        <v>0</v>
      </c>
      <c r="G275" s="18">
        <f t="shared" si="5"/>
        <v>0</v>
      </c>
      <c r="H275" s="5"/>
    </row>
    <row r="276" spans="1:8" x14ac:dyDescent="0.25">
      <c r="A276" s="41" t="s">
        <v>138</v>
      </c>
      <c r="B276" s="20" t="e">
        <f>VLOOKUP(C276,'[1]Master Code Conversion List'!$A$2:$B$11679,2,FALSE)</f>
        <v>#N/A</v>
      </c>
      <c r="C276" s="4" t="s">
        <v>450</v>
      </c>
      <c r="D276" s="50" t="s">
        <v>451</v>
      </c>
      <c r="E276" s="49">
        <v>198.01</v>
      </c>
      <c r="F276" s="22">
        <v>0</v>
      </c>
      <c r="G276" s="18">
        <f t="shared" si="5"/>
        <v>0</v>
      </c>
      <c r="H276" s="5"/>
    </row>
    <row r="277" spans="1:8" x14ac:dyDescent="0.25">
      <c r="A277" s="41" t="s">
        <v>138</v>
      </c>
      <c r="B277" s="20" t="e">
        <f>VLOOKUP(C277,'[1]Master Code Conversion List'!$A$2:$B$11679,2,FALSE)</f>
        <v>#N/A</v>
      </c>
      <c r="C277" s="4" t="s">
        <v>452</v>
      </c>
      <c r="D277" s="50" t="s">
        <v>453</v>
      </c>
      <c r="E277" s="49">
        <v>169.19</v>
      </c>
      <c r="F277" s="22">
        <v>0</v>
      </c>
      <c r="G277" s="18">
        <f t="shared" si="5"/>
        <v>0</v>
      </c>
      <c r="H277" s="5"/>
    </row>
    <row r="278" spans="1:8" x14ac:dyDescent="0.25">
      <c r="A278" s="41" t="s">
        <v>138</v>
      </c>
      <c r="B278" s="20" t="e">
        <f>VLOOKUP(C278,'[1]Master Code Conversion List'!$A$2:$B$11679,2,FALSE)</f>
        <v>#N/A</v>
      </c>
      <c r="C278" s="4"/>
      <c r="D278" s="50" t="s">
        <v>553</v>
      </c>
      <c r="E278" s="49">
        <v>8.9</v>
      </c>
      <c r="F278" s="22">
        <v>0</v>
      </c>
      <c r="G278" s="18">
        <f t="shared" si="5"/>
        <v>0</v>
      </c>
      <c r="H278" s="5"/>
    </row>
    <row r="279" spans="1:8" x14ac:dyDescent="0.25">
      <c r="A279" s="41" t="s">
        <v>138</v>
      </c>
      <c r="B279" s="20" t="str">
        <f>VLOOKUP(C279,'[1]Master Code Conversion List'!$A$2:$B$11679,2,FALSE)</f>
        <v>UK.00124.BP-0000</v>
      </c>
      <c r="C279" s="4" t="s">
        <v>212</v>
      </c>
      <c r="D279" s="50" t="s">
        <v>211</v>
      </c>
      <c r="E279" s="49">
        <v>187</v>
      </c>
      <c r="F279" s="22">
        <v>0</v>
      </c>
      <c r="G279" s="18">
        <f t="shared" si="5"/>
        <v>0</v>
      </c>
      <c r="H279" s="5"/>
    </row>
    <row r="280" spans="1:8" x14ac:dyDescent="0.25">
      <c r="A280" s="41" t="s">
        <v>138</v>
      </c>
      <c r="B280" s="13" t="s">
        <v>597</v>
      </c>
      <c r="C280" s="4" t="s">
        <v>578</v>
      </c>
      <c r="D280" s="10" t="s">
        <v>556</v>
      </c>
      <c r="E280" s="49">
        <v>457.13</v>
      </c>
      <c r="F280" s="22">
        <v>0</v>
      </c>
      <c r="G280" s="18">
        <f t="shared" si="5"/>
        <v>0</v>
      </c>
      <c r="H280" s="5"/>
    </row>
    <row r="281" spans="1:8" x14ac:dyDescent="0.25">
      <c r="A281" s="41" t="s">
        <v>138</v>
      </c>
      <c r="B281" s="20" t="e">
        <f>VLOOKUP(C281,'[1]Master Code Conversion List'!$A$2:$B$11679,2,FALSE)</f>
        <v>#N/A</v>
      </c>
      <c r="C281" s="4"/>
      <c r="D281" s="10" t="s">
        <v>557</v>
      </c>
      <c r="E281" s="49">
        <v>457.13</v>
      </c>
      <c r="F281" s="22">
        <v>0</v>
      </c>
      <c r="G281" s="18">
        <f t="shared" si="5"/>
        <v>0</v>
      </c>
      <c r="H281" s="5"/>
    </row>
    <row r="282" spans="1:8" ht="13" x14ac:dyDescent="0.25">
      <c r="A282" s="34" t="s">
        <v>259</v>
      </c>
      <c r="B282" s="20" t="e">
        <f>VLOOKUP(C282,'[1]Master Code Conversion List'!$A$2:$B$11679,2,FALSE)</f>
        <v>#N/A</v>
      </c>
      <c r="C282" s="10"/>
      <c r="D282" s="10"/>
      <c r="E282" s="10"/>
      <c r="F282" s="22"/>
      <c r="G282" s="11"/>
      <c r="H282" s="14"/>
    </row>
    <row r="283" spans="1:8" x14ac:dyDescent="0.25">
      <c r="A283" s="35" t="s">
        <v>138</v>
      </c>
      <c r="B283" s="20" t="str">
        <f>VLOOKUP(C283,'[1]Master Code Conversion List'!$A$2:$B$11679,2,FALSE)</f>
        <v>65.P1292.03.0001</v>
      </c>
      <c r="C283" s="4" t="s">
        <v>447</v>
      </c>
      <c r="D283" s="10" t="s">
        <v>574</v>
      </c>
      <c r="E283" s="49">
        <v>78.52</v>
      </c>
      <c r="F283" s="4">
        <v>1</v>
      </c>
      <c r="G283" s="33">
        <f>E283*F283</f>
        <v>78.52</v>
      </c>
      <c r="H283" s="5"/>
    </row>
    <row r="284" spans="1:8" x14ac:dyDescent="0.25">
      <c r="A284" s="27" t="s">
        <v>138</v>
      </c>
      <c r="B284" s="4" t="s">
        <v>374</v>
      </c>
      <c r="C284" s="4" t="s">
        <v>374</v>
      </c>
      <c r="D284" s="10" t="s">
        <v>406</v>
      </c>
      <c r="E284" s="49">
        <v>653.88</v>
      </c>
      <c r="F284" s="4">
        <v>0</v>
      </c>
      <c r="G284" s="18">
        <f t="shared" si="5"/>
        <v>0</v>
      </c>
      <c r="H284" s="5"/>
    </row>
    <row r="285" spans="1:8" x14ac:dyDescent="0.25">
      <c r="A285" s="6" t="s">
        <v>138</v>
      </c>
      <c r="B285" s="4" t="s">
        <v>247</v>
      </c>
      <c r="C285" s="4" t="s">
        <v>247</v>
      </c>
      <c r="D285" s="66" t="s">
        <v>246</v>
      </c>
      <c r="E285" s="49">
        <v>1238</v>
      </c>
      <c r="F285" s="4">
        <v>0</v>
      </c>
      <c r="G285" s="18">
        <f t="shared" si="5"/>
        <v>0</v>
      </c>
      <c r="H285" s="5"/>
    </row>
    <row r="286" spans="1:8" x14ac:dyDescent="0.25">
      <c r="A286" s="6" t="s">
        <v>138</v>
      </c>
      <c r="B286" s="4" t="s">
        <v>411</v>
      </c>
      <c r="C286" s="4" t="s">
        <v>411</v>
      </c>
      <c r="D286" s="66" t="s">
        <v>510</v>
      </c>
      <c r="E286" s="49">
        <v>1766.07</v>
      </c>
      <c r="F286" s="4">
        <v>1</v>
      </c>
      <c r="G286" s="18">
        <f t="shared" si="5"/>
        <v>1766.07</v>
      </c>
      <c r="H286" s="5"/>
    </row>
    <row r="287" spans="1:8" x14ac:dyDescent="0.25">
      <c r="A287" s="6" t="s">
        <v>138</v>
      </c>
      <c r="B287" s="20" t="str">
        <f>VLOOKUP(C287,'[1]Master Code Conversion List'!$A$2:$B$11679,2,FALSE)</f>
        <v>UK.12126.95-0007</v>
      </c>
      <c r="C287" s="4" t="s">
        <v>226</v>
      </c>
      <c r="D287" s="66" t="s">
        <v>227</v>
      </c>
      <c r="E287" s="49">
        <v>41.97</v>
      </c>
      <c r="F287" s="4">
        <v>0</v>
      </c>
      <c r="G287" s="18">
        <f t="shared" si="5"/>
        <v>0</v>
      </c>
      <c r="H287" s="5"/>
    </row>
    <row r="288" spans="1:8" x14ac:dyDescent="0.25">
      <c r="A288" s="27" t="s">
        <v>138</v>
      </c>
      <c r="B288" s="4" t="s">
        <v>204</v>
      </c>
      <c r="C288" s="4" t="s">
        <v>204</v>
      </c>
      <c r="D288" s="42" t="s">
        <v>205</v>
      </c>
      <c r="E288" s="28">
        <v>585.54999999999995</v>
      </c>
      <c r="F288" s="4">
        <v>0</v>
      </c>
      <c r="G288" s="18">
        <f t="shared" si="5"/>
        <v>0</v>
      </c>
      <c r="H288" s="5"/>
    </row>
    <row r="289" spans="1:8" x14ac:dyDescent="0.25">
      <c r="A289" s="27" t="s">
        <v>138</v>
      </c>
      <c r="B289" s="4" t="s">
        <v>216</v>
      </c>
      <c r="C289" s="4" t="s">
        <v>216</v>
      </c>
      <c r="D289" s="42" t="s">
        <v>206</v>
      </c>
      <c r="E289" s="28">
        <v>931.1</v>
      </c>
      <c r="F289" s="4">
        <v>0</v>
      </c>
      <c r="G289" s="18">
        <f t="shared" si="5"/>
        <v>0</v>
      </c>
      <c r="H289" s="5"/>
    </row>
    <row r="290" spans="1:8" x14ac:dyDescent="0.25">
      <c r="A290" s="27" t="s">
        <v>138</v>
      </c>
      <c r="B290" s="4" t="s">
        <v>244</v>
      </c>
      <c r="C290" s="4" t="s">
        <v>244</v>
      </c>
      <c r="D290" s="42" t="s">
        <v>527</v>
      </c>
      <c r="E290" s="28">
        <v>784.8</v>
      </c>
      <c r="F290" s="4">
        <v>0</v>
      </c>
      <c r="G290" s="18">
        <f t="shared" si="5"/>
        <v>0</v>
      </c>
      <c r="H290" s="5"/>
    </row>
    <row r="291" spans="1:8" x14ac:dyDescent="0.25">
      <c r="A291" s="27" t="s">
        <v>138</v>
      </c>
      <c r="B291" s="4" t="s">
        <v>405</v>
      </c>
      <c r="C291" s="4" t="s">
        <v>405</v>
      </c>
      <c r="D291" s="42" t="s">
        <v>407</v>
      </c>
      <c r="E291" s="28">
        <v>590</v>
      </c>
      <c r="F291" s="4">
        <v>0</v>
      </c>
      <c r="G291" s="18">
        <f t="shared" si="5"/>
        <v>0</v>
      </c>
      <c r="H291" s="5"/>
    </row>
    <row r="292" spans="1:8" x14ac:dyDescent="0.25">
      <c r="A292" s="27" t="s">
        <v>138</v>
      </c>
      <c r="B292" s="4" t="s">
        <v>579</v>
      </c>
      <c r="C292" s="4" t="s">
        <v>579</v>
      </c>
      <c r="D292" s="42" t="s">
        <v>528</v>
      </c>
      <c r="E292" s="28">
        <v>1248.6500000000001</v>
      </c>
      <c r="F292" s="4">
        <v>0</v>
      </c>
      <c r="G292" s="18">
        <f t="shared" si="5"/>
        <v>0</v>
      </c>
      <c r="H292" s="5"/>
    </row>
    <row r="293" spans="1:8" x14ac:dyDescent="0.25">
      <c r="A293" s="27" t="s">
        <v>138</v>
      </c>
      <c r="B293" s="4" t="s">
        <v>580</v>
      </c>
      <c r="C293" s="4" t="s">
        <v>580</v>
      </c>
      <c r="D293" s="42" t="s">
        <v>529</v>
      </c>
      <c r="E293" s="28">
        <v>1011.91</v>
      </c>
      <c r="F293" s="4">
        <v>0</v>
      </c>
      <c r="G293" s="18">
        <f t="shared" si="5"/>
        <v>0</v>
      </c>
      <c r="H293" s="5"/>
    </row>
    <row r="294" spans="1:8" x14ac:dyDescent="0.25">
      <c r="A294" s="27" t="s">
        <v>138</v>
      </c>
      <c r="B294" s="4" t="s">
        <v>581</v>
      </c>
      <c r="C294" s="4" t="s">
        <v>581</v>
      </c>
      <c r="D294" s="42" t="s">
        <v>530</v>
      </c>
      <c r="E294" s="28">
        <v>1301.67</v>
      </c>
      <c r="F294" s="4">
        <v>0</v>
      </c>
      <c r="G294" s="18">
        <f t="shared" si="5"/>
        <v>0</v>
      </c>
      <c r="H294" s="5"/>
    </row>
    <row r="295" spans="1:8" x14ac:dyDescent="0.25">
      <c r="A295" s="27" t="s">
        <v>138</v>
      </c>
      <c r="B295" s="4" t="s">
        <v>582</v>
      </c>
      <c r="C295" s="4" t="s">
        <v>582</v>
      </c>
      <c r="D295" s="42" t="s">
        <v>554</v>
      </c>
      <c r="E295" s="28">
        <v>1301.67</v>
      </c>
      <c r="F295" s="4">
        <v>0</v>
      </c>
      <c r="G295" s="18">
        <f t="shared" si="5"/>
        <v>0</v>
      </c>
      <c r="H295" s="5"/>
    </row>
    <row r="296" spans="1:8" x14ac:dyDescent="0.25">
      <c r="A296" s="27" t="s">
        <v>138</v>
      </c>
      <c r="B296" s="4" t="s">
        <v>583</v>
      </c>
      <c r="C296" s="4" t="s">
        <v>583</v>
      </c>
      <c r="D296" s="42" t="s">
        <v>531</v>
      </c>
      <c r="E296" s="28">
        <v>1061.19</v>
      </c>
      <c r="F296" s="4">
        <v>0</v>
      </c>
      <c r="G296" s="18">
        <f t="shared" si="5"/>
        <v>0</v>
      </c>
      <c r="H296" s="5"/>
    </row>
    <row r="297" spans="1:8" x14ac:dyDescent="0.25">
      <c r="A297" s="27" t="s">
        <v>138</v>
      </c>
      <c r="B297" s="20" t="str">
        <f>VLOOKUP(C297,'[1]Master Code Conversion List'!$A$2:$B$11679,2,FALSE)</f>
        <v>65.P1501.01.0001</v>
      </c>
      <c r="C297" s="4" t="s">
        <v>584</v>
      </c>
      <c r="D297" s="42" t="s">
        <v>558</v>
      </c>
      <c r="E297" s="28">
        <v>196.34</v>
      </c>
      <c r="F297" s="4">
        <v>0</v>
      </c>
      <c r="G297" s="18">
        <f t="shared" si="5"/>
        <v>0</v>
      </c>
      <c r="H297" s="5"/>
    </row>
    <row r="298" spans="1:8" x14ac:dyDescent="0.25">
      <c r="A298" s="27" t="s">
        <v>138</v>
      </c>
      <c r="B298" s="20" t="str">
        <f>VLOOKUP(C298,'[1]Master Code Conversion List'!$A$2:$B$11679,2,FALSE)</f>
        <v>PC-1237-BP-BAG</v>
      </c>
      <c r="C298" s="44" t="s">
        <v>585</v>
      </c>
      <c r="D298" s="42" t="s">
        <v>586</v>
      </c>
      <c r="E298" s="28">
        <v>0</v>
      </c>
      <c r="F298" s="4">
        <v>0</v>
      </c>
      <c r="G298" s="18">
        <f t="shared" si="5"/>
        <v>0</v>
      </c>
      <c r="H298" s="5"/>
    </row>
    <row r="299" spans="1:8" ht="13" x14ac:dyDescent="0.25">
      <c r="A299" s="34" t="s">
        <v>361</v>
      </c>
      <c r="B299" s="20"/>
      <c r="C299" s="10"/>
      <c r="D299" s="10"/>
      <c r="E299" s="10"/>
      <c r="F299" s="10"/>
      <c r="G299" s="18"/>
      <c r="H299" s="14"/>
    </row>
    <row r="300" spans="1:8" x14ac:dyDescent="0.25">
      <c r="A300" s="27" t="s">
        <v>138</v>
      </c>
      <c r="B300" s="20" t="str">
        <f>VLOOKUP(C300,'[1]Master Code Conversion List'!$A$2:$B$11679,2,FALSE)</f>
        <v>UK.BPW01.85-0000</v>
      </c>
      <c r="C300" s="61" t="s">
        <v>479</v>
      </c>
      <c r="D300" s="42" t="s">
        <v>362</v>
      </c>
      <c r="E300" s="49">
        <v>256.65525000000002</v>
      </c>
      <c r="F300" s="4">
        <v>0</v>
      </c>
      <c r="G300" s="18">
        <f t="shared" ref="G300:G312" si="6">E300*F300</f>
        <v>0</v>
      </c>
      <c r="H300" s="5"/>
    </row>
    <row r="301" spans="1:8" x14ac:dyDescent="0.25">
      <c r="A301" s="27" t="s">
        <v>138</v>
      </c>
      <c r="B301" s="20" t="str">
        <f>VLOOKUP(C301,'[1]Master Code Conversion List'!$A$2:$B$11679,2,FALSE)</f>
        <v>UK.BPW01.86-0000</v>
      </c>
      <c r="C301" s="61" t="s">
        <v>480</v>
      </c>
      <c r="D301" s="42" t="s">
        <v>363</v>
      </c>
      <c r="E301" s="49">
        <v>188.465125</v>
      </c>
      <c r="F301" s="4">
        <v>0</v>
      </c>
      <c r="G301" s="18">
        <f t="shared" si="6"/>
        <v>0</v>
      </c>
      <c r="H301" s="5"/>
    </row>
    <row r="302" spans="1:8" x14ac:dyDescent="0.25">
      <c r="A302" s="27" t="s">
        <v>138</v>
      </c>
      <c r="B302" s="20" t="str">
        <f>VLOOKUP(C302,'[1]Master Code Conversion List'!$A$2:$B$11679,2,FALSE)</f>
        <v>UK.BPW01.87-0000</v>
      </c>
      <c r="C302" s="61" t="s">
        <v>484</v>
      </c>
      <c r="D302" s="42" t="s">
        <v>364</v>
      </c>
      <c r="E302" s="49">
        <v>74.990175000000008</v>
      </c>
      <c r="F302" s="4">
        <v>0</v>
      </c>
      <c r="G302" s="18">
        <f t="shared" si="6"/>
        <v>0</v>
      </c>
      <c r="H302" s="5"/>
    </row>
    <row r="303" spans="1:8" x14ac:dyDescent="0.25">
      <c r="A303" s="27" t="s">
        <v>138</v>
      </c>
      <c r="B303" s="20" t="str">
        <f>VLOOKUP(C303,'[1]Master Code Conversion List'!$A$2:$B$11679,2,FALSE)</f>
        <v>UK.BPW01.89-0000</v>
      </c>
      <c r="C303" s="61" t="s">
        <v>481</v>
      </c>
      <c r="D303" s="42" t="s">
        <v>365</v>
      </c>
      <c r="E303" s="49">
        <v>622.80962499999998</v>
      </c>
      <c r="F303" s="4">
        <v>0</v>
      </c>
      <c r="G303" s="18">
        <f t="shared" si="6"/>
        <v>0</v>
      </c>
      <c r="H303" s="5"/>
    </row>
    <row r="304" spans="1:8" x14ac:dyDescent="0.25">
      <c r="A304" s="27" t="s">
        <v>138</v>
      </c>
      <c r="B304" s="20" t="str">
        <f>VLOOKUP(C304,'[1]Master Code Conversion List'!$A$2:$B$11679,2,FALSE)</f>
        <v>UK.BPW01.90-0000</v>
      </c>
      <c r="C304" s="61" t="s">
        <v>485</v>
      </c>
      <c r="D304" s="42" t="s">
        <v>366</v>
      </c>
      <c r="E304" s="49">
        <v>510.55962499999998</v>
      </c>
      <c r="F304" s="4">
        <v>0</v>
      </c>
      <c r="G304" s="18">
        <f t="shared" si="6"/>
        <v>0</v>
      </c>
      <c r="H304" s="5"/>
    </row>
    <row r="305" spans="1:8" x14ac:dyDescent="0.25">
      <c r="A305" s="27" t="s">
        <v>138</v>
      </c>
      <c r="B305" s="20" t="str">
        <f>VLOOKUP(C305,'[1]Master Code Conversion List'!$A$2:$B$11679,2,FALSE)</f>
        <v>UK.BPW01.91-0000</v>
      </c>
      <c r="C305" s="61" t="s">
        <v>486</v>
      </c>
      <c r="D305" s="42" t="s">
        <v>367</v>
      </c>
      <c r="E305" s="49">
        <v>442.41249999999991</v>
      </c>
      <c r="F305" s="4">
        <v>0</v>
      </c>
      <c r="G305" s="18">
        <f t="shared" si="6"/>
        <v>0</v>
      </c>
      <c r="H305" s="5"/>
    </row>
    <row r="306" spans="1:8" x14ac:dyDescent="0.25">
      <c r="A306" s="27" t="s">
        <v>138</v>
      </c>
      <c r="B306" s="20" t="str">
        <f>VLOOKUP(C306,'[1]Master Code Conversion List'!$A$2:$B$11679,2,FALSE)</f>
        <v>UK.BPW01.92-0000</v>
      </c>
      <c r="C306" s="61" t="s">
        <v>487</v>
      </c>
      <c r="D306" s="42" t="s">
        <v>368</v>
      </c>
      <c r="E306" s="49">
        <v>245.4009345238095</v>
      </c>
      <c r="F306" s="4">
        <v>0</v>
      </c>
      <c r="G306" s="18">
        <f t="shared" si="6"/>
        <v>0</v>
      </c>
      <c r="H306" s="5"/>
    </row>
    <row r="307" spans="1:8" x14ac:dyDescent="0.25">
      <c r="A307" s="27" t="s">
        <v>138</v>
      </c>
      <c r="B307" s="20" t="str">
        <f>VLOOKUP(C307,'[1]Master Code Conversion List'!$A$2:$B$11679,2,FALSE)</f>
        <v>UK.BPW01.93-0000</v>
      </c>
      <c r="C307" s="61" t="s">
        <v>488</v>
      </c>
      <c r="D307" s="42" t="s">
        <v>369</v>
      </c>
      <c r="E307" s="49">
        <v>255.56760119047618</v>
      </c>
      <c r="F307" s="4">
        <v>0</v>
      </c>
      <c r="G307" s="18">
        <f t="shared" si="6"/>
        <v>0</v>
      </c>
      <c r="H307" s="5"/>
    </row>
    <row r="308" spans="1:8" x14ac:dyDescent="0.25">
      <c r="A308" s="27" t="s">
        <v>138</v>
      </c>
      <c r="B308" s="4" t="s">
        <v>587</v>
      </c>
      <c r="C308" s="4" t="s">
        <v>587</v>
      </c>
      <c r="D308" s="42" t="s">
        <v>588</v>
      </c>
      <c r="E308" s="49">
        <v>23.98</v>
      </c>
      <c r="F308" s="4">
        <v>0</v>
      </c>
      <c r="G308" s="18">
        <f t="shared" si="6"/>
        <v>0</v>
      </c>
      <c r="H308" s="5"/>
    </row>
    <row r="309" spans="1:8" x14ac:dyDescent="0.25">
      <c r="A309" s="27" t="s">
        <v>138</v>
      </c>
      <c r="B309" s="20" t="e">
        <f>VLOOKUP(C309,'[1]Master Code Conversion List'!$A$2:$B$11679,2,FALSE)</f>
        <v>#N/A</v>
      </c>
      <c r="C309" s="4"/>
      <c r="D309" s="42" t="s">
        <v>455</v>
      </c>
      <c r="E309" s="49">
        <v>48</v>
      </c>
      <c r="F309" s="4">
        <v>0</v>
      </c>
      <c r="G309" s="18">
        <f t="shared" si="6"/>
        <v>0</v>
      </c>
      <c r="H309" s="5"/>
    </row>
    <row r="310" spans="1:8" x14ac:dyDescent="0.25">
      <c r="A310" s="27" t="s">
        <v>138</v>
      </c>
      <c r="B310" s="20" t="e">
        <f>VLOOKUP(C310,'[1]Master Code Conversion List'!$A$2:$B$11679,2,FALSE)</f>
        <v>#N/A</v>
      </c>
      <c r="C310" s="4"/>
      <c r="D310" s="42" t="s">
        <v>456</v>
      </c>
      <c r="E310" s="49">
        <v>120</v>
      </c>
      <c r="F310" s="4">
        <v>0</v>
      </c>
      <c r="G310" s="18">
        <f t="shared" si="6"/>
        <v>0</v>
      </c>
      <c r="H310" s="5"/>
    </row>
    <row r="311" spans="1:8" x14ac:dyDescent="0.25">
      <c r="A311" s="27" t="s">
        <v>138</v>
      </c>
      <c r="B311" s="20" t="e">
        <f>VLOOKUP(C311,'[1]Master Code Conversion List'!$A$2:$B$11679,2,FALSE)</f>
        <v>#N/A</v>
      </c>
      <c r="C311" s="4"/>
      <c r="D311" s="42" t="s">
        <v>457</v>
      </c>
      <c r="E311" s="49">
        <v>52</v>
      </c>
      <c r="F311" s="4">
        <v>0</v>
      </c>
      <c r="G311" s="18">
        <f t="shared" si="6"/>
        <v>0</v>
      </c>
      <c r="H311" s="5"/>
    </row>
    <row r="312" spans="1:8" x14ac:dyDescent="0.25">
      <c r="A312" s="7" t="s">
        <v>138</v>
      </c>
      <c r="B312" s="20" t="str">
        <f>VLOOKUP(C312,'[1]Master Code Conversion List'!$A$2:$B$11679,2,FALSE)</f>
        <v>UK.BP002.27-0000</v>
      </c>
      <c r="C312" s="4" t="s">
        <v>372</v>
      </c>
      <c r="D312" s="42" t="s">
        <v>373</v>
      </c>
      <c r="E312" s="49">
        <v>55.59</v>
      </c>
      <c r="F312" s="4">
        <v>0</v>
      </c>
      <c r="G312" s="18">
        <f t="shared" si="6"/>
        <v>0</v>
      </c>
      <c r="H312" s="5"/>
    </row>
    <row r="313" spans="1:8" x14ac:dyDescent="0.25">
      <c r="A313" s="27" t="s">
        <v>138</v>
      </c>
      <c r="B313" s="20" t="e">
        <f>VLOOKUP(C313,'[1]Master Code Conversion List'!$A$2:$B$11679,2,FALSE)</f>
        <v>#N/A</v>
      </c>
      <c r="C313" s="4" t="s">
        <v>232</v>
      </c>
      <c r="D313" s="42" t="s">
        <v>370</v>
      </c>
      <c r="E313" s="49">
        <v>348.93</v>
      </c>
      <c r="F313" s="4">
        <v>0</v>
      </c>
      <c r="G313" s="18">
        <f>E313*F313</f>
        <v>0</v>
      </c>
      <c r="H313" s="5"/>
    </row>
    <row r="314" spans="1:8" x14ac:dyDescent="0.25">
      <c r="A314" s="27" t="s">
        <v>138</v>
      </c>
      <c r="B314" s="20" t="e">
        <f>VLOOKUP(C314,'[1]Master Code Conversion List'!$A$2:$B$11679,2,FALSE)</f>
        <v>#N/A</v>
      </c>
      <c r="C314" s="4" t="s">
        <v>232</v>
      </c>
      <c r="D314" s="42" t="s">
        <v>371</v>
      </c>
      <c r="E314" s="49">
        <v>693.58</v>
      </c>
      <c r="F314" s="4">
        <v>0</v>
      </c>
      <c r="G314" s="18">
        <f>E314*F314</f>
        <v>0</v>
      </c>
      <c r="H314" s="5"/>
    </row>
    <row r="315" spans="1:8" ht="13" x14ac:dyDescent="0.25">
      <c r="A315" s="34" t="s">
        <v>260</v>
      </c>
      <c r="B315" s="20" t="e">
        <f>VLOOKUP(C315,'[1]Master Code Conversion List'!$A$2:$B$11679,2,FALSE)</f>
        <v>#N/A</v>
      </c>
      <c r="C315" s="11"/>
      <c r="D315" s="10"/>
      <c r="E315" s="11"/>
      <c r="F315" s="10"/>
      <c r="G315" s="11"/>
      <c r="H315" s="14"/>
    </row>
    <row r="316" spans="1:8" x14ac:dyDescent="0.25">
      <c r="A316" s="27" t="s">
        <v>138</v>
      </c>
      <c r="B316" s="20" t="str">
        <f>VLOOKUP(C316,'[1]Master Code Conversion List'!$A$2:$B$11679,2,FALSE)</f>
        <v>UK.INSTA.LL-S019</v>
      </c>
      <c r="C316" s="4" t="s">
        <v>230</v>
      </c>
      <c r="D316" s="10" t="s">
        <v>559</v>
      </c>
      <c r="E316" s="49">
        <v>1500</v>
      </c>
      <c r="F316" s="4"/>
      <c r="G316" s="18">
        <f t="shared" si="5"/>
        <v>0</v>
      </c>
      <c r="H316" s="5"/>
    </row>
    <row r="317" spans="1:8" x14ac:dyDescent="0.25">
      <c r="A317" s="27" t="s">
        <v>138</v>
      </c>
      <c r="B317" s="20" t="str">
        <f>VLOOKUP(C317,'[1]Master Code Conversion List'!$A$2:$B$11679,2,FALSE)</f>
        <v>UK.INSTA.LL-S019</v>
      </c>
      <c r="C317" s="4" t="s">
        <v>230</v>
      </c>
      <c r="D317" s="10" t="s">
        <v>560</v>
      </c>
      <c r="E317" s="49">
        <v>2200</v>
      </c>
      <c r="F317" s="4"/>
      <c r="G317" s="18">
        <f t="shared" si="5"/>
        <v>0</v>
      </c>
      <c r="H317" s="5"/>
    </row>
    <row r="318" spans="1:8" x14ac:dyDescent="0.25">
      <c r="A318" s="27" t="s">
        <v>138</v>
      </c>
      <c r="B318" s="20" t="e">
        <f>VLOOKUP(C318,'[1]Master Code Conversion List'!$A$2:$B$11679,2,FALSE)</f>
        <v>#N/A</v>
      </c>
      <c r="C318" s="4" t="s">
        <v>232</v>
      </c>
      <c r="D318" s="10" t="s">
        <v>561</v>
      </c>
      <c r="E318" s="49">
        <v>1375</v>
      </c>
      <c r="F318" s="4"/>
      <c r="G318" s="18">
        <f t="shared" si="5"/>
        <v>0</v>
      </c>
      <c r="H318" s="5"/>
    </row>
    <row r="319" spans="1:8" x14ac:dyDescent="0.25">
      <c r="A319" s="27" t="s">
        <v>138</v>
      </c>
      <c r="B319" s="20" t="e">
        <f>VLOOKUP(C319,'[1]Master Code Conversion List'!$A$2:$B$11679,2,FALSE)</f>
        <v>#N/A</v>
      </c>
      <c r="C319" s="4" t="s">
        <v>232</v>
      </c>
      <c r="D319" s="10" t="s">
        <v>562</v>
      </c>
      <c r="E319" s="49">
        <v>3240</v>
      </c>
      <c r="F319" s="4"/>
      <c r="G319" s="18">
        <f t="shared" si="5"/>
        <v>0</v>
      </c>
      <c r="H319" s="5"/>
    </row>
    <row r="320" spans="1:8" x14ac:dyDescent="0.25">
      <c r="A320" s="27" t="s">
        <v>138</v>
      </c>
      <c r="B320" s="20" t="str">
        <f>VLOOKUP(C320,'[1]Master Code Conversion List'!$A$2:$B$11679,2,FALSE)</f>
        <v>UK.INSTA-.LL-M013</v>
      </c>
      <c r="C320" s="4" t="s">
        <v>231</v>
      </c>
      <c r="D320" s="10" t="s">
        <v>563</v>
      </c>
      <c r="E320" s="49">
        <v>900</v>
      </c>
      <c r="F320" s="4"/>
      <c r="G320" s="18">
        <f t="shared" si="5"/>
        <v>0</v>
      </c>
      <c r="H320" s="5"/>
    </row>
    <row r="321" spans="1:8" x14ac:dyDescent="0.25">
      <c r="A321" s="27" t="s">
        <v>138</v>
      </c>
      <c r="B321" s="20" t="str">
        <f>VLOOKUP(C321,'[1]Master Code Conversion List'!$A$2:$B$11679,2,FALSE)</f>
        <v>UK.INSTA-.LL-M013</v>
      </c>
      <c r="C321" s="4" t="s">
        <v>231</v>
      </c>
      <c r="D321" s="10" t="s">
        <v>564</v>
      </c>
      <c r="E321" s="49">
        <v>3100</v>
      </c>
      <c r="F321" s="4"/>
      <c r="G321" s="18">
        <f t="shared" si="5"/>
        <v>0</v>
      </c>
      <c r="H321" s="5"/>
    </row>
    <row r="322" spans="1:8" x14ac:dyDescent="0.25">
      <c r="A322" s="27" t="s">
        <v>138</v>
      </c>
      <c r="B322" s="20" t="e">
        <f>VLOOKUP(C322,'[1]Master Code Conversion List'!$A$2:$B$11679,2,FALSE)</f>
        <v>#N/A</v>
      </c>
      <c r="C322" s="4" t="s">
        <v>233</v>
      </c>
      <c r="D322" s="10" t="s">
        <v>565</v>
      </c>
      <c r="E322" s="49">
        <v>1900</v>
      </c>
      <c r="F322" s="4"/>
      <c r="G322" s="18">
        <f t="shared" si="5"/>
        <v>0</v>
      </c>
      <c r="H322" s="5"/>
    </row>
    <row r="323" spans="1:8" x14ac:dyDescent="0.25">
      <c r="A323" s="27" t="s">
        <v>138</v>
      </c>
      <c r="B323" s="20" t="e">
        <f>VLOOKUP(C323,'[1]Master Code Conversion List'!$A$2:$B$11679,2,FALSE)</f>
        <v>#N/A</v>
      </c>
      <c r="C323" s="4" t="s">
        <v>233</v>
      </c>
      <c r="D323" s="10" t="s">
        <v>566</v>
      </c>
      <c r="E323" s="49">
        <v>2600</v>
      </c>
      <c r="F323" s="4"/>
      <c r="G323" s="18">
        <f t="shared" si="5"/>
        <v>0</v>
      </c>
      <c r="H323" s="5"/>
    </row>
    <row r="325" spans="1:8" ht="13" x14ac:dyDescent="0.3">
      <c r="F325" s="67" t="s">
        <v>526</v>
      </c>
      <c r="G325" s="52">
        <f>SUM(G4:G323)</f>
        <v>8876.5499999999993</v>
      </c>
    </row>
  </sheetData>
  <autoFilter ref="A2:H323"/>
  <conditionalFormatting sqref="C224 C216 C218:C222">
    <cfRule type="duplicateValues" dxfId="211" priority="191" stopIfTrue="1"/>
  </conditionalFormatting>
  <conditionalFormatting sqref="C216">
    <cfRule type="duplicateValues" dxfId="210" priority="190" stopIfTrue="1"/>
  </conditionalFormatting>
  <conditionalFormatting sqref="C82:C87">
    <cfRule type="duplicateValues" dxfId="209" priority="189" stopIfTrue="1"/>
  </conditionalFormatting>
  <conditionalFormatting sqref="C82:C87">
    <cfRule type="duplicateValues" dxfId="208" priority="188" stopIfTrue="1"/>
  </conditionalFormatting>
  <conditionalFormatting sqref="C88:C89">
    <cfRule type="duplicateValues" dxfId="207" priority="187" stopIfTrue="1"/>
  </conditionalFormatting>
  <conditionalFormatting sqref="C88:C89">
    <cfRule type="duplicateValues" dxfId="206" priority="186" stopIfTrue="1"/>
  </conditionalFormatting>
  <conditionalFormatting sqref="C88:C89">
    <cfRule type="duplicateValues" dxfId="205" priority="185" stopIfTrue="1"/>
  </conditionalFormatting>
  <conditionalFormatting sqref="C5">
    <cfRule type="duplicateValues" dxfId="204" priority="184" stopIfTrue="1"/>
  </conditionalFormatting>
  <conditionalFormatting sqref="C5">
    <cfRule type="duplicateValues" dxfId="203" priority="183" stopIfTrue="1"/>
  </conditionalFormatting>
  <conditionalFormatting sqref="C5">
    <cfRule type="duplicateValues" dxfId="202" priority="182" stopIfTrue="1"/>
  </conditionalFormatting>
  <conditionalFormatting sqref="C289">
    <cfRule type="duplicateValues" dxfId="201" priority="180" stopIfTrue="1"/>
  </conditionalFormatting>
  <conditionalFormatting sqref="C289">
    <cfRule type="duplicateValues" dxfId="200" priority="179" stopIfTrue="1"/>
  </conditionalFormatting>
  <conditionalFormatting sqref="C289">
    <cfRule type="duplicateValues" dxfId="199" priority="178" stopIfTrue="1"/>
  </conditionalFormatting>
  <conditionalFormatting sqref="C289">
    <cfRule type="duplicateValues" dxfId="198" priority="181" stopIfTrue="1"/>
  </conditionalFormatting>
  <conditionalFormatting sqref="D287">
    <cfRule type="cellIs" dxfId="197" priority="176" operator="equal">
      <formula>0</formula>
    </cfRule>
    <cfRule type="containsErrors" dxfId="196" priority="177">
      <formula>ISERROR(D287)</formula>
    </cfRule>
  </conditionalFormatting>
  <conditionalFormatting sqref="C287">
    <cfRule type="duplicateValues" dxfId="195" priority="175" stopIfTrue="1"/>
  </conditionalFormatting>
  <conditionalFormatting sqref="C287">
    <cfRule type="duplicateValues" dxfId="194" priority="174" stopIfTrue="1"/>
  </conditionalFormatting>
  <conditionalFormatting sqref="C63">
    <cfRule type="duplicateValues" dxfId="193" priority="192" stopIfTrue="1"/>
  </conditionalFormatting>
  <conditionalFormatting sqref="C290">
    <cfRule type="duplicateValues" dxfId="192" priority="172" stopIfTrue="1"/>
  </conditionalFormatting>
  <conditionalFormatting sqref="C290">
    <cfRule type="duplicateValues" dxfId="191" priority="173" stopIfTrue="1"/>
  </conditionalFormatting>
  <conditionalFormatting sqref="C217">
    <cfRule type="duplicateValues" dxfId="190" priority="170" stopIfTrue="1"/>
  </conditionalFormatting>
  <conditionalFormatting sqref="C217">
    <cfRule type="duplicateValues" dxfId="189" priority="169" stopIfTrue="1"/>
  </conditionalFormatting>
  <conditionalFormatting sqref="C217">
    <cfRule type="duplicateValues" dxfId="188" priority="171" stopIfTrue="1"/>
  </conditionalFormatting>
  <conditionalFormatting sqref="D285">
    <cfRule type="cellIs" dxfId="187" priority="167" operator="equal">
      <formula>0</formula>
    </cfRule>
    <cfRule type="containsErrors" dxfId="186" priority="168">
      <formula>ISERROR(D285)</formula>
    </cfRule>
  </conditionalFormatting>
  <conditionalFormatting sqref="C288">
    <cfRule type="duplicateValues" dxfId="185" priority="193" stopIfTrue="1"/>
  </conditionalFormatting>
  <conditionalFormatting sqref="C252:C263 C50:C61 C91:C107 C6 C215 C202:C208 C70:C81 C211:C213 C109:C115">
    <cfRule type="duplicateValues" dxfId="184" priority="194" stopIfTrue="1"/>
  </conditionalFormatting>
  <conditionalFormatting sqref="C252:C263 C4 C91:C107 C6 C50:C61 C31:C44 C15:C16 C215 C18:C28 C202:C208 C70:C81 C211:C213 C9:C12 C109:C115">
    <cfRule type="duplicateValues" dxfId="183" priority="195" stopIfTrue="1"/>
  </conditionalFormatting>
  <conditionalFormatting sqref="C7:C8">
    <cfRule type="duplicateValues" dxfId="182" priority="164" stopIfTrue="1"/>
  </conditionalFormatting>
  <conditionalFormatting sqref="C7:C8">
    <cfRule type="duplicateValues" dxfId="181" priority="165" stopIfTrue="1"/>
  </conditionalFormatting>
  <conditionalFormatting sqref="C7:C8">
    <cfRule type="duplicateValues" dxfId="180" priority="166" stopIfTrue="1"/>
  </conditionalFormatting>
  <conditionalFormatting sqref="C122:C145">
    <cfRule type="duplicateValues" dxfId="179" priority="163" stopIfTrue="1"/>
  </conditionalFormatting>
  <conditionalFormatting sqref="C123:C145 C116:C120">
    <cfRule type="duplicateValues" dxfId="178" priority="196" stopIfTrue="1"/>
  </conditionalFormatting>
  <conditionalFormatting sqref="C147">
    <cfRule type="duplicateValues" dxfId="177" priority="197" stopIfTrue="1"/>
  </conditionalFormatting>
  <conditionalFormatting sqref="C189">
    <cfRule type="duplicateValues" dxfId="176" priority="162" stopIfTrue="1"/>
  </conditionalFormatting>
  <conditionalFormatting sqref="C228:C246 C249:C250">
    <cfRule type="duplicateValues" dxfId="175" priority="198" stopIfTrue="1"/>
  </conditionalFormatting>
  <conditionalFormatting sqref="C247">
    <cfRule type="duplicateValues" dxfId="174" priority="160" stopIfTrue="1"/>
  </conditionalFormatting>
  <conditionalFormatting sqref="C247">
    <cfRule type="duplicateValues" dxfId="173" priority="159" stopIfTrue="1"/>
  </conditionalFormatting>
  <conditionalFormatting sqref="C247">
    <cfRule type="duplicateValues" dxfId="172" priority="161" stopIfTrue="1"/>
  </conditionalFormatting>
  <conditionalFormatting sqref="C45:C46">
    <cfRule type="duplicateValues" dxfId="171" priority="156" stopIfTrue="1"/>
  </conditionalFormatting>
  <conditionalFormatting sqref="C45:C46">
    <cfRule type="duplicateValues" dxfId="170" priority="157" stopIfTrue="1"/>
  </conditionalFormatting>
  <conditionalFormatting sqref="C45:C46">
    <cfRule type="duplicateValues" dxfId="169" priority="158" stopIfTrue="1"/>
  </conditionalFormatting>
  <conditionalFormatting sqref="C108">
    <cfRule type="duplicateValues" dxfId="168" priority="153" stopIfTrue="1"/>
  </conditionalFormatting>
  <conditionalFormatting sqref="C108">
    <cfRule type="duplicateValues" dxfId="167" priority="154" stopIfTrue="1"/>
  </conditionalFormatting>
  <conditionalFormatting sqref="C108">
    <cfRule type="duplicateValues" dxfId="166" priority="155" stopIfTrue="1"/>
  </conditionalFormatting>
  <conditionalFormatting sqref="C152">
    <cfRule type="duplicateValues" dxfId="165" priority="152" stopIfTrue="1"/>
  </conditionalFormatting>
  <conditionalFormatting sqref="C156:C157">
    <cfRule type="duplicateValues" dxfId="164" priority="151" stopIfTrue="1"/>
  </conditionalFormatting>
  <conditionalFormatting sqref="C179:C181 C148 C150:C151">
    <cfRule type="duplicateValues" dxfId="163" priority="199" stopIfTrue="1"/>
  </conditionalFormatting>
  <conditionalFormatting sqref="C158 C161:C167 C153:C155">
    <cfRule type="duplicateValues" dxfId="162" priority="200" stopIfTrue="1"/>
  </conditionalFormatting>
  <conditionalFormatting sqref="C168">
    <cfRule type="duplicateValues" dxfId="161" priority="150" stopIfTrue="1"/>
  </conditionalFormatting>
  <conditionalFormatting sqref="C169">
    <cfRule type="duplicateValues" dxfId="160" priority="149" stopIfTrue="1"/>
  </conditionalFormatting>
  <conditionalFormatting sqref="C190:C197 C183:C187">
    <cfRule type="duplicateValues" dxfId="159" priority="201" stopIfTrue="1"/>
  </conditionalFormatting>
  <conditionalFormatting sqref="C146">
    <cfRule type="duplicateValues" dxfId="158" priority="202" stopIfTrue="1"/>
  </conditionalFormatting>
  <conditionalFormatting sqref="C159">
    <cfRule type="duplicateValues" dxfId="157" priority="148" stopIfTrue="1"/>
  </conditionalFormatting>
  <conditionalFormatting sqref="C160">
    <cfRule type="duplicateValues" dxfId="156" priority="147" stopIfTrue="1"/>
  </conditionalFormatting>
  <conditionalFormatting sqref="C170">
    <cfRule type="duplicateValues" dxfId="155" priority="146" stopIfTrue="1"/>
  </conditionalFormatting>
  <conditionalFormatting sqref="C171">
    <cfRule type="duplicateValues" dxfId="154" priority="145" stopIfTrue="1"/>
  </conditionalFormatting>
  <conditionalFormatting sqref="C172">
    <cfRule type="duplicateValues" dxfId="153" priority="144" stopIfTrue="1"/>
  </conditionalFormatting>
  <conditionalFormatting sqref="C173 C176">
    <cfRule type="duplicateValues" dxfId="152" priority="143" stopIfTrue="1"/>
  </conditionalFormatting>
  <conditionalFormatting sqref="C174">
    <cfRule type="duplicateValues" dxfId="151" priority="142" stopIfTrue="1"/>
  </conditionalFormatting>
  <conditionalFormatting sqref="C175">
    <cfRule type="duplicateValues" dxfId="150" priority="141" stopIfTrue="1"/>
  </conditionalFormatting>
  <conditionalFormatting sqref="C177:C178">
    <cfRule type="duplicateValues" dxfId="149" priority="138" stopIfTrue="1"/>
  </conditionalFormatting>
  <conditionalFormatting sqref="C177:C178">
    <cfRule type="duplicateValues" dxfId="148" priority="139" stopIfTrue="1"/>
  </conditionalFormatting>
  <conditionalFormatting sqref="C177:C178">
    <cfRule type="duplicateValues" dxfId="147" priority="140" stopIfTrue="1"/>
  </conditionalFormatting>
  <conditionalFormatting sqref="C309:C311">
    <cfRule type="duplicateValues" dxfId="146" priority="137" stopIfTrue="1"/>
  </conditionalFormatting>
  <conditionalFormatting sqref="D286">
    <cfRule type="cellIs" dxfId="145" priority="135" operator="equal">
      <formula>0</formula>
    </cfRule>
    <cfRule type="containsErrors" dxfId="144" priority="136">
      <formula>ISERROR(D286)</formula>
    </cfRule>
  </conditionalFormatting>
  <conditionalFormatting sqref="C4 C31:C44 C15:C16 C18:C28 C9:C12">
    <cfRule type="duplicateValues" dxfId="143" priority="203" stopIfTrue="1"/>
  </conditionalFormatting>
  <conditionalFormatting sqref="C272:C281 C68 C225:C226">
    <cfRule type="duplicateValues" dxfId="142" priority="204" stopIfTrue="1"/>
  </conditionalFormatting>
  <conditionalFormatting sqref="C288 C264:C272 C291">
    <cfRule type="duplicateValues" dxfId="141" priority="205" stopIfTrue="1"/>
  </conditionalFormatting>
  <conditionalFormatting sqref="C288 C4 C91:C107 C6 C50:C61 C31:C44 C15:C16 C215:C216 C18:C28 C202:C208 C224 C291 C218:C222 C70:C87 C211:C213 C252:C272 C9:C12 C109:C115">
    <cfRule type="duplicateValues" dxfId="140" priority="206" stopIfTrue="1"/>
  </conditionalFormatting>
  <conditionalFormatting sqref="C317">
    <cfRule type="duplicateValues" dxfId="139" priority="132" stopIfTrue="1"/>
  </conditionalFormatting>
  <conditionalFormatting sqref="C317">
    <cfRule type="duplicateValues" dxfId="138" priority="133" stopIfTrue="1"/>
  </conditionalFormatting>
  <conditionalFormatting sqref="C317">
    <cfRule type="duplicateValues" dxfId="137" priority="134" stopIfTrue="1"/>
  </conditionalFormatting>
  <conditionalFormatting sqref="C319">
    <cfRule type="duplicateValues" dxfId="136" priority="129" stopIfTrue="1"/>
  </conditionalFormatting>
  <conditionalFormatting sqref="C319">
    <cfRule type="duplicateValues" dxfId="135" priority="130" stopIfTrue="1"/>
  </conditionalFormatting>
  <conditionalFormatting sqref="C319">
    <cfRule type="duplicateValues" dxfId="134" priority="131" stopIfTrue="1"/>
  </conditionalFormatting>
  <conditionalFormatting sqref="C322">
    <cfRule type="duplicateValues" dxfId="133" priority="126" stopIfTrue="1"/>
  </conditionalFormatting>
  <conditionalFormatting sqref="C322">
    <cfRule type="duplicateValues" dxfId="132" priority="127" stopIfTrue="1"/>
  </conditionalFormatting>
  <conditionalFormatting sqref="C322">
    <cfRule type="duplicateValues" dxfId="131" priority="128" stopIfTrue="1"/>
  </conditionalFormatting>
  <conditionalFormatting sqref="C321">
    <cfRule type="duplicateValues" dxfId="130" priority="123" stopIfTrue="1"/>
  </conditionalFormatting>
  <conditionalFormatting sqref="C321">
    <cfRule type="duplicateValues" dxfId="129" priority="124" stopIfTrue="1"/>
  </conditionalFormatting>
  <conditionalFormatting sqref="C321">
    <cfRule type="duplicateValues" dxfId="128" priority="125" stopIfTrue="1"/>
  </conditionalFormatting>
  <conditionalFormatting sqref="C313">
    <cfRule type="duplicateValues" dxfId="127" priority="120" stopIfTrue="1"/>
  </conditionalFormatting>
  <conditionalFormatting sqref="C313">
    <cfRule type="duplicateValues" dxfId="126" priority="121" stopIfTrue="1"/>
  </conditionalFormatting>
  <conditionalFormatting sqref="C313">
    <cfRule type="duplicateValues" dxfId="125" priority="122" stopIfTrue="1"/>
  </conditionalFormatting>
  <conditionalFormatting sqref="C314">
    <cfRule type="duplicateValues" dxfId="124" priority="117" stopIfTrue="1"/>
  </conditionalFormatting>
  <conditionalFormatting sqref="C314">
    <cfRule type="duplicateValues" dxfId="123" priority="118" stopIfTrue="1"/>
  </conditionalFormatting>
  <conditionalFormatting sqref="C314">
    <cfRule type="duplicateValues" dxfId="122" priority="119" stopIfTrue="1"/>
  </conditionalFormatting>
  <conditionalFormatting sqref="C280:C281 C68">
    <cfRule type="duplicateValues" dxfId="121" priority="207" stopIfTrue="1"/>
  </conditionalFormatting>
  <conditionalFormatting sqref="C308">
    <cfRule type="duplicateValues" dxfId="120" priority="116" stopIfTrue="1"/>
  </conditionalFormatting>
  <conditionalFormatting sqref="C188">
    <cfRule type="duplicateValues" dxfId="119" priority="115" stopIfTrue="1"/>
  </conditionalFormatting>
  <conditionalFormatting sqref="B265">
    <cfRule type="duplicateValues" dxfId="118" priority="113"/>
  </conditionalFormatting>
  <conditionalFormatting sqref="B265">
    <cfRule type="duplicateValues" dxfId="117" priority="114"/>
  </conditionalFormatting>
  <conditionalFormatting sqref="B10">
    <cfRule type="duplicateValues" dxfId="116" priority="111"/>
  </conditionalFormatting>
  <conditionalFormatting sqref="B10">
    <cfRule type="duplicateValues" dxfId="115" priority="112"/>
  </conditionalFormatting>
  <conditionalFormatting sqref="B15">
    <cfRule type="duplicateValues" dxfId="114" priority="108" stopIfTrue="1"/>
  </conditionalFormatting>
  <conditionalFormatting sqref="B15">
    <cfRule type="duplicateValues" dxfId="113" priority="109" stopIfTrue="1"/>
  </conditionalFormatting>
  <conditionalFormatting sqref="B15">
    <cfRule type="duplicateValues" dxfId="112" priority="110" stopIfTrue="1"/>
  </conditionalFormatting>
  <conditionalFormatting sqref="B28">
    <cfRule type="duplicateValues" dxfId="111" priority="106"/>
  </conditionalFormatting>
  <conditionalFormatting sqref="B28">
    <cfRule type="duplicateValues" dxfId="110" priority="107"/>
  </conditionalFormatting>
  <conditionalFormatting sqref="B34">
    <cfRule type="duplicateValues" dxfId="109" priority="103" stopIfTrue="1"/>
  </conditionalFormatting>
  <conditionalFormatting sqref="B34">
    <cfRule type="duplicateValues" dxfId="108" priority="104" stopIfTrue="1"/>
  </conditionalFormatting>
  <conditionalFormatting sqref="B34">
    <cfRule type="duplicateValues" dxfId="107" priority="105" stopIfTrue="1"/>
  </conditionalFormatting>
  <conditionalFormatting sqref="B37">
    <cfRule type="duplicateValues" dxfId="106" priority="100" stopIfTrue="1"/>
  </conditionalFormatting>
  <conditionalFormatting sqref="B37">
    <cfRule type="duplicateValues" dxfId="105" priority="101" stopIfTrue="1"/>
  </conditionalFormatting>
  <conditionalFormatting sqref="B37">
    <cfRule type="duplicateValues" dxfId="104" priority="102" stopIfTrue="1"/>
  </conditionalFormatting>
  <conditionalFormatting sqref="B46">
    <cfRule type="duplicateValues" dxfId="103" priority="97" stopIfTrue="1"/>
  </conditionalFormatting>
  <conditionalFormatting sqref="B46">
    <cfRule type="duplicateValues" dxfId="102" priority="98" stopIfTrue="1"/>
  </conditionalFormatting>
  <conditionalFormatting sqref="B46">
    <cfRule type="duplicateValues" dxfId="101" priority="99" stopIfTrue="1"/>
  </conditionalFormatting>
  <conditionalFormatting sqref="B51">
    <cfRule type="duplicateValues" dxfId="100" priority="94" stopIfTrue="1"/>
  </conditionalFormatting>
  <conditionalFormatting sqref="B51">
    <cfRule type="duplicateValues" dxfId="99" priority="95" stopIfTrue="1"/>
  </conditionalFormatting>
  <conditionalFormatting sqref="B51">
    <cfRule type="duplicateValues" dxfId="98" priority="96" stopIfTrue="1"/>
  </conditionalFormatting>
  <conditionalFormatting sqref="B55">
    <cfRule type="duplicateValues" dxfId="97" priority="91" stopIfTrue="1"/>
  </conditionalFormatting>
  <conditionalFormatting sqref="B55">
    <cfRule type="duplicateValues" dxfId="96" priority="92" stopIfTrue="1"/>
  </conditionalFormatting>
  <conditionalFormatting sqref="B55">
    <cfRule type="duplicateValues" dxfId="95" priority="93" stopIfTrue="1"/>
  </conditionalFormatting>
  <conditionalFormatting sqref="B118">
    <cfRule type="duplicateValues" dxfId="94" priority="90" stopIfTrue="1"/>
  </conditionalFormatting>
  <conditionalFormatting sqref="B119:B120">
    <cfRule type="duplicateValues" dxfId="93" priority="89" stopIfTrue="1"/>
  </conditionalFormatting>
  <conditionalFormatting sqref="B179">
    <cfRule type="duplicateValues" dxfId="92" priority="88" stopIfTrue="1"/>
  </conditionalFormatting>
  <conditionalFormatting sqref="B180">
    <cfRule type="duplicateValues" dxfId="91" priority="87" stopIfTrue="1"/>
  </conditionalFormatting>
  <conditionalFormatting sqref="B181">
    <cfRule type="duplicateValues" dxfId="90" priority="86" stopIfTrue="1"/>
  </conditionalFormatting>
  <conditionalFormatting sqref="B185">
    <cfRule type="duplicateValues" dxfId="89" priority="85" stopIfTrue="1"/>
  </conditionalFormatting>
  <conditionalFormatting sqref="B186">
    <cfRule type="duplicateValues" dxfId="88" priority="84" stopIfTrue="1"/>
  </conditionalFormatting>
  <conditionalFormatting sqref="B187">
    <cfRule type="duplicateValues" dxfId="87" priority="83" stopIfTrue="1"/>
  </conditionalFormatting>
  <conditionalFormatting sqref="B192">
    <cfRule type="duplicateValues" dxfId="86" priority="82" stopIfTrue="1"/>
  </conditionalFormatting>
  <conditionalFormatting sqref="B193">
    <cfRule type="duplicateValues" dxfId="85" priority="81" stopIfTrue="1"/>
  </conditionalFormatting>
  <conditionalFormatting sqref="B203">
    <cfRule type="duplicateValues" dxfId="84" priority="78" stopIfTrue="1"/>
  </conditionalFormatting>
  <conditionalFormatting sqref="B203">
    <cfRule type="duplicateValues" dxfId="83" priority="79" stopIfTrue="1"/>
  </conditionalFormatting>
  <conditionalFormatting sqref="B203">
    <cfRule type="duplicateValues" dxfId="82" priority="80" stopIfTrue="1"/>
  </conditionalFormatting>
  <conditionalFormatting sqref="B205">
    <cfRule type="duplicateValues" dxfId="81" priority="75" stopIfTrue="1"/>
  </conditionalFormatting>
  <conditionalFormatting sqref="B205">
    <cfRule type="duplicateValues" dxfId="80" priority="76" stopIfTrue="1"/>
  </conditionalFormatting>
  <conditionalFormatting sqref="B205">
    <cfRule type="duplicateValues" dxfId="79" priority="77" stopIfTrue="1"/>
  </conditionalFormatting>
  <conditionalFormatting sqref="B206">
    <cfRule type="duplicateValues" dxfId="78" priority="72" stopIfTrue="1"/>
  </conditionalFormatting>
  <conditionalFormatting sqref="B206">
    <cfRule type="duplicateValues" dxfId="77" priority="73" stopIfTrue="1"/>
  </conditionalFormatting>
  <conditionalFormatting sqref="B206">
    <cfRule type="duplicateValues" dxfId="76" priority="74" stopIfTrue="1"/>
  </conditionalFormatting>
  <conditionalFormatting sqref="B207">
    <cfRule type="duplicateValues" dxfId="75" priority="69" stopIfTrue="1"/>
  </conditionalFormatting>
  <conditionalFormatting sqref="B207">
    <cfRule type="duplicateValues" dxfId="74" priority="70" stopIfTrue="1"/>
  </conditionalFormatting>
  <conditionalFormatting sqref="B207">
    <cfRule type="duplicateValues" dxfId="73" priority="71" stopIfTrue="1"/>
  </conditionalFormatting>
  <conditionalFormatting sqref="B208">
    <cfRule type="duplicateValues" dxfId="72" priority="66" stopIfTrue="1"/>
  </conditionalFormatting>
  <conditionalFormatting sqref="B208">
    <cfRule type="duplicateValues" dxfId="71" priority="67" stopIfTrue="1"/>
  </conditionalFormatting>
  <conditionalFormatting sqref="B208">
    <cfRule type="duplicateValues" dxfId="70" priority="68" stopIfTrue="1"/>
  </conditionalFormatting>
  <conditionalFormatting sqref="B217">
    <cfRule type="duplicateValues" dxfId="69" priority="64" stopIfTrue="1"/>
  </conditionalFormatting>
  <conditionalFormatting sqref="B217">
    <cfRule type="duplicateValues" dxfId="68" priority="63" stopIfTrue="1"/>
  </conditionalFormatting>
  <conditionalFormatting sqref="B217">
    <cfRule type="duplicateValues" dxfId="67" priority="65" stopIfTrue="1"/>
  </conditionalFormatting>
  <conditionalFormatting sqref="B218">
    <cfRule type="duplicateValues" dxfId="66" priority="61" stopIfTrue="1"/>
  </conditionalFormatting>
  <conditionalFormatting sqref="B218">
    <cfRule type="duplicateValues" dxfId="65" priority="62" stopIfTrue="1"/>
  </conditionalFormatting>
  <conditionalFormatting sqref="B224">
    <cfRule type="duplicateValues" dxfId="64" priority="59" stopIfTrue="1"/>
  </conditionalFormatting>
  <conditionalFormatting sqref="B224">
    <cfRule type="duplicateValues" dxfId="63" priority="60" stopIfTrue="1"/>
  </conditionalFormatting>
  <conditionalFormatting sqref="B225">
    <cfRule type="duplicateValues" dxfId="62" priority="58" stopIfTrue="1"/>
  </conditionalFormatting>
  <conditionalFormatting sqref="B226">
    <cfRule type="duplicateValues" dxfId="61" priority="57" stopIfTrue="1"/>
  </conditionalFormatting>
  <conditionalFormatting sqref="B248">
    <cfRule type="duplicateValues" dxfId="60" priority="54" stopIfTrue="1"/>
  </conditionalFormatting>
  <conditionalFormatting sqref="B248">
    <cfRule type="duplicateValues" dxfId="59" priority="55" stopIfTrue="1"/>
  </conditionalFormatting>
  <conditionalFormatting sqref="B248">
    <cfRule type="duplicateValues" dxfId="58" priority="56" stopIfTrue="1"/>
  </conditionalFormatting>
  <conditionalFormatting sqref="B252">
    <cfRule type="duplicateValues" dxfId="57" priority="51" stopIfTrue="1"/>
  </conditionalFormatting>
  <conditionalFormatting sqref="B252">
    <cfRule type="duplicateValues" dxfId="56" priority="52" stopIfTrue="1"/>
  </conditionalFormatting>
  <conditionalFormatting sqref="B252">
    <cfRule type="duplicateValues" dxfId="55" priority="53" stopIfTrue="1"/>
  </conditionalFormatting>
  <conditionalFormatting sqref="B253">
    <cfRule type="duplicateValues" dxfId="54" priority="48" stopIfTrue="1"/>
  </conditionalFormatting>
  <conditionalFormatting sqref="B253">
    <cfRule type="duplicateValues" dxfId="53" priority="49" stopIfTrue="1"/>
  </conditionalFormatting>
  <conditionalFormatting sqref="B253">
    <cfRule type="duplicateValues" dxfId="52" priority="50" stopIfTrue="1"/>
  </conditionalFormatting>
  <conditionalFormatting sqref="B254">
    <cfRule type="duplicateValues" dxfId="51" priority="45" stopIfTrue="1"/>
  </conditionalFormatting>
  <conditionalFormatting sqref="B254">
    <cfRule type="duplicateValues" dxfId="50" priority="46" stopIfTrue="1"/>
  </conditionalFormatting>
  <conditionalFormatting sqref="B254">
    <cfRule type="duplicateValues" dxfId="49" priority="47" stopIfTrue="1"/>
  </conditionalFormatting>
  <conditionalFormatting sqref="B255">
    <cfRule type="duplicateValues" dxfId="48" priority="42" stopIfTrue="1"/>
  </conditionalFormatting>
  <conditionalFormatting sqref="B255">
    <cfRule type="duplicateValues" dxfId="47" priority="43" stopIfTrue="1"/>
  </conditionalFormatting>
  <conditionalFormatting sqref="B255">
    <cfRule type="duplicateValues" dxfId="46" priority="44" stopIfTrue="1"/>
  </conditionalFormatting>
  <conditionalFormatting sqref="B256">
    <cfRule type="duplicateValues" dxfId="45" priority="39" stopIfTrue="1"/>
  </conditionalFormatting>
  <conditionalFormatting sqref="B256">
    <cfRule type="duplicateValues" dxfId="44" priority="40" stopIfTrue="1"/>
  </conditionalFormatting>
  <conditionalFormatting sqref="B256">
    <cfRule type="duplicateValues" dxfId="43" priority="41" stopIfTrue="1"/>
  </conditionalFormatting>
  <conditionalFormatting sqref="B257">
    <cfRule type="duplicateValues" dxfId="42" priority="36" stopIfTrue="1"/>
  </conditionalFormatting>
  <conditionalFormatting sqref="B257">
    <cfRule type="duplicateValues" dxfId="41" priority="37" stopIfTrue="1"/>
  </conditionalFormatting>
  <conditionalFormatting sqref="B257">
    <cfRule type="duplicateValues" dxfId="40" priority="38" stopIfTrue="1"/>
  </conditionalFormatting>
  <conditionalFormatting sqref="B258">
    <cfRule type="duplicateValues" dxfId="39" priority="33" stopIfTrue="1"/>
  </conditionalFormatting>
  <conditionalFormatting sqref="B258">
    <cfRule type="duplicateValues" dxfId="38" priority="34" stopIfTrue="1"/>
  </conditionalFormatting>
  <conditionalFormatting sqref="B258">
    <cfRule type="duplicateValues" dxfId="37" priority="35" stopIfTrue="1"/>
  </conditionalFormatting>
  <conditionalFormatting sqref="B259">
    <cfRule type="duplicateValues" dxfId="36" priority="30" stopIfTrue="1"/>
  </conditionalFormatting>
  <conditionalFormatting sqref="B259">
    <cfRule type="duplicateValues" dxfId="35" priority="31" stopIfTrue="1"/>
  </conditionalFormatting>
  <conditionalFormatting sqref="B259">
    <cfRule type="duplicateValues" dxfId="34" priority="32" stopIfTrue="1"/>
  </conditionalFormatting>
  <conditionalFormatting sqref="B260">
    <cfRule type="duplicateValues" dxfId="33" priority="27" stopIfTrue="1"/>
  </conditionalFormatting>
  <conditionalFormatting sqref="B260">
    <cfRule type="duplicateValues" dxfId="32" priority="28" stopIfTrue="1"/>
  </conditionalFormatting>
  <conditionalFormatting sqref="B260">
    <cfRule type="duplicateValues" dxfId="31" priority="29" stopIfTrue="1"/>
  </conditionalFormatting>
  <conditionalFormatting sqref="B261">
    <cfRule type="duplicateValues" dxfId="30" priority="24" stopIfTrue="1"/>
  </conditionalFormatting>
  <conditionalFormatting sqref="B261">
    <cfRule type="duplicateValues" dxfId="29" priority="25" stopIfTrue="1"/>
  </conditionalFormatting>
  <conditionalFormatting sqref="B261">
    <cfRule type="duplicateValues" dxfId="28" priority="26" stopIfTrue="1"/>
  </conditionalFormatting>
  <conditionalFormatting sqref="B264">
    <cfRule type="duplicateValues" dxfId="27" priority="22" stopIfTrue="1"/>
  </conditionalFormatting>
  <conditionalFormatting sqref="B264">
    <cfRule type="duplicateValues" dxfId="26" priority="23" stopIfTrue="1"/>
  </conditionalFormatting>
  <conditionalFormatting sqref="B280">
    <cfRule type="duplicateValues" dxfId="25" priority="20"/>
  </conditionalFormatting>
  <conditionalFormatting sqref="B280">
    <cfRule type="duplicateValues" dxfId="24" priority="21"/>
  </conditionalFormatting>
  <conditionalFormatting sqref="B288">
    <cfRule type="duplicateValues" dxfId="23" priority="17" stopIfTrue="1"/>
  </conditionalFormatting>
  <conditionalFormatting sqref="B288">
    <cfRule type="duplicateValues" dxfId="22" priority="18" stopIfTrue="1"/>
  </conditionalFormatting>
  <conditionalFormatting sqref="B288">
    <cfRule type="duplicateValues" dxfId="21" priority="19" stopIfTrue="1"/>
  </conditionalFormatting>
  <conditionalFormatting sqref="B289">
    <cfRule type="duplicateValues" dxfId="20" priority="15" stopIfTrue="1"/>
  </conditionalFormatting>
  <conditionalFormatting sqref="B289">
    <cfRule type="duplicateValues" dxfId="19" priority="14" stopIfTrue="1"/>
  </conditionalFormatting>
  <conditionalFormatting sqref="B289">
    <cfRule type="duplicateValues" dxfId="18" priority="13" stopIfTrue="1"/>
  </conditionalFormatting>
  <conditionalFormatting sqref="B289">
    <cfRule type="duplicateValues" dxfId="17" priority="16" stopIfTrue="1"/>
  </conditionalFormatting>
  <conditionalFormatting sqref="B290">
    <cfRule type="duplicateValues" dxfId="16" priority="11" stopIfTrue="1"/>
  </conditionalFormatting>
  <conditionalFormatting sqref="B290">
    <cfRule type="duplicateValues" dxfId="15" priority="12" stopIfTrue="1"/>
  </conditionalFormatting>
  <conditionalFormatting sqref="B291">
    <cfRule type="duplicateValues" dxfId="14" priority="9" stopIfTrue="1"/>
  </conditionalFormatting>
  <conditionalFormatting sqref="B291">
    <cfRule type="duplicateValues" dxfId="13" priority="10" stopIfTrue="1"/>
  </conditionalFormatting>
  <conditionalFormatting sqref="B292">
    <cfRule type="duplicateValues" dxfId="12" priority="8" stopIfTrue="1"/>
  </conditionalFormatting>
  <conditionalFormatting sqref="B293">
    <cfRule type="duplicateValues" dxfId="11" priority="7" stopIfTrue="1"/>
  </conditionalFormatting>
  <conditionalFormatting sqref="B294">
    <cfRule type="duplicateValues" dxfId="10" priority="6" stopIfTrue="1"/>
  </conditionalFormatting>
  <conditionalFormatting sqref="B295">
    <cfRule type="duplicateValues" dxfId="9" priority="5" stopIfTrue="1"/>
  </conditionalFormatting>
  <conditionalFormatting sqref="B296">
    <cfRule type="duplicateValues" dxfId="8" priority="4" stopIfTrue="1"/>
  </conditionalFormatting>
  <conditionalFormatting sqref="B308">
    <cfRule type="duplicateValues" dxfId="7" priority="3" stopIfTrue="1"/>
  </conditionalFormatting>
  <conditionalFormatting sqref="B4">
    <cfRule type="duplicateValues" dxfId="6" priority="1"/>
  </conditionalFormatting>
  <conditionalFormatting sqref="B4">
    <cfRule type="duplicateValues" dxfId="5" priority="2"/>
  </conditionalFormatting>
  <conditionalFormatting sqref="C292:C297">
    <cfRule type="duplicateValues" dxfId="4" priority="208" stopIfTrue="1"/>
  </conditionalFormatting>
  <conditionalFormatting sqref="B220:B221">
    <cfRule type="duplicateValues" dxfId="3" priority="209" stopIfTrue="1"/>
  </conditionalFormatting>
  <conditionalFormatting sqref="C316 C283 C248 C2 C312 C318 C320 C48 C323:C65527">
    <cfRule type="duplicateValues" dxfId="2" priority="210" stopIfTrue="1"/>
  </conditionalFormatting>
  <conditionalFormatting sqref="C316 C283 C248 C312 C318 C320 C48 C323:C65527">
    <cfRule type="duplicateValues" dxfId="1" priority="211" stopIfTrue="1"/>
  </conditionalFormatting>
  <conditionalFormatting sqref="C316 C248 C312 C318 C320 C48 C323:C65527">
    <cfRule type="duplicateValues" dxfId="0" priority="212" stopIfTrue="1"/>
  </conditionalFormatting>
  <pageMargins left="0.70866141732283461" right="0.70866141732283461" top="0.74803149606299213" bottom="0.74803149606299213" header="0.31496062992125984" footer="0.31496062992125984"/>
  <pageSetup paperSize="8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Raunds</vt:lpstr>
      <vt:lpstr>Raunds!Print_Area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peterg</dc:creator>
  <cp:lastModifiedBy>Paul Morley</cp:lastModifiedBy>
  <cp:lastPrinted>2020-06-29T13:54:20Z</cp:lastPrinted>
  <dcterms:created xsi:type="dcterms:W3CDTF">2007-04-25T16:02:17Z</dcterms:created>
  <dcterms:modified xsi:type="dcterms:W3CDTF">2022-04-21T07:39:40Z</dcterms:modified>
</cp:coreProperties>
</file>