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JH\work\项目\官网运营\海外网站\运营\大V配置表\"/>
    </mc:Choice>
  </mc:AlternateContent>
  <xr:revisionPtr revIDLastSave="0" documentId="13_ncr:1_{05D10FB3-9BD0-4213-9F66-DB57CAAFD9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-Online" sheetId="15" r:id="rId1"/>
  </sheets>
  <definedNames>
    <definedName name="_xlnm._FilterDatabase" localSheetId="0" hidden="1">'V-Online'!$C$2:$C$112</definedName>
    <definedName name="_xlnm.Print_Area" localSheetId="0">'V-Online'!$B$1:$E$126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<sst xmlns="http://schemas.openxmlformats.org/spreadsheetml/2006/main" count="308" uniqueCount="160">
  <si>
    <t>●</t>
  </si>
  <si>
    <t>-</t>
  </si>
  <si>
    <t>235/60 R18</t>
  </si>
  <si>
    <t>235/55 R19</t>
  </si>
  <si>
    <t>●</t>
    <phoneticPr fontId="7" type="noConversion"/>
  </si>
  <si>
    <t>-</t>
    <phoneticPr fontId="7" type="noConversion"/>
  </si>
  <si>
    <t>-</t>
    <phoneticPr fontId="7" type="noConversion"/>
  </si>
  <si>
    <t>260/1500-4500</t>
    <phoneticPr fontId="7" type="noConversion"/>
  </si>
  <si>
    <t xml:space="preserve">● </t>
    <phoneticPr fontId="7" type="noConversion"/>
  </si>
  <si>
    <t>140/5500</t>
    <phoneticPr fontId="7" type="noConversion"/>
  </si>
  <si>
    <t>-</t>
    <phoneticPr fontId="7" type="noConversion"/>
  </si>
  <si>
    <t>●</t>
    <phoneticPr fontId="7" type="noConversion"/>
  </si>
  <si>
    <t>-</t>
    <phoneticPr fontId="7" type="noConversion"/>
  </si>
  <si>
    <t>1640/1640</t>
    <phoneticPr fontId="7" type="noConversion"/>
  </si>
  <si>
    <t>605-1520</t>
    <phoneticPr fontId="7" type="noConversion"/>
  </si>
  <si>
    <t>605-1520</t>
    <phoneticPr fontId="7" type="noConversion"/>
  </si>
  <si>
    <t>A415TD</t>
    <phoneticPr fontId="7" type="noConversion"/>
  </si>
  <si>
    <t>540° AVM (with chassis Perspective )</t>
  </si>
  <si>
    <t>大V（V-Online）GCC 规格配置表 Configuration-Table</t>
    <phoneticPr fontId="7" type="noConversion"/>
  </si>
  <si>
    <t>o</t>
  </si>
  <si>
    <t>Digital Audio Broadcasting</t>
    <phoneticPr fontId="7" type="noConversion"/>
  </si>
  <si>
    <t>E-CALL</t>
    <phoneticPr fontId="7" type="noConversion"/>
  </si>
  <si>
    <t>Mobile phone screen projection to car DA</t>
    <phoneticPr fontId="7" type="noConversion"/>
  </si>
  <si>
    <t>Remarks: ● For standard equipment, O for optional equipment, - means no such equipment.</t>
    <phoneticPr fontId="7" type="noConversion"/>
  </si>
  <si>
    <t>The company reserves the right to change or deactivate the specification sheet.(If the specifications in the drawing are not consistent with the real car, please refer to the real car)</t>
    <phoneticPr fontId="7" type="noConversion"/>
  </si>
  <si>
    <t xml:space="preserve">One touch start </t>
  </si>
  <si>
    <t xml:space="preserve">One key window lifting (with anti pinch function) </t>
  </si>
  <si>
    <t xml:space="preserve">Lock the car and close the window automatically </t>
  </si>
  <si>
    <t xml:space="preserve">Electric adjustment of door mirror </t>
  </si>
  <si>
    <t xml:space="preserve">Automatic folding of door mirror </t>
  </si>
  <si>
    <t xml:space="preserve">Manual anti glare function of interior rearview mirror </t>
  </si>
  <si>
    <t xml:space="preserve">Power back door (with position memory function) </t>
  </si>
  <si>
    <t xml:space="preserve">Rain sensing boneless wiper </t>
  </si>
  <si>
    <t xml:space="preserve">Mobile phone wireless charging </t>
  </si>
  <si>
    <t>Number of USB</t>
  </si>
  <si>
    <t xml:space="preserve">Number of speakers </t>
  </si>
  <si>
    <t xml:space="preserve">Front 12V power supply </t>
  </si>
  <si>
    <t xml:space="preserve">Front interior vanity mirror </t>
  </si>
  <si>
    <t>Front map lamp + rear reading lamp</t>
  </si>
  <si>
    <t xml:space="preserve">Front air conditioning system </t>
  </si>
  <si>
    <t xml:space="preserve">Air outlet of rear air conditioner </t>
  </si>
  <si>
    <t xml:space="preserve">Integrated sports seat </t>
  </si>
  <si>
    <t xml:space="preserve">Seat material </t>
  </si>
  <si>
    <t xml:space="preserve">Rear seat 4 / 6 split recline </t>
  </si>
  <si>
    <t xml:space="preserve">Front center armrest </t>
  </si>
  <si>
    <t xml:space="preserve">Rear center armrest </t>
  </si>
  <si>
    <t xml:space="preserve">Smart induction key (automatic unlocking within 1.2m) </t>
  </si>
  <si>
    <t xml:space="preserve">Key remote keyless entry </t>
  </si>
  <si>
    <t xml:space="preserve">High rigidity zone body structure </t>
  </si>
  <si>
    <t xml:space="preserve">Engine electronic anti-theft lock </t>
  </si>
  <si>
    <t>Front airbag</t>
  </si>
  <si>
    <t xml:space="preserve">Front side airbag </t>
  </si>
  <si>
    <t xml:space="preserve">Front preload force limiting safety belt + self-locking latch </t>
  </si>
  <si>
    <t xml:space="preserve">Three point pretension force limiting safety belt at both sides of the rear seat / three-point safety belt at the middle seat </t>
  </si>
  <si>
    <t xml:space="preserve">Front seat belt not fastened reminder </t>
  </si>
  <si>
    <t xml:space="preserve">ISO fix child seat interface + child lock </t>
  </si>
  <si>
    <t xml:space="preserve">Ess emergency braking system </t>
  </si>
  <si>
    <t xml:space="preserve">DPB dynamic parking brake </t>
  </si>
  <si>
    <t xml:space="preserve">ABS anti lock braking </t>
  </si>
  <si>
    <t xml:space="preserve">EBD brake force distribution </t>
  </si>
  <si>
    <t xml:space="preserve">TCS traction control </t>
  </si>
  <si>
    <t xml:space="preserve">HSA uphill assist </t>
  </si>
  <si>
    <t xml:space="preserve">HBA hydraulic brake assist </t>
  </si>
  <si>
    <t xml:space="preserve">EPB electric parking brake system </t>
  </si>
  <si>
    <t xml:space="preserve">Auto hold </t>
  </si>
  <si>
    <t>ESP body stability control</t>
  </si>
  <si>
    <t>Length (mm)</t>
  </si>
  <si>
    <t>Width (mm)</t>
  </si>
  <si>
    <t>Weight (mm)</t>
  </si>
  <si>
    <t>Wheelbase (mm)</t>
  </si>
  <si>
    <t>Front and rear track width (mm)</t>
  </si>
  <si>
    <t>weight (kg)</t>
  </si>
  <si>
    <t>Gasoline tank volume (L)</t>
  </si>
  <si>
    <t>Trunk volume (L)</t>
  </si>
  <si>
    <t>Engine type</t>
  </si>
  <si>
    <t>Engine model</t>
  </si>
  <si>
    <t>Engine displacement (mL)</t>
  </si>
  <si>
    <t xml:space="preserve">Compression ratio </t>
  </si>
  <si>
    <t>Maximum power (kW/rpm)</t>
  </si>
  <si>
    <t>Power per liter (kW/L)</t>
  </si>
  <si>
    <t>Maximum torque (N·m/rpm)</t>
  </si>
  <si>
    <t xml:space="preserve">Maximum speed </t>
  </si>
  <si>
    <t>0-100km acceleration (s)</t>
  </si>
  <si>
    <t>Fuel consumption of WLTC (L/100km)</t>
  </si>
  <si>
    <t>Transmission type</t>
  </si>
  <si>
    <t xml:space="preserve">Driving mode </t>
  </si>
  <si>
    <t>Suspension system (front / rear)</t>
  </si>
  <si>
    <t>Steering assist type</t>
  </si>
  <si>
    <t xml:space="preserve">Brake system (front / rear) </t>
  </si>
  <si>
    <t>Minimum ground clearance (no load) (mm)</t>
  </si>
  <si>
    <t>Tire specification</t>
  </si>
  <si>
    <t>Spare tire</t>
  </si>
  <si>
    <t>Ext. color</t>
  </si>
  <si>
    <t>Self repair repainting Technology</t>
  </si>
  <si>
    <t xml:space="preserve">Star Diamond front face </t>
  </si>
  <si>
    <t xml:space="preserve">LED Headlamp(Low+High Beam) (height adjustable) </t>
  </si>
  <si>
    <t xml:space="preserve">LED daytime running lights </t>
  </si>
  <si>
    <t xml:space="preserve">Auto headlamp </t>
  </si>
  <si>
    <t>Simple split rear light</t>
  </si>
  <si>
    <t>Through rear light</t>
  </si>
  <si>
    <t>Low drag hollow Spoilers</t>
  </si>
  <si>
    <t xml:space="preserve">Drag coefficient (CD) </t>
  </si>
  <si>
    <t>Int. color</t>
  </si>
  <si>
    <t xml:space="preserve">24 inch integrated screen </t>
  </si>
  <si>
    <t>64 color Aurora atmosphere lamp</t>
  </si>
  <si>
    <t>Front hidden air outlet</t>
  </si>
  <si>
    <t>Multifunctional sports steering wheel</t>
  </si>
  <si>
    <t>Steering wheel 4-way adjustment</t>
  </si>
  <si>
    <t>Electronic shift</t>
  </si>
  <si>
    <t xml:space="preserve">ICC full speed domain intelligent navigation system </t>
  </si>
  <si>
    <t>LKA(Lane Keep assist)</t>
  </si>
  <si>
    <t>LDP(ane departure correction system)</t>
  </si>
  <si>
    <t xml:space="preserve">FAP automatic parking system </t>
  </si>
  <si>
    <t xml:space="preserve">Feb pre collision intelligent brake assist system </t>
  </si>
  <si>
    <t xml:space="preserve">Mod moving object early warning system </t>
  </si>
  <si>
    <t xml:space="preserve">DOA door opening warning system </t>
  </si>
  <si>
    <t>EAPM (Emergency Assist for Pedal Misapplicaiton)</t>
  </si>
  <si>
    <t>CTA (Rear Cross Traffic Alert)</t>
  </si>
  <si>
    <t>LDW (Lane Departure Warning)</t>
  </si>
  <si>
    <t>BSW (Blind Spot Warning)</t>
  </si>
  <si>
    <t xml:space="preserve">TPMS tire pressure display </t>
  </si>
  <si>
    <t xml:space="preserve">Front and rear parking radar </t>
  </si>
  <si>
    <t>Auto speed control system (Cruise control)</t>
  </si>
  <si>
    <t xml:space="preserve">Driving mode switching </t>
  </si>
  <si>
    <t>DAA (Driver Attention Alert)</t>
  </si>
  <si>
    <t xml:space="preserve">Car Bluetooth </t>
  </si>
  <si>
    <t xml:space="preserve">1.7 ㎡ Glass top sunroof </t>
    <phoneticPr fontId="7" type="noConversion"/>
  </si>
  <si>
    <t xml:space="preserve">Driver's seat adjustment </t>
    <phoneticPr fontId="7" type="noConversion"/>
  </si>
  <si>
    <t xml:space="preserve">Passenger seat adjustment </t>
    <phoneticPr fontId="7" type="noConversion"/>
  </si>
  <si>
    <t>MIX</t>
    <phoneticPr fontId="7" type="noConversion"/>
  </si>
  <si>
    <t>260T Standard Pro</t>
    <phoneticPr fontId="7" type="noConversion"/>
  </si>
  <si>
    <t>260T Flagship Pro</t>
    <phoneticPr fontId="7" type="noConversion"/>
  </si>
  <si>
    <t>Basic Parameters</t>
    <phoneticPr fontId="7" type="noConversion"/>
  </si>
  <si>
    <t>Power System</t>
    <phoneticPr fontId="7" type="noConversion"/>
  </si>
  <si>
    <t>Running Gear System</t>
    <phoneticPr fontId="7" type="noConversion"/>
  </si>
  <si>
    <t>Exterior</t>
    <phoneticPr fontId="7" type="noConversion"/>
  </si>
  <si>
    <t>Interior</t>
    <phoneticPr fontId="7" type="noConversion"/>
  </si>
  <si>
    <t>Intelligent Features</t>
    <phoneticPr fontId="7" type="noConversion"/>
  </si>
  <si>
    <t>Security/anti-theft Configuration</t>
    <phoneticPr fontId="7" type="noConversion"/>
  </si>
  <si>
    <t>Comfortable and convenient configuration</t>
    <phoneticPr fontId="7" type="noConversion"/>
  </si>
  <si>
    <t>1.5TGDI Direct injection turbocharged engine in cylinder</t>
    <phoneticPr fontId="7" type="noConversion"/>
  </si>
  <si>
    <t>High Quality 7DCT Gearbox</t>
    <phoneticPr fontId="7" type="noConversion"/>
  </si>
  <si>
    <t>FF Layout</t>
    <phoneticPr fontId="7" type="noConversion"/>
  </si>
  <si>
    <t>McPherson type independent suspension with lateral stabilizer bar / Multi-link independent rear suspension with transverse stabilizer bar</t>
    <phoneticPr fontId="7" type="noConversion"/>
  </si>
  <si>
    <t>MDPS</t>
    <phoneticPr fontId="7" type="noConversion"/>
  </si>
  <si>
    <t>Ventilated disc brake / Solid disc brake</t>
    <phoneticPr fontId="7" type="noConversion"/>
  </si>
  <si>
    <t>Ventilated disc brake / Solid disc brake+H32</t>
    <phoneticPr fontId="7" type="noConversion"/>
  </si>
  <si>
    <t>Grey
White
Red
Ray
Black</t>
    <phoneticPr fontId="7" type="noConversion"/>
  </si>
  <si>
    <t>Grey
White
Red
Ray
Black
Grey/Black
White/Black</t>
    <phoneticPr fontId="7" type="noConversion"/>
  </si>
  <si>
    <t>Black
Blue</t>
    <phoneticPr fontId="7" type="noConversion"/>
  </si>
  <si>
    <t>●Leather</t>
    <phoneticPr fontId="7" type="noConversion"/>
  </si>
  <si>
    <t>●Sport
●Economy</t>
    <phoneticPr fontId="7" type="noConversion"/>
  </si>
  <si>
    <t>Leather</t>
    <phoneticPr fontId="7" type="noConversion"/>
  </si>
  <si>
    <t>6-way AT</t>
    <phoneticPr fontId="7" type="noConversion"/>
  </si>
  <si>
    <t>4-way MT</t>
    <phoneticPr fontId="7" type="noConversion"/>
  </si>
  <si>
    <t>Driver Seat</t>
    <phoneticPr fontId="7" type="noConversion"/>
  </si>
  <si>
    <t>All Seat</t>
    <phoneticPr fontId="7" type="noConversion"/>
  </si>
  <si>
    <t>FR 1/RR 1</t>
    <phoneticPr fontId="7" type="noConversion"/>
  </si>
  <si>
    <t>Electric A/C</t>
    <phoneticPr fontId="7" type="noConversion"/>
  </si>
  <si>
    <t>Auto A/C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</si>
</sst>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);[Red]\(0.00\)"/>
  </numFmts>
  <fonts count="16" x14ac:knownFonts="1">
    <font>
      <sz val="11"/>
      <color theme="1"/>
      <name val="等线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name val="ＭＳ 明朝"/>
      <family val="3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等线"/>
      <family val="3"/>
      <charset val="134"/>
      <scheme val="minor"/>
    </font>
    <font>
      <sz val="14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0" fontId="9" fillId="0" borderId="0"/>
    <xf numFmtId="0" fontId="14" fillId="0" borderId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49" fontId="4" fillId="2" borderId="2" xfId="3" applyNumberFormat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vertical="center" wrapText="1"/>
    </xf>
    <xf numFmtId="49" fontId="4" fillId="2" borderId="1" xfId="3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5" fillId="0" borderId="0" xfId="4" applyFont="1"/>
    <xf numFmtId="0" fontId="10" fillId="0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</cellXfs>
  <cellStyles count="5">
    <cellStyle name="標準_B32A spec0 kaku-3KAI" xfId="1" xr:uid="{00000000-0005-0000-0000-000000000000}"/>
    <cellStyle name="標準_ViVA improvement" xfId="3" xr:uid="{00000000-0005-0000-0000-000001000000}"/>
    <cellStyle name="常规" xfId="0" builtinId="0"/>
    <cellStyle name="常规 2" xfId="2" xr:uid="{00000000-0005-0000-0000-000003000000}"/>
    <cellStyle name="常规 3" xfId="4" xr:uid="{00000000-0005-0000-0000-000004000000}"/>
  </cellStyles>
  <dxfs count="5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24"/>
  <sheetViews>
    <sheetView showGridLines="0" tabSelected="1" view="pageBreakPreview" zoomScale="85" zoomScaleNormal="85" zoomScaleSheetLayoutView="85" workbookViewId="0">
      <pane xSplit="1" ySplit="2" topLeftCell="B108" activePane="bottomRight" state="frozen"/>
      <selection pane="topRight"/>
      <selection pane="bottomLeft"/>
      <selection pane="bottomRight" activeCell="D115" sqref="D115"/>
    </sheetView>
  </sheetViews>
  <sheetFormatPr defaultColWidth="9" defaultRowHeight="13.8" x14ac:dyDescent="0.25"/>
  <cols>
    <col min="1" max="1" width="3" style="2" customWidth="1"/>
    <col min="2" max="2" width="37.44140625" style="2" customWidth="1"/>
    <col min="3" max="3" width="48.33203125" style="30" customWidth="1"/>
    <col min="4" max="4" width="51.21875" style="30" customWidth="1"/>
    <col min="5" max="5" width="39.77734375" style="2" customWidth="1"/>
    <col min="6" max="16384" width="9" style="2"/>
  </cols>
  <sheetData>
    <row r="1" spans="2:4" s="17" customFormat="1" ht="78.599999999999994" customHeight="1" x14ac:dyDescent="0.35">
      <c r="B1" s="16" t="s">
        <v>18</v>
      </c>
      <c r="C1" s="20"/>
      <c r="D1" s="21"/>
    </row>
    <row r="2" spans="2:4" s="3" customFormat="1" ht="15.6" x14ac:dyDescent="0.25">
      <c r="B2" s="33" t="s">
        <v>129</v>
      </c>
      <c r="C2" s="4" t="s">
        <v>130</v>
      </c>
      <c r="D2" s="4" t="s">
        <v>131</v>
      </c>
    </row>
    <row r="3" spans="2:4" s="3" customFormat="1" ht="20.399999999999999" x14ac:dyDescent="0.25">
      <c r="B3" s="14" t="s">
        <v>132</v>
      </c>
      <c r="C3" s="22"/>
      <c r="D3" s="22"/>
    </row>
    <row r="4" spans="2:4" s="7" customFormat="1" ht="15.6" x14ac:dyDescent="0.25">
      <c r="B4" s="5" t="s">
        <v>66</v>
      </c>
      <c r="C4" s="1">
        <v>4562</v>
      </c>
      <c r="D4" s="1">
        <v>4562</v>
      </c>
    </row>
    <row r="5" spans="2:4" s="7" customFormat="1" ht="15.6" x14ac:dyDescent="0.25">
      <c r="B5" s="5" t="s">
        <v>67</v>
      </c>
      <c r="C5" s="1">
        <v>1917</v>
      </c>
      <c r="D5" s="1">
        <v>1917</v>
      </c>
    </row>
    <row r="6" spans="2:4" s="7" customFormat="1" ht="15.6" x14ac:dyDescent="0.25">
      <c r="B6" s="5" t="s">
        <v>68</v>
      </c>
      <c r="C6" s="1">
        <v>1625</v>
      </c>
      <c r="D6" s="1">
        <v>1625</v>
      </c>
    </row>
    <row r="7" spans="2:4" s="7" customFormat="1" ht="15.6" x14ac:dyDescent="0.25">
      <c r="B7" s="5" t="s">
        <v>69</v>
      </c>
      <c r="C7" s="1">
        <v>2700</v>
      </c>
      <c r="D7" s="1">
        <v>2700</v>
      </c>
    </row>
    <row r="8" spans="2:4" s="7" customFormat="1" ht="15.6" x14ac:dyDescent="0.25">
      <c r="B8" s="5" t="s">
        <v>70</v>
      </c>
      <c r="C8" s="1" t="s">
        <v>13</v>
      </c>
      <c r="D8" s="1" t="s">
        <v>13</v>
      </c>
    </row>
    <row r="9" spans="2:4" s="7" customFormat="1" ht="15.6" x14ac:dyDescent="0.25">
      <c r="B9" s="5" t="s">
        <v>71</v>
      </c>
      <c r="C9" s="1">
        <v>1491</v>
      </c>
      <c r="D9" s="1">
        <v>1491</v>
      </c>
    </row>
    <row r="10" spans="2:4" s="7" customFormat="1" ht="15.6" x14ac:dyDescent="0.25">
      <c r="B10" s="5" t="s">
        <v>72</v>
      </c>
      <c r="C10" s="1">
        <v>60</v>
      </c>
      <c r="D10" s="1">
        <v>60</v>
      </c>
    </row>
    <row r="11" spans="2:4" s="7" customFormat="1" ht="15.6" x14ac:dyDescent="0.25">
      <c r="B11" s="5" t="s">
        <v>73</v>
      </c>
      <c r="C11" s="1" t="s">
        <v>15</v>
      </c>
      <c r="D11" s="1" t="s">
        <v>14</v>
      </c>
    </row>
    <row r="12" spans="2:4" s="8" customFormat="1" ht="20.399999999999999" x14ac:dyDescent="0.25">
      <c r="B12" s="14" t="s">
        <v>133</v>
      </c>
      <c r="C12" s="22"/>
      <c r="D12" s="22"/>
    </row>
    <row r="13" spans="2:4" s="7" customFormat="1" ht="31.2" x14ac:dyDescent="0.25">
      <c r="B13" s="5" t="s">
        <v>74</v>
      </c>
      <c r="C13" s="1" t="s">
        <v>140</v>
      </c>
      <c r="D13" s="1" t="s">
        <v>140</v>
      </c>
    </row>
    <row r="14" spans="2:4" s="7" customFormat="1" ht="15.6" x14ac:dyDescent="0.25">
      <c r="B14" s="5" t="s">
        <v>75</v>
      </c>
      <c r="C14" s="1" t="s">
        <v>16</v>
      </c>
      <c r="D14" s="1" t="s">
        <v>16</v>
      </c>
    </row>
    <row r="15" spans="2:4" s="7" customFormat="1" ht="15.6" x14ac:dyDescent="0.25">
      <c r="B15" s="5" t="s">
        <v>76</v>
      </c>
      <c r="C15" s="1">
        <v>1480</v>
      </c>
      <c r="D15" s="1">
        <v>1480</v>
      </c>
    </row>
    <row r="16" spans="2:4" s="7" customFormat="1" ht="15.6" x14ac:dyDescent="0.25">
      <c r="B16" s="5" t="s">
        <v>77</v>
      </c>
      <c r="C16" s="1">
        <v>9.5</v>
      </c>
      <c r="D16" s="1">
        <v>9.5</v>
      </c>
    </row>
    <row r="17" spans="2:4" s="7" customFormat="1" ht="15.6" x14ac:dyDescent="0.25">
      <c r="B17" s="5" t="s">
        <v>78</v>
      </c>
      <c r="C17" s="1" t="s">
        <v>9</v>
      </c>
      <c r="D17" s="1" t="s">
        <v>9</v>
      </c>
    </row>
    <row r="18" spans="2:4" s="7" customFormat="1" ht="15.6" x14ac:dyDescent="0.25">
      <c r="B18" s="5" t="s">
        <v>79</v>
      </c>
      <c r="C18" s="1">
        <v>93.3</v>
      </c>
      <c r="D18" s="1">
        <v>93.3</v>
      </c>
    </row>
    <row r="19" spans="2:4" s="7" customFormat="1" ht="15.6" x14ac:dyDescent="0.25">
      <c r="B19" s="5" t="s">
        <v>80</v>
      </c>
      <c r="C19" s="1" t="s">
        <v>7</v>
      </c>
      <c r="D19" s="1" t="s">
        <v>7</v>
      </c>
    </row>
    <row r="20" spans="2:4" s="7" customFormat="1" ht="15.6" x14ac:dyDescent="0.25">
      <c r="B20" s="5" t="s">
        <v>81</v>
      </c>
      <c r="C20" s="1">
        <v>200</v>
      </c>
      <c r="D20" s="1">
        <v>200</v>
      </c>
    </row>
    <row r="21" spans="2:4" s="7" customFormat="1" ht="15.6" x14ac:dyDescent="0.25">
      <c r="B21" s="5" t="s">
        <v>82</v>
      </c>
      <c r="C21" s="1">
        <v>8.8000000000000007</v>
      </c>
      <c r="D21" s="1">
        <v>8.8000000000000007</v>
      </c>
    </row>
    <row r="22" spans="2:4" s="7" customFormat="1" ht="15.6" x14ac:dyDescent="0.25">
      <c r="B22" s="5" t="s">
        <v>83</v>
      </c>
      <c r="C22" s="23">
        <v>7.1</v>
      </c>
      <c r="D22" s="23">
        <v>7.1</v>
      </c>
    </row>
    <row r="23" spans="2:4" s="7" customFormat="1" ht="15.6" x14ac:dyDescent="0.25">
      <c r="B23" s="5" t="s">
        <v>84</v>
      </c>
      <c r="C23" s="1" t="s">
        <v>141</v>
      </c>
      <c r="D23" s="1" t="s">
        <v>141</v>
      </c>
    </row>
    <row r="24" spans="2:4" s="9" customFormat="1" ht="20.399999999999999" x14ac:dyDescent="0.25">
      <c r="B24" s="14" t="s">
        <v>134</v>
      </c>
      <c r="C24" s="22"/>
      <c r="D24" s="22"/>
    </row>
    <row r="25" spans="2:4" s="7" customFormat="1" ht="15.6" x14ac:dyDescent="0.25">
      <c r="B25" s="5" t="s">
        <v>85</v>
      </c>
      <c r="C25" s="24" t="s">
        <v>142</v>
      </c>
      <c r="D25" s="25" t="s">
        <v>142</v>
      </c>
    </row>
    <row r="26" spans="2:4" s="7" customFormat="1" ht="133.19999999999999" customHeight="1" x14ac:dyDescent="0.25">
      <c r="B26" s="5" t="s">
        <v>86</v>
      </c>
      <c r="C26" s="1" t="s">
        <v>143</v>
      </c>
      <c r="D26" s="26" t="s">
        <v>143</v>
      </c>
    </row>
    <row r="27" spans="2:4" s="7" customFormat="1" ht="15.6" x14ac:dyDescent="0.25">
      <c r="B27" s="5" t="s">
        <v>87</v>
      </c>
      <c r="C27" s="1" t="s">
        <v>144</v>
      </c>
      <c r="D27" s="26" t="s">
        <v>144</v>
      </c>
    </row>
    <row r="28" spans="2:4" s="7" customFormat="1" ht="15.6" x14ac:dyDescent="0.25">
      <c r="B28" s="5" t="s">
        <v>88</v>
      </c>
      <c r="C28" s="1" t="s">
        <v>145</v>
      </c>
      <c r="D28" s="26" t="s">
        <v>146</v>
      </c>
    </row>
    <row r="29" spans="2:4" s="7" customFormat="1" ht="31.2" x14ac:dyDescent="0.25">
      <c r="B29" s="5" t="s">
        <v>89</v>
      </c>
      <c r="C29" s="1">
        <v>180</v>
      </c>
      <c r="D29" s="1">
        <v>180</v>
      </c>
    </row>
    <row r="30" spans="2:4" s="7" customFormat="1" ht="15.6" x14ac:dyDescent="0.25">
      <c r="B30" s="5" t="s">
        <v>90</v>
      </c>
      <c r="C30" s="1" t="s">
        <v>2</v>
      </c>
      <c r="D30" s="1" t="s">
        <v>3</v>
      </c>
    </row>
    <row r="31" spans="2:4" s="7" customFormat="1" ht="15.6" x14ac:dyDescent="0.25">
      <c r="B31" s="5" t="s">
        <v>91</v>
      </c>
      <c r="C31" s="1" t="s">
        <v>4</v>
      </c>
      <c r="D31" s="1" t="s">
        <v>0</v>
      </c>
    </row>
    <row r="32" spans="2:4" s="8" customFormat="1" ht="20.399999999999999" x14ac:dyDescent="0.25">
      <c r="B32" s="14" t="s">
        <v>135</v>
      </c>
      <c r="C32" s="22"/>
      <c r="D32" s="22"/>
    </row>
    <row r="33" spans="2:4" s="7" customFormat="1" ht="109.2" x14ac:dyDescent="0.25">
      <c r="B33" s="5" t="s">
        <v>92</v>
      </c>
      <c r="C33" s="1" t="s">
        <v>147</v>
      </c>
      <c r="D33" s="1" t="s">
        <v>148</v>
      </c>
    </row>
    <row r="34" spans="2:4" s="7" customFormat="1" ht="15.6" x14ac:dyDescent="0.25">
      <c r="B34" s="5" t="s">
        <v>93</v>
      </c>
      <c r="C34" s="1" t="s">
        <v>4</v>
      </c>
      <c r="D34" s="1" t="s">
        <v>4</v>
      </c>
    </row>
    <row r="35" spans="2:4" s="7" customFormat="1" ht="15.6" x14ac:dyDescent="0.25">
      <c r="B35" s="5" t="s">
        <v>94</v>
      </c>
      <c r="C35" s="1" t="s">
        <v>4</v>
      </c>
      <c r="D35" s="1" t="s">
        <v>4</v>
      </c>
    </row>
    <row r="36" spans="2:4" s="7" customFormat="1" ht="31.2" x14ac:dyDescent="0.25">
      <c r="B36" s="5" t="s">
        <v>95</v>
      </c>
      <c r="C36" s="1" t="s">
        <v>11</v>
      </c>
      <c r="D36" s="1" t="s">
        <v>4</v>
      </c>
    </row>
    <row r="37" spans="2:4" s="7" customFormat="1" ht="15.6" x14ac:dyDescent="0.25">
      <c r="B37" s="5" t="s">
        <v>96</v>
      </c>
      <c r="C37" s="1" t="s">
        <v>4</v>
      </c>
      <c r="D37" s="1" t="s">
        <v>0</v>
      </c>
    </row>
    <row r="38" spans="2:4" s="7" customFormat="1" ht="15.6" x14ac:dyDescent="0.25">
      <c r="B38" s="5" t="s">
        <v>97</v>
      </c>
      <c r="C38" s="1" t="s">
        <v>0</v>
      </c>
      <c r="D38" s="1" t="s">
        <v>0</v>
      </c>
    </row>
    <row r="39" spans="2:4" s="7" customFormat="1" ht="15.6" x14ac:dyDescent="0.25">
      <c r="B39" s="5" t="s">
        <v>98</v>
      </c>
      <c r="C39" s="1" t="s">
        <v>5</v>
      </c>
      <c r="D39" s="1" t="s">
        <v>5</v>
      </c>
    </row>
    <row r="40" spans="2:4" s="7" customFormat="1" ht="15.6" x14ac:dyDescent="0.25">
      <c r="B40" s="5" t="s">
        <v>99</v>
      </c>
      <c r="C40" s="1" t="s">
        <v>0</v>
      </c>
      <c r="D40" s="1" t="s">
        <v>0</v>
      </c>
    </row>
    <row r="41" spans="2:4" s="7" customFormat="1" ht="15.6" x14ac:dyDescent="0.25">
      <c r="B41" s="5" t="s">
        <v>100</v>
      </c>
      <c r="C41" s="1" t="s">
        <v>0</v>
      </c>
      <c r="D41" s="1" t="s">
        <v>0</v>
      </c>
    </row>
    <row r="42" spans="2:4" s="7" customFormat="1" ht="15.6" x14ac:dyDescent="0.25">
      <c r="B42" s="5" t="s">
        <v>101</v>
      </c>
      <c r="C42" s="27">
        <v>0.3</v>
      </c>
      <c r="D42" s="27">
        <v>0.3</v>
      </c>
    </row>
    <row r="43" spans="2:4" s="9" customFormat="1" ht="20.399999999999999" x14ac:dyDescent="0.25">
      <c r="B43" s="14" t="s">
        <v>136</v>
      </c>
      <c r="C43" s="22"/>
      <c r="D43" s="22"/>
    </row>
    <row r="44" spans="2:4" s="7" customFormat="1" ht="31.2" x14ac:dyDescent="0.25">
      <c r="B44" s="6" t="s">
        <v>102</v>
      </c>
      <c r="C44" s="1" t="s">
        <v>149</v>
      </c>
      <c r="D44" s="1" t="s">
        <v>149</v>
      </c>
    </row>
    <row r="45" spans="2:4" s="7" customFormat="1" ht="15.6" x14ac:dyDescent="0.25">
      <c r="B45" s="6" t="s">
        <v>126</v>
      </c>
      <c r="C45" s="36" t="s">
        <v>1</v>
      </c>
      <c r="D45" s="1" t="s">
        <v>4</v>
      </c>
    </row>
    <row r="46" spans="2:4" s="7" customFormat="1" ht="15.6" x14ac:dyDescent="0.25">
      <c r="B46" s="6" t="s">
        <v>103</v>
      </c>
      <c r="C46" s="1" t="s">
        <v>0</v>
      </c>
      <c r="D46" s="1" t="s">
        <v>0</v>
      </c>
    </row>
    <row r="47" spans="2:4" s="7" customFormat="1" ht="15.6" x14ac:dyDescent="0.25">
      <c r="B47" s="6" t="s">
        <v>104</v>
      </c>
      <c r="C47" s="1" t="s">
        <v>1</v>
      </c>
      <c r="D47" s="1" t="s">
        <v>8</v>
      </c>
    </row>
    <row r="48" spans="2:4" s="7" customFormat="1" ht="15.6" x14ac:dyDescent="0.25">
      <c r="B48" s="6" t="s">
        <v>105</v>
      </c>
      <c r="C48" s="1" t="s">
        <v>4</v>
      </c>
      <c r="D48" s="1" t="s">
        <v>4</v>
      </c>
    </row>
    <row r="49" spans="2:4" s="7" customFormat="1" ht="15.6" x14ac:dyDescent="0.25">
      <c r="B49" s="6" t="s">
        <v>106</v>
      </c>
      <c r="C49" s="1" t="s">
        <v>150</v>
      </c>
      <c r="D49" s="1" t="s">
        <v>150</v>
      </c>
    </row>
    <row r="50" spans="2:4" s="7" customFormat="1" ht="15.6" x14ac:dyDescent="0.25">
      <c r="B50" s="6" t="s">
        <v>107</v>
      </c>
      <c r="C50" s="1" t="s">
        <v>4</v>
      </c>
      <c r="D50" s="1" t="s">
        <v>4</v>
      </c>
    </row>
    <row r="51" spans="2:4" s="7" customFormat="1" ht="15.6" x14ac:dyDescent="0.25">
      <c r="B51" s="6" t="s">
        <v>108</v>
      </c>
      <c r="C51" s="1" t="s">
        <v>0</v>
      </c>
      <c r="D51" s="1" t="s">
        <v>0</v>
      </c>
    </row>
    <row r="52" spans="2:4" s="10" customFormat="1" ht="20.399999999999999" x14ac:dyDescent="0.25">
      <c r="B52" s="14" t="s">
        <v>137</v>
      </c>
      <c r="C52" s="22"/>
      <c r="D52" s="22"/>
    </row>
    <row r="53" spans="2:4" s="7" customFormat="1" ht="31.2" x14ac:dyDescent="0.25">
      <c r="B53" s="5" t="s">
        <v>109</v>
      </c>
      <c r="C53" s="1" t="s">
        <v>5</v>
      </c>
      <c r="D53" s="1" t="s">
        <v>4</v>
      </c>
    </row>
    <row r="54" spans="2:4" s="7" customFormat="1" ht="15.6" x14ac:dyDescent="0.25">
      <c r="B54" s="5" t="s">
        <v>110</v>
      </c>
      <c r="C54" s="1" t="s">
        <v>5</v>
      </c>
      <c r="D54" s="1" t="s">
        <v>4</v>
      </c>
    </row>
    <row r="55" spans="2:4" s="7" customFormat="1" ht="15.6" x14ac:dyDescent="0.25">
      <c r="B55" s="5" t="s">
        <v>111</v>
      </c>
      <c r="C55" s="1" t="s">
        <v>5</v>
      </c>
      <c r="D55" s="1" t="s">
        <v>4</v>
      </c>
    </row>
    <row r="56" spans="2:4" s="7" customFormat="1" ht="15.6" x14ac:dyDescent="0.25">
      <c r="B56" s="5" t="s">
        <v>17</v>
      </c>
      <c r="C56" s="1" t="s">
        <v>4</v>
      </c>
      <c r="D56" s="1" t="s">
        <v>4</v>
      </c>
    </row>
    <row r="57" spans="2:4" s="7" customFormat="1" ht="15.6" x14ac:dyDescent="0.25">
      <c r="B57" s="6" t="s">
        <v>112</v>
      </c>
      <c r="C57" s="28" t="s">
        <v>5</v>
      </c>
      <c r="D57" s="1" t="s">
        <v>4</v>
      </c>
    </row>
    <row r="58" spans="2:4" s="7" customFormat="1" ht="31.2" x14ac:dyDescent="0.25">
      <c r="B58" s="6" t="s">
        <v>113</v>
      </c>
      <c r="C58" s="1" t="s">
        <v>1</v>
      </c>
      <c r="D58" s="1" t="s">
        <v>0</v>
      </c>
    </row>
    <row r="59" spans="2:4" s="7" customFormat="1" ht="31.2" x14ac:dyDescent="0.25">
      <c r="B59" s="6" t="s">
        <v>114</v>
      </c>
      <c r="C59" s="1" t="s">
        <v>0</v>
      </c>
      <c r="D59" s="1" t="s">
        <v>0</v>
      </c>
    </row>
    <row r="60" spans="2:4" s="7" customFormat="1" ht="15.6" x14ac:dyDescent="0.25">
      <c r="B60" s="6" t="s">
        <v>115</v>
      </c>
      <c r="C60" s="1" t="s">
        <v>1</v>
      </c>
      <c r="D60" s="1" t="s">
        <v>0</v>
      </c>
    </row>
    <row r="61" spans="2:4" s="7" customFormat="1" ht="31.2" x14ac:dyDescent="0.25">
      <c r="B61" s="6" t="s">
        <v>116</v>
      </c>
      <c r="C61" s="1" t="s">
        <v>1</v>
      </c>
      <c r="D61" s="1" t="s">
        <v>0</v>
      </c>
    </row>
    <row r="62" spans="2:4" s="7" customFormat="1" ht="15.6" x14ac:dyDescent="0.25">
      <c r="B62" s="6" t="s">
        <v>117</v>
      </c>
      <c r="C62" s="1" t="s">
        <v>1</v>
      </c>
      <c r="D62" s="1" t="s">
        <v>0</v>
      </c>
    </row>
    <row r="63" spans="2:4" s="7" customFormat="1" ht="15.6" x14ac:dyDescent="0.25">
      <c r="B63" s="6" t="s">
        <v>118</v>
      </c>
      <c r="C63" s="1" t="s">
        <v>1</v>
      </c>
      <c r="D63" s="1" t="s">
        <v>0</v>
      </c>
    </row>
    <row r="64" spans="2:4" s="7" customFormat="1" ht="15.6" x14ac:dyDescent="0.25">
      <c r="B64" s="6" t="s">
        <v>119</v>
      </c>
      <c r="C64" s="1" t="s">
        <v>1</v>
      </c>
      <c r="D64" s="1" t="s">
        <v>0</v>
      </c>
    </row>
    <row r="65" spans="2:4" s="7" customFormat="1" ht="15.6" x14ac:dyDescent="0.25">
      <c r="B65" s="6" t="s">
        <v>120</v>
      </c>
      <c r="C65" s="1" t="s">
        <v>4</v>
      </c>
      <c r="D65" s="1" t="s">
        <v>4</v>
      </c>
    </row>
    <row r="66" spans="2:4" s="7" customFormat="1" ht="15.6" x14ac:dyDescent="0.25">
      <c r="B66" s="6" t="s">
        <v>121</v>
      </c>
      <c r="C66" s="1" t="s">
        <v>12</v>
      </c>
      <c r="D66" s="1" t="s">
        <v>4</v>
      </c>
    </row>
    <row r="67" spans="2:4" s="7" customFormat="1" ht="31.2" x14ac:dyDescent="0.25">
      <c r="B67" s="6" t="s">
        <v>122</v>
      </c>
      <c r="C67" s="1" t="s">
        <v>0</v>
      </c>
      <c r="D67" s="1" t="s">
        <v>1</v>
      </c>
    </row>
    <row r="68" spans="2:4" s="7" customFormat="1" ht="31.2" x14ac:dyDescent="0.25">
      <c r="B68" s="6" t="s">
        <v>123</v>
      </c>
      <c r="C68" s="1" t="s">
        <v>151</v>
      </c>
      <c r="D68" s="1" t="s">
        <v>151</v>
      </c>
    </row>
    <row r="69" spans="2:4" s="7" customFormat="1" ht="15.6" x14ac:dyDescent="0.25">
      <c r="B69" s="5" t="s">
        <v>124</v>
      </c>
      <c r="C69" s="1" t="s">
        <v>4</v>
      </c>
      <c r="D69" s="1" t="s">
        <v>4</v>
      </c>
    </row>
    <row r="70" spans="2:4" s="7" customFormat="1" ht="15.6" x14ac:dyDescent="0.25">
      <c r="B70" s="11" t="s">
        <v>20</v>
      </c>
      <c r="C70" s="29" t="s">
        <v>0</v>
      </c>
      <c r="D70" s="29" t="s">
        <v>0</v>
      </c>
    </row>
    <row r="71" spans="2:4" s="7" customFormat="1" ht="19.2" x14ac:dyDescent="0.25">
      <c r="B71" s="11" t="s">
        <v>21</v>
      </c>
      <c r="C71" s="18" t="s">
        <v>19</v>
      </c>
      <c r="D71" s="19" t="s">
        <v>19</v>
      </c>
    </row>
    <row r="72" spans="2:4" s="7" customFormat="1" ht="31.2" x14ac:dyDescent="0.25">
      <c r="B72" s="11" t="s">
        <v>22</v>
      </c>
      <c r="C72" s="29" t="s">
        <v>0</v>
      </c>
      <c r="D72" s="29" t="s">
        <v>0</v>
      </c>
    </row>
    <row r="73" spans="2:4" s="7" customFormat="1" ht="15.6" x14ac:dyDescent="0.25">
      <c r="B73" s="13" t="s">
        <v>125</v>
      </c>
      <c r="C73" s="29" t="s">
        <v>0</v>
      </c>
      <c r="D73" s="29" t="s">
        <v>0</v>
      </c>
    </row>
    <row r="74" spans="2:4" ht="20.399999999999999" x14ac:dyDescent="0.25">
      <c r="B74" s="15" t="s">
        <v>138</v>
      </c>
      <c r="C74" s="22"/>
      <c r="D74" s="22"/>
    </row>
    <row r="75" spans="2:4" s="7" customFormat="1" ht="15.6" x14ac:dyDescent="0.25">
      <c r="B75" s="6" t="s">
        <v>48</v>
      </c>
      <c r="C75" s="1" t="s">
        <v>11</v>
      </c>
      <c r="D75" s="1" t="s">
        <v>4</v>
      </c>
    </row>
    <row r="76" spans="2:4" s="7" customFormat="1" ht="15.6" x14ac:dyDescent="0.25">
      <c r="B76" s="6" t="s">
        <v>49</v>
      </c>
      <c r="C76" s="1" t="s">
        <v>4</v>
      </c>
      <c r="D76" s="1" t="s">
        <v>4</v>
      </c>
    </row>
    <row r="77" spans="2:4" s="7" customFormat="1" ht="15.6" x14ac:dyDescent="0.25">
      <c r="B77" s="6" t="s">
        <v>50</v>
      </c>
      <c r="C77" s="1" t="s">
        <v>11</v>
      </c>
      <c r="D77" s="1" t="s">
        <v>4</v>
      </c>
    </row>
    <row r="78" spans="2:4" s="7" customFormat="1" ht="15.6" x14ac:dyDescent="0.25">
      <c r="B78" s="6" t="s">
        <v>51</v>
      </c>
      <c r="C78" s="1" t="s">
        <v>4</v>
      </c>
      <c r="D78" s="1" t="s">
        <v>4</v>
      </c>
    </row>
    <row r="79" spans="2:4" s="7" customFormat="1" ht="31.2" x14ac:dyDescent="0.25">
      <c r="B79" s="6" t="s">
        <v>52</v>
      </c>
      <c r="C79" s="1" t="s">
        <v>4</v>
      </c>
      <c r="D79" s="1" t="s">
        <v>4</v>
      </c>
    </row>
    <row r="80" spans="2:4" s="7" customFormat="1" ht="62.4" x14ac:dyDescent="0.25">
      <c r="B80" s="6" t="s">
        <v>53</v>
      </c>
      <c r="C80" s="1" t="s">
        <v>4</v>
      </c>
      <c r="D80" s="1" t="s">
        <v>4</v>
      </c>
    </row>
    <row r="81" spans="2:4" s="7" customFormat="1" ht="15.6" x14ac:dyDescent="0.25">
      <c r="B81" s="6" t="s">
        <v>54</v>
      </c>
      <c r="C81" s="1" t="s">
        <v>11</v>
      </c>
      <c r="D81" s="1" t="s">
        <v>4</v>
      </c>
    </row>
    <row r="82" spans="2:4" s="7" customFormat="1" ht="15.6" x14ac:dyDescent="0.25">
      <c r="B82" s="6" t="s">
        <v>55</v>
      </c>
      <c r="C82" s="1" t="s">
        <v>4</v>
      </c>
      <c r="D82" s="1" t="s">
        <v>4</v>
      </c>
    </row>
    <row r="83" spans="2:4" s="7" customFormat="1" ht="15.6" x14ac:dyDescent="0.25">
      <c r="B83" s="6" t="s">
        <v>56</v>
      </c>
      <c r="C83" s="1" t="s">
        <v>0</v>
      </c>
      <c r="D83" s="1" t="s">
        <v>0</v>
      </c>
    </row>
    <row r="84" spans="2:4" s="7" customFormat="1" ht="15.6" x14ac:dyDescent="0.25">
      <c r="B84" s="6" t="s">
        <v>57</v>
      </c>
      <c r="C84" s="1" t="s">
        <v>0</v>
      </c>
      <c r="D84" s="1" t="s">
        <v>0</v>
      </c>
    </row>
    <row r="85" spans="2:4" s="7" customFormat="1" ht="15.6" x14ac:dyDescent="0.25">
      <c r="B85" s="6" t="s">
        <v>58</v>
      </c>
      <c r="C85" s="1" t="s">
        <v>0</v>
      </c>
      <c r="D85" s="1" t="s">
        <v>0</v>
      </c>
    </row>
    <row r="86" spans="2:4" s="7" customFormat="1" ht="15.6" x14ac:dyDescent="0.25">
      <c r="B86" s="6" t="s">
        <v>59</v>
      </c>
      <c r="C86" s="1" t="s">
        <v>0</v>
      </c>
      <c r="D86" s="1" t="s">
        <v>0</v>
      </c>
    </row>
    <row r="87" spans="2:4" s="7" customFormat="1" ht="15.6" x14ac:dyDescent="0.25">
      <c r="B87" s="6" t="s">
        <v>60</v>
      </c>
      <c r="C87" s="1" t="s">
        <v>0</v>
      </c>
      <c r="D87" s="1" t="s">
        <v>0</v>
      </c>
    </row>
    <row r="88" spans="2:4" s="7" customFormat="1" ht="15.6" x14ac:dyDescent="0.25">
      <c r="B88" s="6" t="s">
        <v>61</v>
      </c>
      <c r="C88" s="1" t="s">
        <v>0</v>
      </c>
      <c r="D88" s="1" t="s">
        <v>0</v>
      </c>
    </row>
    <row r="89" spans="2:4" s="7" customFormat="1" ht="15.6" x14ac:dyDescent="0.25">
      <c r="B89" s="6" t="s">
        <v>62</v>
      </c>
      <c r="C89" s="1" t="s">
        <v>0</v>
      </c>
      <c r="D89" s="1" t="s">
        <v>0</v>
      </c>
    </row>
    <row r="90" spans="2:4" s="7" customFormat="1" ht="15.6" x14ac:dyDescent="0.25">
      <c r="B90" s="6" t="s">
        <v>63</v>
      </c>
      <c r="C90" s="1" t="s">
        <v>0</v>
      </c>
      <c r="D90" s="1" t="s">
        <v>0</v>
      </c>
    </row>
    <row r="91" spans="2:4" s="7" customFormat="1" ht="15.6" x14ac:dyDescent="0.25">
      <c r="B91" s="6" t="s">
        <v>64</v>
      </c>
      <c r="C91" s="1" t="s">
        <v>4</v>
      </c>
      <c r="D91" s="1" t="s">
        <v>4</v>
      </c>
    </row>
    <row r="92" spans="2:4" s="7" customFormat="1" ht="15.6" x14ac:dyDescent="0.25">
      <c r="B92" s="6" t="s">
        <v>65</v>
      </c>
      <c r="C92" s="1" t="s">
        <v>0</v>
      </c>
      <c r="D92" s="1" t="s">
        <v>0</v>
      </c>
    </row>
    <row r="93" spans="2:4" s="10" customFormat="1" ht="20.399999999999999" x14ac:dyDescent="0.25">
      <c r="B93" s="15" t="s">
        <v>139</v>
      </c>
      <c r="C93" s="22"/>
      <c r="D93" s="22"/>
    </row>
    <row r="94" spans="2:4" s="7" customFormat="1" ht="15.6" x14ac:dyDescent="0.25">
      <c r="B94" s="6" t="s">
        <v>39</v>
      </c>
      <c r="C94" s="1" t="s">
        <v>158</v>
      </c>
      <c r="D94" s="1" t="s">
        <v>159</v>
      </c>
    </row>
    <row r="95" spans="2:4" s="7" customFormat="1" ht="15.6" x14ac:dyDescent="0.25">
      <c r="B95" s="6" t="s">
        <v>40</v>
      </c>
      <c r="C95" s="1" t="s">
        <v>0</v>
      </c>
      <c r="D95" s="1" t="s">
        <v>0</v>
      </c>
    </row>
    <row r="96" spans="2:4" s="7" customFormat="1" ht="15.6" x14ac:dyDescent="0.25">
      <c r="B96" s="6" t="s">
        <v>41</v>
      </c>
      <c r="C96" s="1" t="s">
        <v>0</v>
      </c>
      <c r="D96" s="1" t="s">
        <v>0</v>
      </c>
    </row>
    <row r="97" spans="2:4" s="7" customFormat="1" ht="15.6" x14ac:dyDescent="0.25">
      <c r="B97" s="6" t="s">
        <v>42</v>
      </c>
      <c r="C97" s="1" t="s">
        <v>152</v>
      </c>
      <c r="D97" s="1" t="s">
        <v>152</v>
      </c>
    </row>
    <row r="98" spans="2:4" s="7" customFormat="1" ht="15.6" x14ac:dyDescent="0.25">
      <c r="B98" s="6" t="s">
        <v>127</v>
      </c>
      <c r="C98" s="1" t="s">
        <v>153</v>
      </c>
      <c r="D98" s="1" t="s">
        <v>153</v>
      </c>
    </row>
    <row r="99" spans="2:4" s="7" customFormat="1" ht="15.6" x14ac:dyDescent="0.25">
      <c r="B99" s="6" t="s">
        <v>128</v>
      </c>
      <c r="C99" s="1" t="s">
        <v>154</v>
      </c>
      <c r="D99" s="1" t="s">
        <v>154</v>
      </c>
    </row>
    <row r="100" spans="2:4" s="7" customFormat="1" ht="15.6" x14ac:dyDescent="0.25">
      <c r="B100" s="6" t="s">
        <v>43</v>
      </c>
      <c r="C100" s="1" t="s">
        <v>4</v>
      </c>
      <c r="D100" s="1" t="s">
        <v>4</v>
      </c>
    </row>
    <row r="101" spans="2:4" s="7" customFormat="1" ht="15.6" x14ac:dyDescent="0.25">
      <c r="B101" s="6" t="s">
        <v>44</v>
      </c>
      <c r="C101" s="1" t="s">
        <v>4</v>
      </c>
      <c r="D101" s="1" t="s">
        <v>4</v>
      </c>
    </row>
    <row r="102" spans="2:4" s="7" customFormat="1" ht="15.6" x14ac:dyDescent="0.25">
      <c r="B102" s="6" t="s">
        <v>45</v>
      </c>
      <c r="C102" s="1" t="s">
        <v>10</v>
      </c>
      <c r="D102" s="1" t="s">
        <v>4</v>
      </c>
    </row>
    <row r="103" spans="2:4" s="7" customFormat="1" ht="31.2" x14ac:dyDescent="0.25">
      <c r="B103" s="6" t="s">
        <v>46</v>
      </c>
      <c r="C103" s="1" t="s">
        <v>4</v>
      </c>
      <c r="D103" s="1" t="s">
        <v>4</v>
      </c>
    </row>
    <row r="104" spans="2:4" s="7" customFormat="1" ht="15.6" x14ac:dyDescent="0.25">
      <c r="B104" s="5" t="s">
        <v>47</v>
      </c>
      <c r="C104" s="1" t="s">
        <v>4</v>
      </c>
      <c r="D104" s="1" t="s">
        <v>4</v>
      </c>
    </row>
    <row r="105" spans="2:4" s="7" customFormat="1" ht="15.6" x14ac:dyDescent="0.25">
      <c r="B105" s="6" t="s">
        <v>25</v>
      </c>
      <c r="C105" s="1" t="s">
        <v>8</v>
      </c>
      <c r="D105" s="1" t="s">
        <v>8</v>
      </c>
    </row>
    <row r="106" spans="2:4" s="7" customFormat="1" ht="31.2" x14ac:dyDescent="0.25">
      <c r="B106" s="6" t="s">
        <v>26</v>
      </c>
      <c r="C106" s="1" t="s">
        <v>155</v>
      </c>
      <c r="D106" s="1" t="s">
        <v>156</v>
      </c>
    </row>
    <row r="107" spans="2:4" s="7" customFormat="1" ht="31.2" x14ac:dyDescent="0.25">
      <c r="B107" s="6" t="s">
        <v>27</v>
      </c>
      <c r="C107" s="1" t="s">
        <v>6</v>
      </c>
      <c r="D107" s="1" t="s">
        <v>0</v>
      </c>
    </row>
    <row r="108" spans="2:4" s="7" customFormat="1" ht="15.6" x14ac:dyDescent="0.25">
      <c r="B108" s="6" t="s">
        <v>28</v>
      </c>
      <c r="C108" s="1" t="s">
        <v>8</v>
      </c>
      <c r="D108" s="1" t="s">
        <v>8</v>
      </c>
    </row>
    <row r="109" spans="2:4" s="7" customFormat="1" ht="15.6" x14ac:dyDescent="0.25">
      <c r="B109" s="6" t="s">
        <v>29</v>
      </c>
      <c r="C109" s="1" t="s">
        <v>5</v>
      </c>
      <c r="D109" s="1" t="s">
        <v>8</v>
      </c>
    </row>
    <row r="110" spans="2:4" s="7" customFormat="1" ht="31.2" x14ac:dyDescent="0.25">
      <c r="B110" s="6" t="s">
        <v>30</v>
      </c>
      <c r="C110" s="1" t="s">
        <v>4</v>
      </c>
      <c r="D110" s="1" t="s">
        <v>4</v>
      </c>
    </row>
    <row r="111" spans="2:4" s="7" customFormat="1" ht="31.2" x14ac:dyDescent="0.25">
      <c r="B111" s="6" t="s">
        <v>31</v>
      </c>
      <c r="C111" s="1" t="s">
        <v>1</v>
      </c>
      <c r="D111" s="1" t="s">
        <v>0</v>
      </c>
    </row>
    <row r="112" spans="2:4" s="7" customFormat="1" ht="15.6" x14ac:dyDescent="0.25">
      <c r="B112" s="6" t="s">
        <v>32</v>
      </c>
      <c r="C112" s="1" t="s">
        <v>1</v>
      </c>
      <c r="D112" s="1" t="s">
        <v>4</v>
      </c>
    </row>
    <row r="113" spans="2:4" s="7" customFormat="1" ht="15.6" x14ac:dyDescent="0.25">
      <c r="B113" s="6" t="s">
        <v>33</v>
      </c>
      <c r="C113" s="1" t="s">
        <v>0</v>
      </c>
      <c r="D113" s="1" t="s">
        <v>0</v>
      </c>
    </row>
    <row r="114" spans="2:4" s="7" customFormat="1" ht="15.6" x14ac:dyDescent="0.25">
      <c r="B114" s="6" t="s">
        <v>34</v>
      </c>
      <c r="C114" s="1" t="s">
        <v>157</v>
      </c>
      <c r="D114" s="1" t="s">
        <v>157</v>
      </c>
    </row>
    <row r="115" spans="2:4" s="7" customFormat="1" ht="15.6" x14ac:dyDescent="0.25">
      <c r="B115" s="6" t="s">
        <v>35</v>
      </c>
      <c r="C115" s="1">
        <v>8</v>
      </c>
      <c r="D115" s="1">
        <v>8</v>
      </c>
    </row>
    <row r="116" spans="2:4" s="12" customFormat="1" ht="15.6" x14ac:dyDescent="0.25">
      <c r="B116" s="6" t="s">
        <v>36</v>
      </c>
      <c r="C116" s="1" t="s">
        <v>4</v>
      </c>
      <c r="D116" s="1" t="s">
        <v>4</v>
      </c>
    </row>
    <row r="117" spans="2:4" s="12" customFormat="1" ht="15.6" x14ac:dyDescent="0.25">
      <c r="B117" s="6" t="s">
        <v>37</v>
      </c>
      <c r="C117" s="1" t="s">
        <v>4</v>
      </c>
      <c r="D117" s="1" t="s">
        <v>4</v>
      </c>
    </row>
    <row r="118" spans="2:4" s="7" customFormat="1" ht="15.6" x14ac:dyDescent="0.25">
      <c r="B118" s="6" t="s">
        <v>38</v>
      </c>
      <c r="C118" s="1" t="s">
        <v>4</v>
      </c>
      <c r="D118" s="1" t="s">
        <v>4</v>
      </c>
    </row>
    <row r="121" spans="2:4" ht="15.6" x14ac:dyDescent="0.3">
      <c r="B121" s="34"/>
      <c r="C121" s="31"/>
    </row>
    <row r="122" spans="2:4" ht="15" x14ac:dyDescent="0.25">
      <c r="B122" s="35" t="s">
        <v>23</v>
      </c>
      <c r="C122" s="35"/>
    </row>
    <row r="123" spans="2:4" ht="15.6" x14ac:dyDescent="0.3">
      <c r="B123" s="34"/>
      <c r="C123" s="31"/>
    </row>
    <row r="124" spans="2:4" ht="15" x14ac:dyDescent="0.25">
      <c r="B124" s="34" t="s">
        <v>24</v>
      </c>
      <c r="C124" s="32"/>
    </row>
  </sheetData>
  <sheetProtection selectLockedCells="1" selectUnlockedCells="1"/>
  <phoneticPr fontId="7" type="noConversion"/>
  <conditionalFormatting sqref="B5:B11">
    <cfRule type="top10" dxfId="4" priority="4" rank="1"/>
  </conditionalFormatting>
  <conditionalFormatting sqref="B25:B31">
    <cfRule type="top10" dxfId="3" priority="2" rank="1"/>
  </conditionalFormatting>
  <conditionalFormatting sqref="B13:B23">
    <cfRule type="top10" dxfId="2" priority="10" rank="1"/>
  </conditionalFormatting>
  <conditionalFormatting sqref="B33:B42">
    <cfRule type="top10" dxfId="1" priority="12" rank="1"/>
  </conditionalFormatting>
  <conditionalFormatting sqref="B4">
    <cfRule type="top10" dxfId="0" priority="15" rank="1"/>
  </conditionalFormatting>
  <pageMargins left="0.51181102362204722" right="0.51181102362204722" top="0.55118110236220474" bottom="0.74803149606299213" header="0.31496062992125984" footer="0.31496062992125984"/>
  <pageSetup paperSize="8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V-Online</vt:lpstr>
      <vt:lpstr>'V-Online'!Print_Area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Arya.Sun</dc:creator>
  <cp:lastModifiedBy>林景华(东风日产数据服务有限公司用户运营部平台运营室)</cp:lastModifiedBy>
  <cp:lastPrinted>2022-10-14T07:46:02Z</cp:lastPrinted>
  <dcterms:created xsi:type="dcterms:W3CDTF">2015-06-05T18:19:00Z</dcterms:created>
  <dcterms:modified xsi:type="dcterms:W3CDTF">2025-06-06T02:56:19Z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  <property fmtid="{D5CDD505-2E9C-101B-9397-08002B2CF9AE}" pid="3" name="TrackVanish">
    <vt:lpwstr>{2FCA8E4D-F71C-4842-9466-C441F9C95AC5}</vt:lpwstr>
  </property>
  <property fmtid="{D5CDD505-2E9C-101B-9397-08002B2CF9AE}" pid="4" name="DLPManualFileClassification">
    <vt:lpwstr>{2FCA8E4D-F71C-4842-9466-C441F9C95AC5}</vt:lpwstr>
  </property>
  <property fmtid="{D5CDD505-2E9C-101B-9397-08002B2CF9AE}" pid="5" name="手动分类 2021/6/30 15:30:11">
    <vt:lpwstr>lifengping 设置标签级别为：不涉密</vt:lpwstr>
  </property>
</Properties>
</file>