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braprofessionalsbr.sharepoint.com/sites/CPITeam/Shared Documents/CPI/CPI Products/COBRA/Client Forms &amp; Guides/"/>
    </mc:Choice>
  </mc:AlternateContent>
  <xr:revisionPtr revIDLastSave="202" documentId="8_{D9DC7D2C-21A5-4A0C-832F-43CD104C863D}" xr6:coauthVersionLast="47" xr6:coauthVersionMax="47" xr10:uidLastSave="{28E686E9-1A6B-4C77-89AE-7D29451C717D}"/>
  <bookViews>
    <workbookView xWindow="-108" yWindow="-108" windowWidth="23256" windowHeight="12576" activeTab="1" xr2:uid="{00000000-000D-0000-FFFF-FFFF00000000}"/>
  </bookViews>
  <sheets>
    <sheet name="Client Information" sheetId="4" r:id="rId1"/>
    <sheet name="COBRA Plans and Rates" sheetId="5" r:id="rId2"/>
    <sheet name="Invoicing &amp; ACH COBRA Prem. " sheetId="6" r:id="rId3"/>
  </sheets>
  <definedNames>
    <definedName name="_xlnm._FilterDatabase" localSheetId="1" hidden="1">'COBRA Plans and Rates'!$B$7:$G$26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Reynolds</author>
  </authors>
  <commentList>
    <comment ref="D14" authorId="0" shapeId="0" xr:uid="{604B8179-FCFD-493B-BEE2-05E9491ADFD2}">
      <text>
        <r>
          <rPr>
            <sz val="9"/>
            <color indexed="81"/>
            <rFont val="Tahoma"/>
            <family val="2"/>
          </rPr>
          <t xml:space="preserve">Examples:  Cobra Notificaitons, Invoice, Portal Access, Reports
</t>
        </r>
      </text>
    </comment>
    <comment ref="D17" authorId="0" shapeId="0" xr:uid="{1196EED4-01C1-453C-B297-0010EE6588DB}">
      <text>
        <r>
          <rPr>
            <sz val="9"/>
            <color indexed="81"/>
            <rFont val="Tahoma"/>
            <family val="2"/>
          </rPr>
          <t>Examples:  Cobra Notificaitons, Invoice, Portal Access, Reports</t>
        </r>
      </text>
    </comment>
    <comment ref="D20" authorId="0" shapeId="0" xr:uid="{946F18EF-BEF5-4456-B529-D58F92F48C71}">
      <text>
        <r>
          <rPr>
            <sz val="9"/>
            <color indexed="81"/>
            <rFont val="Tahoma"/>
            <family val="2"/>
          </rPr>
          <t xml:space="preserve">Examples:  Cobra Notificaitons, Invoice, Portal Access, Reports
</t>
        </r>
      </text>
    </comment>
    <comment ref="D23" authorId="0" shapeId="0" xr:uid="{3C13D422-3EEE-48F8-B7DD-6FD22513AD67}">
      <text>
        <r>
          <rPr>
            <sz val="9"/>
            <color indexed="81"/>
            <rFont val="Tahoma"/>
            <family val="2"/>
          </rPr>
          <t xml:space="preserve">Examples:  Cobra Notificaitons, Invoice, Portal Access, Reports
</t>
        </r>
      </text>
    </comment>
    <comment ref="B30" authorId="0" shapeId="0" xr:uid="{EB43F4D7-E28B-47C7-A378-63C0F86D043C}">
      <text>
        <r>
          <rPr>
            <sz val="9"/>
            <color indexed="81"/>
            <rFont val="Tahoma"/>
            <family val="2"/>
          </rPr>
          <t>Effective Date can be different than the start date with CPI</t>
        </r>
      </text>
    </comment>
    <comment ref="E30" authorId="0" shapeId="0" xr:uid="{120BFCA2-7946-4964-90D7-91B82EC2DC6D}">
      <text>
        <r>
          <rPr>
            <sz val="9"/>
            <color indexed="81"/>
            <rFont val="Tahoma"/>
            <family val="2"/>
          </rPr>
          <t xml:space="preserve">Number of elgible employees for benefits.  Ex:  FT employees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Prince</author>
  </authors>
  <commentList>
    <comment ref="E8" authorId="0" shapeId="0" xr:uid="{888D6794-6D73-40BA-8857-B76B826B7049}">
      <text>
        <r>
          <rPr>
            <sz val="9"/>
            <color indexed="81"/>
            <rFont val="Tahoma"/>
            <family val="2"/>
          </rPr>
          <t>Effective date may be different than start date with CPI</t>
        </r>
      </text>
    </comment>
    <comment ref="E28" authorId="0" shapeId="0" xr:uid="{EBC363B3-EC32-4B00-8AFA-F1ECA9E3E60F}">
      <text>
        <r>
          <rPr>
            <sz val="9"/>
            <color indexed="81"/>
            <rFont val="Tahoma"/>
            <family val="2"/>
          </rPr>
          <t>Effective date may be different than start date with CPI</t>
        </r>
      </text>
    </comment>
    <comment ref="E48" authorId="0" shapeId="0" xr:uid="{3E9774C9-40F8-4A5F-B093-18F6FAB8368C}">
      <text>
        <r>
          <rPr>
            <sz val="9"/>
            <color indexed="81"/>
            <rFont val="Tahoma"/>
            <family val="2"/>
          </rPr>
          <t>Effective date may be different than start date with CPI</t>
        </r>
      </text>
    </comment>
    <comment ref="E69" authorId="0" shapeId="0" xr:uid="{3A45C04E-A7D3-4AD2-8606-C655A922E527}">
      <text>
        <r>
          <rPr>
            <sz val="9"/>
            <color indexed="81"/>
            <rFont val="Tahoma"/>
            <family val="2"/>
          </rPr>
          <t>Effective date may be different than start date with CPI</t>
        </r>
      </text>
    </comment>
    <comment ref="E90" authorId="0" shapeId="0" xr:uid="{454FD029-2894-4A34-8B10-FAD8F921C4AF}">
      <text>
        <r>
          <rPr>
            <sz val="9"/>
            <color indexed="81"/>
            <rFont val="Tahoma"/>
            <family val="2"/>
          </rPr>
          <t>Effective date may be different than start date with CPI</t>
        </r>
      </text>
    </comment>
  </commentList>
</comments>
</file>

<file path=xl/sharedStrings.xml><?xml version="1.0" encoding="utf-8"?>
<sst xmlns="http://schemas.openxmlformats.org/spreadsheetml/2006/main" count="221" uniqueCount="84">
  <si>
    <t>Client Name:</t>
  </si>
  <si>
    <t>Plan</t>
  </si>
  <si>
    <t>Effective Date:</t>
  </si>
  <si>
    <t>When does coverage terminate after Qualifying Event (Loss of Coverage):</t>
  </si>
  <si>
    <t>If Loss of Coverage method is 'Other' please list method:</t>
  </si>
  <si>
    <t xml:space="preserve">If plans are age-rated or based on composite factors, please answer the following and attach tables (indicate only plans that are in use). </t>
  </si>
  <si>
    <t>What date should be used to determine Participant age:</t>
  </si>
  <si>
    <t>Family:</t>
  </si>
  <si>
    <t>Other:</t>
  </si>
  <si>
    <r>
      <t xml:space="preserve">If plan </t>
    </r>
    <r>
      <rPr>
        <u/>
        <sz val="11"/>
        <color theme="1"/>
        <rFont val="Roboto"/>
      </rPr>
      <t>replaces</t>
    </r>
    <r>
      <rPr>
        <sz val="11"/>
        <color theme="1"/>
        <rFont val="Roboto"/>
      </rPr>
      <t xml:space="preserve"> an expiring plan, list name of the expiring plan:</t>
    </r>
  </si>
  <si>
    <r>
      <t xml:space="preserve">Please list premium rate amounts next to corresponding levels of coverage.
List premium amounts </t>
    </r>
    <r>
      <rPr>
        <u/>
        <sz val="11"/>
        <color theme="1"/>
        <rFont val="Roboto"/>
      </rPr>
      <t>without</t>
    </r>
    <r>
      <rPr>
        <sz val="11"/>
        <color theme="1"/>
        <rFont val="Roboto"/>
      </rPr>
      <t xml:space="preserve"> 2% admin fee.
Tier level descriptions can be adjusted by clicking on drop-down menus or editing 'Other' as needed.</t>
    </r>
  </si>
  <si>
    <t>Group Number :</t>
  </si>
  <si>
    <t xml:space="preserve">Divisions (if applicable):  </t>
  </si>
  <si>
    <t>Tax ID</t>
  </si>
  <si>
    <t>Client Information Form</t>
  </si>
  <si>
    <t>Mailing Address:</t>
  </si>
  <si>
    <t>City:</t>
  </si>
  <si>
    <t xml:space="preserve">State:  </t>
  </si>
  <si>
    <t>Zip</t>
  </si>
  <si>
    <t>Contacts</t>
  </si>
  <si>
    <t>Phone Number:</t>
  </si>
  <si>
    <t>Email Address:</t>
  </si>
  <si>
    <t>Name:</t>
  </si>
  <si>
    <t>Title:</t>
  </si>
  <si>
    <t>Agent Name:</t>
  </si>
  <si>
    <t>Broker:</t>
  </si>
  <si>
    <t>Access to Portal:</t>
  </si>
  <si>
    <t>Benefit Information</t>
  </si>
  <si>
    <t>Number of Eligible Employees:</t>
  </si>
  <si>
    <t>Plan Year Effective Date:</t>
  </si>
  <si>
    <t>Contact Type:</t>
  </si>
  <si>
    <t>Notices</t>
  </si>
  <si>
    <r>
      <t xml:space="preserve">Are there active COBRA particpants that need </t>
    </r>
    <r>
      <rPr>
        <b/>
        <sz val="11"/>
        <color theme="1"/>
        <rFont val="Roboto"/>
      </rPr>
      <t>Takeover Notices</t>
    </r>
    <r>
      <rPr>
        <sz val="11"/>
        <color theme="1"/>
        <rFont val="Roboto"/>
      </rPr>
      <t>?</t>
    </r>
  </si>
  <si>
    <t>If yes, how many?</t>
  </si>
  <si>
    <t>Employee Only:</t>
  </si>
  <si>
    <t>Employee + Spouse:</t>
  </si>
  <si>
    <t>Employee + 1 Child:</t>
  </si>
  <si>
    <t>Employee + Children</t>
  </si>
  <si>
    <t>Email for COBRA Enrollments:</t>
  </si>
  <si>
    <t>Carrier Phone Number:</t>
  </si>
  <si>
    <t>Type of Plan:</t>
  </si>
  <si>
    <t xml:space="preserve">If plan type is other, explain:  </t>
  </si>
  <si>
    <t>Carrier Name:</t>
  </si>
  <si>
    <t>Benefits Plan Name:</t>
  </si>
  <si>
    <t>Renewal Date:</t>
  </si>
  <si>
    <t>COBRA Plans and Rates</t>
  </si>
  <si>
    <t xml:space="preserve">CPI   I   6421 Perkins Road, Building A, Suite 2A  I   Baton Rouge, LA 70808   I   (866) 241-0237   I   www.mycpiteam.com
</t>
  </si>
  <si>
    <t>Insurance Type:</t>
  </si>
  <si>
    <t>FSA Renewal Month:</t>
  </si>
  <si>
    <t>Disabiliy Extension:</t>
  </si>
  <si>
    <t>Employee + Domestic Partner:</t>
  </si>
  <si>
    <t>Is this a new plan or a renewal:</t>
  </si>
  <si>
    <t>Is plan Fully Insured or Self Insured:</t>
  </si>
  <si>
    <t xml:space="preserve">COBRA Reimbursement Premiums will be reimbursed via ACH. Those who can not sign up </t>
  </si>
  <si>
    <t>for ACH may be subject to a $5.00 per month fee.</t>
  </si>
  <si>
    <t>AUTOMATIC PAYMENT AUTHORIZATION</t>
  </si>
  <si>
    <t>For the purpose of honoring charges initiaed by</t>
  </si>
  <si>
    <t>Cobra Professionals, Inc.</t>
  </si>
  <si>
    <t>6421 Perkins Rd.</t>
  </si>
  <si>
    <t>Bldg. A, Ste. 2A</t>
  </si>
  <si>
    <t>Baton Rouge, LA  70808</t>
  </si>
  <si>
    <t>Name of Bank Where Account Located:</t>
  </si>
  <si>
    <t>City, State, Zip:</t>
  </si>
  <si>
    <t>Account (Company) Name:</t>
  </si>
  <si>
    <t>Bank Transit (Routing) Number:</t>
  </si>
  <si>
    <t>Type of Account:</t>
  </si>
  <si>
    <t>Account Number:</t>
  </si>
  <si>
    <t>is terminated.  I further authoize the bank names above to pay and charge on my account by Cobra</t>
  </si>
  <si>
    <t>Professionals, Inc. and I agree that the bank named above shall be fully proetected in honoring such</t>
  </si>
  <si>
    <t>payments.  The Bank's rights and treatment of each payment shall be the same as if it were signed by me.  If</t>
  </si>
  <si>
    <t xml:space="preserve">any such payment is dishonored, whether with or without cause, I understand that the bank shall not be </t>
  </si>
  <si>
    <t>liable whatsoever, even though such dishonor results in a forfeiture of insuance, benefits and services.  The</t>
  </si>
  <si>
    <t>authorizations above remain in effect until the bank is otified of termination by me in writing.  In addition,</t>
  </si>
  <si>
    <t>if I terminate this authoirzation, I will notify Cobra Professioals, Inc. in writing.</t>
  </si>
  <si>
    <t>Name of Authorized Person:</t>
  </si>
  <si>
    <t>Title of Authorized Person:</t>
  </si>
  <si>
    <t>Date:</t>
  </si>
  <si>
    <t>(ACH DEBIT/CREDIT)</t>
  </si>
  <si>
    <t>I hereby authorize the above named company to debit and/or credit enteries to my account with the depository named below.</t>
  </si>
  <si>
    <t>Cobra Professionals, Inc. is hereby authorized to debit and/or credit the account identified above until this authorization</t>
  </si>
  <si>
    <t>Invoices for administrative services will be emailed and total due will be debited via ACH 10 days after the invoice date</t>
  </si>
  <si>
    <t>This form is to ACH administrative services and ACH COBRA Reimbursement Premiums</t>
  </si>
  <si>
    <r>
      <t xml:space="preserve">Do </t>
    </r>
    <r>
      <rPr>
        <b/>
        <sz val="11"/>
        <color theme="1"/>
        <rFont val="Roboto"/>
      </rPr>
      <t>General Notices</t>
    </r>
    <r>
      <rPr>
        <sz val="11"/>
        <color theme="1"/>
        <rFont val="Roboto"/>
      </rPr>
      <t xml:space="preserve"> need to be sent to current active employees?                       </t>
    </r>
    <r>
      <rPr>
        <b/>
        <sz val="11"/>
        <color theme="1"/>
        <rFont val="Roboto"/>
      </rPr>
      <t>($1.50 per notice)</t>
    </r>
  </si>
  <si>
    <t>Benefit Plans - Carrier Information and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</si>
</sst>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m/d/yyyy;@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11"/>
      <color theme="0"/>
      <name val="Roboto"/>
    </font>
    <font>
      <sz val="11"/>
      <color theme="10"/>
      <name val="Roboto"/>
    </font>
    <font>
      <u/>
      <sz val="11"/>
      <color theme="1"/>
      <name val="Roboto"/>
    </font>
    <font>
      <sz val="24"/>
      <color rgb="FF6600CC"/>
      <name val="Roboto"/>
    </font>
    <font>
      <sz val="18"/>
      <color rgb="FF6600CC"/>
      <name val="Roboto"/>
    </font>
    <font>
      <b/>
      <sz val="11"/>
      <name val="Roboto"/>
    </font>
    <font>
      <sz val="28"/>
      <name val="Roboto"/>
    </font>
    <font>
      <sz val="18"/>
      <name val="Roboto"/>
    </font>
    <font>
      <sz val="16"/>
      <name val="Roboto"/>
    </font>
    <font>
      <sz val="16"/>
      <color rgb="FF6600CC"/>
      <name val="Roboto"/>
    </font>
    <font>
      <sz val="16"/>
      <color theme="1"/>
      <name val="Roboto"/>
    </font>
    <font>
      <b/>
      <sz val="14"/>
      <color theme="1"/>
      <name val="Roboto"/>
    </font>
    <font>
      <sz val="11"/>
      <color theme="0" tint="-0.249977111117893"/>
      <name val="Calibri"/>
      <family val="2"/>
      <scheme val="minor"/>
    </font>
    <font>
      <sz val="9"/>
      <name val="Roboto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theme="0" tint="-0.24994659260841701"/>
      </bottom>
      <diagonal/>
    </border>
    <border>
      <left/>
      <right/>
      <top style="thin">
        <color theme="0" tint="-0.1499679555650502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1499679555650502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indexed="64"/>
      </top>
      <bottom style="thin">
        <color theme="0" tint="-0.14996795556505021"/>
      </bottom>
      <diagonal/>
    </border>
    <border>
      <left style="medium">
        <color theme="0" tint="-0.24994659260841701"/>
      </left>
      <right/>
      <top style="thin">
        <color theme="0" tint="-0.1499679555650502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medium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medium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/>
      <top style="medium">
        <color theme="1"/>
      </top>
      <bottom style="thin">
        <color theme="0" tint="-0.14996795556505021"/>
      </bottom>
      <diagonal/>
    </border>
    <border>
      <left style="medium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medium">
        <color theme="1"/>
      </top>
      <bottom style="thin">
        <color theme="0" tint="-0.14996795556505021"/>
      </bottom>
      <diagonal/>
    </border>
    <border>
      <left style="medium">
        <color theme="1"/>
      </left>
      <right/>
      <top style="medium">
        <color theme="0" tint="-0.24994659260841701"/>
      </top>
      <bottom style="thin">
        <color theme="0" tint="-0.14996795556505021"/>
      </bottom>
      <diagonal/>
    </border>
    <border>
      <left/>
      <right/>
      <top style="medium">
        <color theme="0" tint="-0.24994659260841701"/>
      </top>
      <bottom style="thin">
        <color theme="0" tint="-0.1499679555650502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0" tint="-0.2499465926084170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thin">
        <color theme="0" tint="-0.14996795556505021"/>
      </bottom>
      <diagonal/>
    </border>
    <border>
      <left style="thin">
        <color theme="0" tint="-0.24994659260841701"/>
      </left>
      <right style="medium">
        <color indexed="64"/>
      </right>
      <top style="medium">
        <color theme="1"/>
      </top>
      <bottom style="thin">
        <color theme="0" tint="-0.1499679555650502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hair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hair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0" tint="-0.24994659260841701"/>
      </top>
      <bottom/>
      <diagonal/>
    </border>
    <border>
      <left style="medium">
        <color auto="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auto="1"/>
      </bottom>
      <diagonal/>
    </border>
    <border>
      <left/>
      <right style="medium">
        <color theme="1"/>
      </right>
      <top style="medium">
        <color theme="0" tint="-0.14996795556505021"/>
      </top>
      <bottom style="medium">
        <color theme="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auto="1"/>
      </right>
      <top style="medium">
        <color theme="0" tint="-0.14996795556505021"/>
      </top>
      <bottom/>
      <diagonal/>
    </border>
    <border>
      <left style="medium">
        <color theme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2" tint="-9.9917600024414813E-2"/>
      </top>
      <bottom/>
      <diagonal/>
    </border>
    <border>
      <left/>
      <right style="medium">
        <color theme="2" tint="-9.9948118533890809E-2"/>
      </right>
      <top style="medium">
        <color theme="2" tint="-9.9917600024414813E-2"/>
      </top>
      <bottom style="medium">
        <color theme="2" tint="-9.9887081514938816E-2"/>
      </bottom>
      <diagonal/>
    </border>
    <border>
      <left style="medium">
        <color theme="2" tint="-9.9948118533890809E-2"/>
      </left>
      <right/>
      <top style="medium">
        <color theme="2" tint="-9.9917600024414813E-2"/>
      </top>
      <bottom style="hair">
        <color theme="2" tint="-9.9917600024414813E-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theme="0" tint="-0.34998626667073579"/>
      </bottom>
      <diagonal/>
    </border>
    <border>
      <left/>
      <right/>
      <top style="medium">
        <color auto="1"/>
      </top>
      <bottom style="medium">
        <color theme="0" tint="-0.34998626667073579"/>
      </bottom>
      <diagonal/>
    </border>
    <border>
      <left/>
      <right style="medium">
        <color auto="1"/>
      </right>
      <top style="medium">
        <color auto="1"/>
      </top>
      <bottom style="medium">
        <color theme="0" tint="-0.34998626667073579"/>
      </bottom>
      <diagonal/>
    </border>
    <border>
      <left/>
      <right/>
      <top style="hair">
        <color theme="0" tint="-0.24994659260841701"/>
      </top>
      <bottom style="medium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/>
      <top style="medium">
        <color theme="2" tint="-9.9917600024414813E-2"/>
      </top>
      <bottom style="medium">
        <color theme="2" tint="-9.9887081514938816E-2"/>
      </bottom>
      <diagonal/>
    </border>
    <border>
      <left/>
      <right style="medium">
        <color auto="1"/>
      </right>
      <top style="medium">
        <color theme="2" tint="-9.9917600024414813E-2"/>
      </top>
      <bottom/>
      <diagonal/>
    </border>
    <border>
      <left/>
      <right style="medium">
        <color auto="1"/>
      </right>
      <top style="hair">
        <color theme="0" tint="-0.24994659260841701"/>
      </top>
      <bottom style="medium">
        <color auto="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ck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8">
    <xf numFmtId="0" fontId="0" fillId="0" borderId="0" xfId="0"/>
    <xf numFmtId="0" fontId="0" fillId="4" borderId="0" xfId="0" applyFill="1"/>
    <xf numFmtId="0" fontId="0" fillId="4" borderId="0" xfId="0" applyFill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right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7" fillId="0" borderId="23" xfId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4" fillId="0" borderId="63" xfId="0" applyFont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right" vertical="center" wrapText="1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right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164" fontId="3" fillId="0" borderId="60" xfId="0" applyNumberFormat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>
      <alignment horizontal="right" vertic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right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2" fontId="3" fillId="0" borderId="45" xfId="0" applyNumberFormat="1" applyFont="1" applyBorder="1" applyAlignment="1" applyProtection="1">
      <alignment vertical="center" wrapText="1"/>
      <protection locked="0"/>
    </xf>
    <xf numFmtId="2" fontId="3" fillId="0" borderId="46" xfId="0" applyNumberFormat="1" applyFont="1" applyBorder="1" applyAlignment="1" applyProtection="1">
      <alignment vertical="center" wrapText="1"/>
      <protection locked="0"/>
    </xf>
    <xf numFmtId="2" fontId="3" fillId="0" borderId="47" xfId="0" applyNumberFormat="1" applyFont="1" applyBorder="1" applyAlignment="1" applyProtection="1">
      <alignment vertical="center" wrapText="1"/>
      <protection locked="0"/>
    </xf>
    <xf numFmtId="0" fontId="3" fillId="4" borderId="0" xfId="0" applyFont="1" applyFill="1"/>
    <xf numFmtId="0" fontId="5" fillId="2" borderId="5" xfId="0" applyFont="1" applyFill="1" applyBorder="1" applyAlignment="1">
      <alignment horizontal="distributed" wrapText="1"/>
    </xf>
    <xf numFmtId="0" fontId="3" fillId="2" borderId="29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distributed" wrapText="1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right" vertical="center" wrapText="1"/>
    </xf>
    <xf numFmtId="0" fontId="7" fillId="0" borderId="71" xfId="1" applyFont="1" applyFill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5" borderId="76" xfId="0" applyFont="1" applyFill="1" applyBorder="1" applyAlignment="1" applyProtection="1">
      <alignment horizontal="center" vertical="center" wrapText="1"/>
      <protection locked="0"/>
    </xf>
    <xf numFmtId="0" fontId="0" fillId="0" borderId="82" xfId="0" applyBorder="1"/>
    <xf numFmtId="0" fontId="3" fillId="2" borderId="0" xfId="0" applyFont="1" applyFill="1" applyAlignment="1">
      <alignment horizontal="right" vertical="center"/>
    </xf>
    <xf numFmtId="0" fontId="3" fillId="0" borderId="86" xfId="0" applyFont="1" applyBorder="1" applyAlignment="1" applyProtection="1">
      <alignment horizontal="center" vertical="center"/>
      <protection locked="0"/>
    </xf>
    <xf numFmtId="0" fontId="4" fillId="2" borderId="88" xfId="0" applyFont="1" applyFill="1" applyBorder="1" applyAlignment="1">
      <alignment horizontal="right" vertical="center" wrapText="1"/>
    </xf>
    <xf numFmtId="0" fontId="3" fillId="2" borderId="62" xfId="0" applyFont="1" applyFill="1" applyBorder="1" applyAlignment="1">
      <alignment horizontal="right" vertical="center" wrapText="1"/>
    </xf>
    <xf numFmtId="0" fontId="3" fillId="5" borderId="51" xfId="0" applyFont="1" applyFill="1" applyBorder="1" applyAlignment="1" applyProtection="1">
      <alignment horizontal="center" vertical="center" wrapText="1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0" fillId="4" borderId="0" xfId="0" applyFill="1" applyAlignment="1">
      <alignment wrapText="1"/>
    </xf>
    <xf numFmtId="0" fontId="3" fillId="2" borderId="51" xfId="0" applyFont="1" applyFill="1" applyBorder="1" applyAlignment="1">
      <alignment horizontal="right" vertical="center" wrapText="1"/>
    </xf>
    <xf numFmtId="0" fontId="3" fillId="2" borderId="89" xfId="0" applyFont="1" applyFill="1" applyBorder="1" applyAlignment="1">
      <alignment horizontal="right" vertical="center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>
      <alignment wrapText="1"/>
    </xf>
    <xf numFmtId="0" fontId="7" fillId="0" borderId="27" xfId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right" vertical="center" wrapText="1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0" xfId="0" applyFont="1" applyFill="1" applyBorder="1" applyAlignment="1">
      <alignment horizontal="right" vertical="center" wrapText="1"/>
    </xf>
    <xf numFmtId="0" fontId="3" fillId="2" borderId="101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3" fillId="8" borderId="56" xfId="0" applyFont="1" applyFill="1" applyBorder="1" applyAlignment="1">
      <alignment horizontal="right" vertical="center" wrapText="1"/>
    </xf>
    <xf numFmtId="0" fontId="3" fillId="8" borderId="58" xfId="0" applyFont="1" applyFill="1" applyBorder="1" applyAlignment="1">
      <alignment horizontal="right" vertical="center" wrapText="1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8" borderId="93" xfId="0" applyFont="1" applyFill="1" applyBorder="1" applyAlignment="1" applyProtection="1">
      <alignment horizontal="center" vertical="center"/>
      <protection locked="0"/>
    </xf>
    <xf numFmtId="0" fontId="3" fillId="8" borderId="30" xfId="0" applyFont="1" applyFill="1" applyBorder="1" applyAlignment="1">
      <alignment horizontal="right" vertical="center" wrapText="1"/>
    </xf>
    <xf numFmtId="0" fontId="3" fillId="8" borderId="31" xfId="0" applyFont="1" applyFill="1" applyBorder="1" applyAlignment="1">
      <alignment horizontal="right" vertical="center" wrapText="1"/>
    </xf>
    <xf numFmtId="0" fontId="3" fillId="8" borderId="31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3" fillId="8" borderId="93" xfId="0" applyFont="1" applyFill="1" applyBorder="1" applyAlignment="1">
      <alignment horizontal="center" vertical="center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0" fontId="3" fillId="8" borderId="66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right" vertical="center" wrapText="1"/>
    </xf>
    <xf numFmtId="0" fontId="3" fillId="2" borderId="107" xfId="0" applyFont="1" applyFill="1" applyBorder="1" applyAlignment="1">
      <alignment horizontal="right" vertical="center" wrapText="1"/>
    </xf>
    <xf numFmtId="0" fontId="3" fillId="2" borderId="106" xfId="0" applyFont="1" applyFill="1" applyBorder="1" applyAlignment="1" applyProtection="1">
      <alignment horizontal="center" vertical="center"/>
      <protection locked="0"/>
    </xf>
    <xf numFmtId="0" fontId="3" fillId="2" borderId="109" xfId="0" applyFont="1" applyFill="1" applyBorder="1" applyAlignment="1">
      <alignment horizontal="right" vertical="center" wrapText="1"/>
    </xf>
    <xf numFmtId="0" fontId="3" fillId="2" borderId="10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3" fillId="2" borderId="110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7" fillId="0" borderId="115" xfId="1" applyFont="1" applyFill="1" applyBorder="1" applyAlignment="1" applyProtection="1">
      <alignment horizontal="center" vertical="center" wrapText="1"/>
      <protection locked="0"/>
    </xf>
    <xf numFmtId="0" fontId="3" fillId="2" borderId="116" xfId="0" applyFont="1" applyFill="1" applyBorder="1" applyAlignment="1">
      <alignment horizontal="right" vertical="center" wrapText="1"/>
    </xf>
    <xf numFmtId="0" fontId="3" fillId="0" borderId="117" xfId="0" applyFont="1" applyBorder="1" applyAlignment="1" applyProtection="1">
      <alignment horizontal="center" vertical="center" wrapText="1"/>
      <protection locked="0"/>
    </xf>
    <xf numFmtId="0" fontId="3" fillId="0" borderId="118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19" xfId="0" applyFont="1" applyFill="1" applyBorder="1" applyAlignment="1">
      <alignment horizontal="right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vertical="center"/>
      <protection locked="0"/>
    </xf>
    <xf numFmtId="0" fontId="3" fillId="0" borderId="121" xfId="0" applyFont="1" applyBorder="1" applyAlignment="1" applyProtection="1">
      <alignment vertical="center"/>
      <protection locked="0"/>
    </xf>
    <xf numFmtId="0" fontId="0" fillId="0" borderId="122" xfId="0" applyBorder="1"/>
    <xf numFmtId="0" fontId="3" fillId="6" borderId="123" xfId="0" applyFont="1" applyFill="1" applyBorder="1" applyAlignment="1">
      <alignment wrapText="1"/>
    </xf>
    <xf numFmtId="0" fontId="3" fillId="2" borderId="127" xfId="0" applyFont="1" applyFill="1" applyBorder="1" applyAlignment="1">
      <alignment horizontal="right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0" fillId="5" borderId="130" xfId="0" applyFill="1" applyBorder="1"/>
    <xf numFmtId="0" fontId="0" fillId="2" borderId="131" xfId="0" applyFill="1" applyBorder="1"/>
    <xf numFmtId="0" fontId="7" fillId="0" borderId="134" xfId="1" applyFont="1" applyFill="1" applyBorder="1" applyAlignment="1" applyProtection="1">
      <alignment horizontal="center" vertical="center" wrapText="1"/>
      <protection locked="0"/>
    </xf>
    <xf numFmtId="0" fontId="3" fillId="2" borderId="135" xfId="0" applyFont="1" applyFill="1" applyBorder="1" applyAlignment="1">
      <alignment horizontal="right" vertical="center" wrapText="1"/>
    </xf>
    <xf numFmtId="0" fontId="3" fillId="0" borderId="136" xfId="0" applyFont="1" applyBorder="1" applyAlignment="1" applyProtection="1">
      <alignment horizontal="center" vertical="center" wrapText="1"/>
      <protection locked="0"/>
    </xf>
    <xf numFmtId="0" fontId="18" fillId="4" borderId="0" xfId="0" applyFont="1" applyFill="1"/>
    <xf numFmtId="0" fontId="3" fillId="4" borderId="0" xfId="0" applyFont="1" applyFill="1" applyAlignment="1">
      <alignment horizontal="right" vertical="center" wrapText="1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3" fillId="4" borderId="0" xfId="0" applyNumberFormat="1" applyFont="1" applyFill="1" applyAlignment="1" applyProtection="1">
      <alignment horizontal="center" vertical="center" wrapText="1"/>
      <protection locked="0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right" wrapText="1"/>
    </xf>
    <xf numFmtId="0" fontId="5" fillId="0" borderId="5" xfId="0" applyFont="1" applyBorder="1" applyAlignment="1">
      <alignment horizontal="distributed" wrapText="1"/>
    </xf>
    <xf numFmtId="0" fontId="5" fillId="6" borderId="83" xfId="0" applyFont="1" applyFill="1" applyBorder="1" applyAlignment="1">
      <alignment horizontal="left" wrapText="1"/>
    </xf>
    <xf numFmtId="0" fontId="5" fillId="6" borderId="84" xfId="0" applyFont="1" applyFill="1" applyBorder="1" applyAlignment="1">
      <alignment horizontal="left" wrapText="1"/>
    </xf>
    <xf numFmtId="0" fontId="5" fillId="6" borderId="85" xfId="0" applyFont="1" applyFill="1" applyBorder="1" applyAlignment="1">
      <alignment horizontal="left" wrapText="1"/>
    </xf>
    <xf numFmtId="0" fontId="0" fillId="9" borderId="0" xfId="0" applyFill="1"/>
    <xf numFmtId="0" fontId="20" fillId="0" borderId="0" xfId="0" applyFont="1" applyAlignment="1">
      <alignment horizontal="center"/>
    </xf>
    <xf numFmtId="0" fontId="0" fillId="9" borderId="138" xfId="0" applyFill="1" applyBorder="1"/>
    <xf numFmtId="0" fontId="0" fillId="9" borderId="114" xfId="0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3" fillId="2" borderId="2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0" fontId="14" fillId="0" borderId="124" xfId="0" applyFont="1" applyBorder="1" applyAlignment="1" applyProtection="1">
      <alignment horizontal="center" vertical="center" wrapText="1"/>
      <protection locked="0"/>
    </xf>
    <xf numFmtId="0" fontId="16" fillId="0" borderId="125" xfId="0" applyFont="1" applyBorder="1" applyAlignment="1" applyProtection="1">
      <alignment horizontal="center" vertical="center" wrapText="1"/>
      <protection locked="0"/>
    </xf>
    <xf numFmtId="0" fontId="16" fillId="0" borderId="126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3" fillId="2" borderId="128" xfId="0" applyFont="1" applyFill="1" applyBorder="1" applyAlignment="1">
      <alignment horizontal="right" vertical="center" wrapText="1"/>
    </xf>
    <xf numFmtId="0" fontId="3" fillId="2" borderId="132" xfId="0" applyFont="1" applyFill="1" applyBorder="1" applyAlignment="1">
      <alignment horizontal="right" vertical="center" wrapText="1"/>
    </xf>
    <xf numFmtId="0" fontId="3" fillId="2" borderId="133" xfId="0" applyFont="1" applyFill="1" applyBorder="1" applyAlignment="1">
      <alignment horizontal="right" vertical="center" wrapText="1"/>
    </xf>
    <xf numFmtId="0" fontId="3" fillId="2" borderId="73" xfId="0" applyFont="1" applyFill="1" applyBorder="1" applyAlignment="1">
      <alignment horizontal="right" vertical="center" wrapText="1"/>
    </xf>
    <xf numFmtId="0" fontId="3" fillId="2" borderId="74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4" fillId="2" borderId="129" xfId="0" applyFont="1" applyFill="1" applyBorder="1" applyAlignment="1" applyProtection="1">
      <alignment horizontal="right" vertical="center" wrapText="1"/>
      <protection locked="0"/>
    </xf>
    <xf numFmtId="0" fontId="4" fillId="2" borderId="120" xfId="0" applyFont="1" applyFill="1" applyBorder="1" applyAlignment="1" applyProtection="1">
      <alignment horizontal="right" vertical="center" wrapText="1"/>
      <protection locked="0"/>
    </xf>
    <xf numFmtId="0" fontId="1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4" fillId="2" borderId="112" xfId="0" applyFont="1" applyFill="1" applyBorder="1" applyAlignment="1">
      <alignment horizontal="right" vertical="center" wrapText="1"/>
    </xf>
    <xf numFmtId="0" fontId="4" fillId="2" borderId="70" xfId="0" applyFont="1" applyFill="1" applyBorder="1" applyAlignment="1">
      <alignment horizontal="right" vertical="center" wrapText="1"/>
    </xf>
    <xf numFmtId="0" fontId="14" fillId="6" borderId="124" xfId="0" applyFont="1" applyFill="1" applyBorder="1" applyAlignment="1">
      <alignment horizontal="center" vertical="center"/>
    </xf>
    <xf numFmtId="0" fontId="15" fillId="6" borderId="125" xfId="0" applyFont="1" applyFill="1" applyBorder="1" applyAlignment="1">
      <alignment horizontal="center" vertical="center"/>
    </xf>
    <xf numFmtId="0" fontId="15" fillId="6" borderId="126" xfId="0" applyFont="1" applyFill="1" applyBorder="1" applyAlignment="1">
      <alignment horizontal="center" vertical="center"/>
    </xf>
    <xf numFmtId="0" fontId="4" fillId="2" borderId="110" xfId="0" applyFont="1" applyFill="1" applyBorder="1" applyAlignment="1">
      <alignment horizontal="right" vertical="center" wrapText="1"/>
    </xf>
    <xf numFmtId="0" fontId="4" fillId="2" borderId="111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113" xfId="0" applyFont="1" applyFill="1" applyBorder="1" applyAlignment="1">
      <alignment horizontal="right" vertical="center" wrapText="1"/>
    </xf>
    <xf numFmtId="0" fontId="3" fillId="2" borderId="114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4" borderId="0" xfId="1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>
      <alignment horizontal="center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3" fillId="2" borderId="53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right" vertical="center" wrapText="1"/>
    </xf>
    <xf numFmtId="0" fontId="3" fillId="2" borderId="38" xfId="0" applyFont="1" applyFill="1" applyBorder="1" applyAlignment="1" applyProtection="1">
      <alignment horizontal="right" vertical="center" wrapText="1"/>
      <protection locked="0"/>
    </xf>
    <xf numFmtId="0" fontId="3" fillId="2" borderId="42" xfId="0" applyFont="1" applyFill="1" applyBorder="1" applyAlignment="1" applyProtection="1">
      <alignment horizontal="right" vertical="center" wrapText="1"/>
      <protection locked="0"/>
    </xf>
    <xf numFmtId="0" fontId="3" fillId="2" borderId="56" xfId="0" applyFont="1" applyFill="1" applyBorder="1" applyAlignment="1">
      <alignment horizontal="right" vertical="center" wrapText="1"/>
    </xf>
    <xf numFmtId="0" fontId="3" fillId="2" borderId="57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 applyProtection="1">
      <alignment horizontal="right" vertical="center" wrapText="1"/>
      <protection locked="0"/>
    </xf>
    <xf numFmtId="0" fontId="3" fillId="2" borderId="27" xfId="0" applyFont="1" applyFill="1" applyBorder="1" applyAlignment="1" applyProtection="1">
      <alignment horizontal="right" vertical="center" wrapText="1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right" vertical="center" wrapText="1"/>
    </xf>
    <xf numFmtId="0" fontId="6" fillId="2" borderId="98" xfId="0" applyFont="1" applyFill="1" applyBorder="1" applyAlignment="1">
      <alignment horizontal="right" vertical="center" wrapText="1"/>
    </xf>
    <xf numFmtId="0" fontId="10" fillId="2" borderId="7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1" fillId="2" borderId="89" xfId="0" applyFont="1" applyFill="1" applyBorder="1" applyAlignment="1">
      <alignment horizontal="right" vertical="center" wrapText="1"/>
    </xf>
    <xf numFmtId="0" fontId="6" fillId="2" borderId="90" xfId="0" applyFont="1" applyFill="1" applyBorder="1" applyAlignment="1">
      <alignment horizontal="right" vertical="center" wrapText="1"/>
    </xf>
    <xf numFmtId="0" fontId="3" fillId="2" borderId="94" xfId="0" applyFont="1" applyFill="1" applyBorder="1" applyAlignment="1">
      <alignment horizontal="right" vertical="center" wrapText="1"/>
    </xf>
    <xf numFmtId="0" fontId="3" fillId="2" borderId="88" xfId="0" applyFont="1" applyFill="1" applyBorder="1" applyAlignment="1">
      <alignment horizontal="right" vertical="center" wrapText="1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2" borderId="102" xfId="0" applyFont="1" applyFill="1" applyBorder="1" applyAlignment="1">
      <alignment horizontal="center" vertical="center" wrapText="1"/>
    </xf>
    <xf numFmtId="0" fontId="3" fillId="2" borderId="10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right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10" borderId="19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09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9CC"/>
      <color rgb="FFCC99FF"/>
      <color rgb="FFCCCCFF"/>
      <color rgb="FF6600CC"/>
      <color rgb="FF33CCCC"/>
      <color rgb="FFFFFFFF"/>
      <color rgb="FF9900FF"/>
      <color rgb="FF009999"/>
      <color rgb="FF006699"/>
      <color rgb="FF125D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25401</xdr:rowOff>
    </xdr:from>
    <xdr:to>
      <xdr:col>2</xdr:col>
      <xdr:colOff>659167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6CCA4C-8048-6076-16F1-26C126EA8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5401"/>
          <a:ext cx="1036992" cy="1089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25401</xdr:rowOff>
    </xdr:from>
    <xdr:to>
      <xdr:col>2</xdr:col>
      <xdr:colOff>655992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011BE-6F86-467D-A78F-E12AA574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6"/>
          <a:ext cx="1040167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25401</xdr:rowOff>
    </xdr:from>
    <xdr:to>
      <xdr:col>2</xdr:col>
      <xdr:colOff>655992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379208-D161-494F-8537-6C2F47CF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6"/>
          <a:ext cx="1040167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99FF"/>
  </sheetPr>
  <dimension ref="B1:K124"/>
  <sheetViews>
    <sheetView showGridLines="0" showRowColHeaders="0" workbookViewId="0">
      <selection activeCell="D33" sqref="D33"/>
    </sheetView>
  </sheetViews>
  <sheetFormatPr defaultColWidth="9.21875" defaultRowHeight="14.4" x14ac:dyDescent="0.3"/>
  <cols>
    <col min="1" max="1" width="2.5546875" style="1" customWidth="1"/>
    <col min="2" max="2" width="5.5546875" style="1" customWidth="1"/>
    <col min="3" max="3" width="33.5546875" style="1" customWidth="1"/>
    <col min="4" max="4" width="40.5546875" style="1" customWidth="1"/>
    <col min="5" max="5" width="32.21875" style="1" customWidth="1"/>
    <col min="6" max="6" width="35.5546875" style="1" customWidth="1"/>
    <col min="7" max="16384" width="9.21875" style="1"/>
  </cols>
  <sheetData>
    <row r="1" spans="2:6" ht="30.6" customHeight="1" x14ac:dyDescent="0.3">
      <c r="B1" s="157" t="s">
        <v>14</v>
      </c>
      <c r="C1" s="158"/>
      <c r="D1" s="158"/>
      <c r="E1" s="158"/>
      <c r="F1" s="158"/>
    </row>
    <row r="2" spans="2:6" x14ac:dyDescent="0.3">
      <c r="B2" s="158"/>
      <c r="C2" s="158"/>
      <c r="D2" s="158"/>
      <c r="E2" s="158"/>
      <c r="F2" s="158"/>
    </row>
    <row r="3" spans="2:6" ht="29.55" customHeight="1" x14ac:dyDescent="0.3">
      <c r="B3" s="158"/>
      <c r="C3" s="158"/>
      <c r="D3" s="158"/>
      <c r="E3" s="158"/>
      <c r="F3" s="158"/>
    </row>
    <row r="4" spans="2:6" ht="15" thickBot="1" x14ac:dyDescent="0.35">
      <c r="B4" s="159"/>
      <c r="C4" s="159"/>
      <c r="D4" s="159"/>
      <c r="E4" s="159"/>
      <c r="F4" s="159"/>
    </row>
    <row r="5" spans="2:6" ht="15" thickBot="1" x14ac:dyDescent="0.35">
      <c r="B5" s="173" t="s">
        <v>0</v>
      </c>
      <c r="C5" s="174"/>
      <c r="D5" s="37"/>
      <c r="E5" s="3" t="s">
        <v>13</v>
      </c>
      <c r="F5" s="4"/>
    </row>
    <row r="6" spans="2:6" ht="15" customHeight="1" thickBot="1" x14ac:dyDescent="0.35">
      <c r="B6" s="175" t="s">
        <v>12</v>
      </c>
      <c r="C6" s="176"/>
      <c r="D6" s="39"/>
      <c r="E6" s="51"/>
      <c r="F6" s="40"/>
    </row>
    <row r="7" spans="2:6" s="2" customFormat="1" x14ac:dyDescent="0.3">
      <c r="B7" s="160" t="s">
        <v>15</v>
      </c>
      <c r="C7" s="161"/>
      <c r="D7" s="162"/>
      <c r="E7" s="162"/>
      <c r="F7" s="163"/>
    </row>
    <row r="8" spans="2:6" s="2" customFormat="1" x14ac:dyDescent="0.3">
      <c r="B8" s="164" t="s">
        <v>16</v>
      </c>
      <c r="C8" s="165"/>
      <c r="D8" s="124"/>
      <c r="E8" s="38"/>
      <c r="F8" s="35"/>
    </row>
    <row r="9" spans="2:6" s="2" customFormat="1" x14ac:dyDescent="0.3">
      <c r="B9" s="49"/>
      <c r="C9" s="50" t="s">
        <v>17</v>
      </c>
      <c r="D9" s="125"/>
      <c r="E9" s="38"/>
      <c r="F9" s="35"/>
    </row>
    <row r="10" spans="2:6" s="2" customFormat="1" x14ac:dyDescent="0.3">
      <c r="B10" s="49"/>
      <c r="C10" s="50" t="s">
        <v>18</v>
      </c>
      <c r="D10" s="126"/>
      <c r="E10" s="50" t="s">
        <v>20</v>
      </c>
      <c r="F10" s="123"/>
    </row>
    <row r="11" spans="2:6" s="2" customFormat="1" ht="11.25" customHeight="1" thickBot="1" x14ac:dyDescent="0.3">
      <c r="B11" s="90"/>
      <c r="C11" s="122"/>
      <c r="D11" s="91"/>
      <c r="E11" s="91"/>
      <c r="F11" s="92"/>
    </row>
    <row r="12" spans="2:6" ht="20.100000000000001" customHeight="1" thickBot="1" x14ac:dyDescent="0.35">
      <c r="B12" s="168" t="s">
        <v>19</v>
      </c>
      <c r="C12" s="169"/>
      <c r="D12" s="169"/>
      <c r="E12" s="169"/>
      <c r="F12" s="170"/>
    </row>
    <row r="13" spans="2:6" ht="14.55" customHeight="1" x14ac:dyDescent="0.3">
      <c r="B13" s="171" t="s">
        <v>22</v>
      </c>
      <c r="C13" s="172"/>
      <c r="D13" s="104"/>
      <c r="E13" s="41" t="s">
        <v>23</v>
      </c>
      <c r="F13" s="105"/>
    </row>
    <row r="14" spans="2:6" x14ac:dyDescent="0.3">
      <c r="B14" s="151" t="s">
        <v>30</v>
      </c>
      <c r="C14" s="152"/>
      <c r="D14" s="52"/>
      <c r="E14" s="6" t="s">
        <v>20</v>
      </c>
      <c r="F14" s="7"/>
    </row>
    <row r="15" spans="2:6" ht="15" customHeight="1" thickBot="1" x14ac:dyDescent="0.35">
      <c r="B15" s="153"/>
      <c r="C15" s="154"/>
      <c r="D15" s="8"/>
      <c r="E15" s="9" t="s">
        <v>21</v>
      </c>
      <c r="F15" s="10"/>
    </row>
    <row r="16" spans="2:6" ht="14.55" customHeight="1" x14ac:dyDescent="0.3">
      <c r="B16" s="137" t="s">
        <v>22</v>
      </c>
      <c r="C16" s="138"/>
      <c r="D16" s="11"/>
      <c r="E16" s="42" t="s">
        <v>23</v>
      </c>
      <c r="F16" s="44"/>
    </row>
    <row r="17" spans="2:11" x14ac:dyDescent="0.3">
      <c r="B17" s="151" t="s">
        <v>30</v>
      </c>
      <c r="C17" s="152"/>
      <c r="D17" s="5"/>
      <c r="E17" s="6" t="s">
        <v>20</v>
      </c>
      <c r="F17" s="7"/>
      <c r="G17" s="135"/>
      <c r="H17" s="136"/>
      <c r="I17" s="136"/>
      <c r="J17" s="136"/>
      <c r="K17" s="136"/>
    </row>
    <row r="18" spans="2:11" ht="15" thickBot="1" x14ac:dyDescent="0.35">
      <c r="B18" s="153"/>
      <c r="C18" s="154"/>
      <c r="D18" s="8"/>
      <c r="E18" s="9" t="s">
        <v>21</v>
      </c>
      <c r="F18" s="10"/>
    </row>
    <row r="19" spans="2:11" x14ac:dyDescent="0.3">
      <c r="B19" s="137" t="s">
        <v>22</v>
      </c>
      <c r="C19" s="138"/>
      <c r="D19" s="11"/>
      <c r="E19" s="42" t="s">
        <v>23</v>
      </c>
      <c r="F19" s="44"/>
    </row>
    <row r="20" spans="2:11" x14ac:dyDescent="0.3">
      <c r="B20" s="151" t="s">
        <v>30</v>
      </c>
      <c r="C20" s="152"/>
      <c r="D20" s="5"/>
      <c r="E20" s="6" t="s">
        <v>20</v>
      </c>
      <c r="F20" s="7"/>
    </row>
    <row r="21" spans="2:11" ht="15" thickBot="1" x14ac:dyDescent="0.35">
      <c r="B21" s="153"/>
      <c r="C21" s="154"/>
      <c r="D21" s="8"/>
      <c r="E21" s="9" t="s">
        <v>21</v>
      </c>
      <c r="F21" s="10"/>
    </row>
    <row r="22" spans="2:11" x14ac:dyDescent="0.3">
      <c r="B22" s="137" t="s">
        <v>22</v>
      </c>
      <c r="C22" s="138"/>
      <c r="D22" s="11"/>
      <c r="E22" s="42" t="s">
        <v>23</v>
      </c>
      <c r="F22" s="44"/>
    </row>
    <row r="23" spans="2:11" x14ac:dyDescent="0.3">
      <c r="B23" s="151" t="s">
        <v>30</v>
      </c>
      <c r="C23" s="152"/>
      <c r="D23" s="5"/>
      <c r="E23" s="6" t="s">
        <v>20</v>
      </c>
      <c r="F23" s="7"/>
    </row>
    <row r="24" spans="2:11" x14ac:dyDescent="0.3">
      <c r="B24" s="177"/>
      <c r="C24" s="178"/>
      <c r="D24" s="46"/>
      <c r="E24" s="36" t="s">
        <v>21</v>
      </c>
      <c r="F24" s="47"/>
    </row>
    <row r="25" spans="2:11" x14ac:dyDescent="0.3">
      <c r="B25" s="166" t="s">
        <v>25</v>
      </c>
      <c r="C25" s="167"/>
      <c r="D25" s="66"/>
      <c r="E25" s="45" t="s">
        <v>24</v>
      </c>
      <c r="F25" s="97"/>
    </row>
    <row r="26" spans="2:11" x14ac:dyDescent="0.3">
      <c r="B26" s="180" t="s">
        <v>26</v>
      </c>
      <c r="C26" s="181"/>
      <c r="D26" s="95"/>
      <c r="E26" s="96" t="s">
        <v>20</v>
      </c>
      <c r="F26" s="98"/>
    </row>
    <row r="27" spans="2:11" ht="15" customHeight="1" x14ac:dyDescent="0.3">
      <c r="B27" s="93"/>
      <c r="C27" s="67"/>
      <c r="D27" s="95"/>
      <c r="E27" s="22" t="s">
        <v>21</v>
      </c>
      <c r="F27" s="98"/>
    </row>
    <row r="28" spans="2:11" ht="15" customHeight="1" thickBot="1" x14ac:dyDescent="0.35">
      <c r="B28" s="94"/>
      <c r="C28" s="69"/>
      <c r="D28" s="48"/>
      <c r="E28" s="43"/>
      <c r="F28" s="99"/>
    </row>
    <row r="29" spans="2:11" ht="20.100000000000001" customHeight="1" thickBot="1" x14ac:dyDescent="0.35">
      <c r="B29" s="148" t="s">
        <v>27</v>
      </c>
      <c r="C29" s="149"/>
      <c r="D29" s="149"/>
      <c r="E29" s="149"/>
      <c r="F29" s="150"/>
    </row>
    <row r="30" spans="2:11" ht="15" customHeight="1" thickBot="1" x14ac:dyDescent="0.35">
      <c r="B30" s="155" t="s">
        <v>29</v>
      </c>
      <c r="C30" s="156"/>
      <c r="D30" s="103"/>
      <c r="E30" s="100" t="s">
        <v>28</v>
      </c>
      <c r="F30" s="109"/>
    </row>
    <row r="31" spans="2:11" ht="15" customHeight="1" thickBot="1" x14ac:dyDescent="0.35">
      <c r="B31" s="108"/>
      <c r="C31" s="101" t="s">
        <v>44</v>
      </c>
      <c r="D31" s="102"/>
      <c r="E31" s="106"/>
      <c r="F31" s="110"/>
    </row>
    <row r="32" spans="2:11" ht="20.100000000000001" customHeight="1" thickBot="1" x14ac:dyDescent="0.35">
      <c r="B32" s="139" t="s">
        <v>31</v>
      </c>
      <c r="C32" s="140"/>
      <c r="D32" s="140"/>
      <c r="E32" s="140"/>
      <c r="F32" s="141"/>
    </row>
    <row r="33" spans="2:6" ht="40.049999999999997" customHeight="1" x14ac:dyDescent="0.3">
      <c r="B33" s="142" t="s">
        <v>82</v>
      </c>
      <c r="C33" s="143"/>
      <c r="D33" s="107"/>
      <c r="E33" s="134"/>
      <c r="F33" s="44"/>
    </row>
    <row r="34" spans="2:6" ht="30" customHeight="1" x14ac:dyDescent="0.3">
      <c r="B34" s="146" t="s">
        <v>32</v>
      </c>
      <c r="C34" s="147"/>
      <c r="D34" s="5"/>
      <c r="E34" s="6"/>
      <c r="F34" s="7"/>
    </row>
    <row r="35" spans="2:6" ht="15" customHeight="1" thickBot="1" x14ac:dyDescent="0.35">
      <c r="B35" s="144" t="s">
        <v>33</v>
      </c>
      <c r="C35" s="145"/>
      <c r="D35" s="111"/>
      <c r="E35" s="112"/>
      <c r="F35" s="113"/>
    </row>
    <row r="36" spans="2:6" ht="30" customHeight="1" x14ac:dyDescent="0.3"/>
    <row r="37" spans="2:6" ht="20.100000000000001" customHeight="1" x14ac:dyDescent="0.3">
      <c r="B37" s="184"/>
      <c r="C37" s="184"/>
      <c r="D37" s="184"/>
      <c r="E37" s="184"/>
      <c r="F37" s="184"/>
    </row>
    <row r="38" spans="2:6" ht="15" customHeight="1" x14ac:dyDescent="0.3">
      <c r="B38" s="182"/>
      <c r="C38" s="182"/>
      <c r="D38" s="116"/>
      <c r="E38" s="117"/>
      <c r="F38" s="118"/>
    </row>
    <row r="39" spans="2:6" ht="15" customHeight="1" x14ac:dyDescent="0.3">
      <c r="B39" s="182"/>
      <c r="C39" s="182"/>
      <c r="D39" s="119"/>
      <c r="E39" s="115"/>
      <c r="F39" s="120"/>
    </row>
    <row r="40" spans="2:6" ht="15" customHeight="1" x14ac:dyDescent="0.3">
      <c r="B40" s="182"/>
      <c r="C40" s="182"/>
      <c r="D40" s="121"/>
      <c r="E40" s="115"/>
      <c r="F40" s="119"/>
    </row>
    <row r="41" spans="2:6" ht="15" customHeight="1" x14ac:dyDescent="0.3">
      <c r="B41" s="182"/>
      <c r="C41" s="182"/>
      <c r="D41" s="183"/>
      <c r="E41" s="183"/>
      <c r="F41" s="183"/>
    </row>
    <row r="42" spans="2:6" ht="30" customHeight="1" x14ac:dyDescent="0.3">
      <c r="B42" s="179"/>
      <c r="C42" s="179"/>
      <c r="D42" s="179"/>
      <c r="E42" s="179"/>
      <c r="F42" s="179"/>
    </row>
    <row r="43" spans="2:6" ht="15" customHeight="1" x14ac:dyDescent="0.3"/>
    <row r="44" spans="2:6" ht="15.75" customHeight="1" x14ac:dyDescent="0.3"/>
    <row r="45" spans="2:6" ht="15" customHeight="1" x14ac:dyDescent="0.3"/>
    <row r="46" spans="2:6" ht="30.75" customHeight="1" x14ac:dyDescent="0.3"/>
    <row r="47" spans="2:6" ht="7.5" customHeight="1" x14ac:dyDescent="0.3"/>
    <row r="48" spans="2:6" ht="15" customHeight="1" x14ac:dyDescent="0.3"/>
    <row r="49" ht="15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.75" customHeight="1" x14ac:dyDescent="0.3"/>
    <row r="64" ht="15" customHeight="1" x14ac:dyDescent="0.3"/>
    <row r="65" ht="29.55" customHeight="1" x14ac:dyDescent="0.3"/>
    <row r="66" ht="7.5" customHeight="1" x14ac:dyDescent="0.3"/>
    <row r="67" ht="15" customHeight="1" x14ac:dyDescent="0.3"/>
    <row r="68" ht="15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.75" customHeight="1" x14ac:dyDescent="0.3"/>
    <row r="83" ht="15" customHeight="1" x14ac:dyDescent="0.3"/>
    <row r="84" ht="30.75" customHeight="1" x14ac:dyDescent="0.3"/>
    <row r="85" ht="7.5" customHeight="1" x14ac:dyDescent="0.3"/>
    <row r="86" ht="15" customHeight="1" x14ac:dyDescent="0.3"/>
    <row r="87" ht="15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.75" customHeight="1" x14ac:dyDescent="0.3"/>
    <row r="102" ht="15" customHeight="1" x14ac:dyDescent="0.3"/>
    <row r="103" ht="30.75" customHeight="1" x14ac:dyDescent="0.3"/>
    <row r="104" ht="7.5" customHeight="1" x14ac:dyDescent="0.3"/>
    <row r="105" ht="15" customHeight="1" x14ac:dyDescent="0.3"/>
    <row r="106" ht="15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.75" customHeight="1" x14ac:dyDescent="0.3"/>
    <row r="121" ht="15" customHeight="1" x14ac:dyDescent="0.3"/>
    <row r="122" ht="30.75" customHeight="1" x14ac:dyDescent="0.3"/>
    <row r="123" ht="40.049999999999997" customHeight="1" x14ac:dyDescent="0.3"/>
    <row r="124" ht="15.75" customHeight="1" x14ac:dyDescent="0.3"/>
  </sheetData>
  <sheetProtection formatCells="0" formatColumns="0" formatRows="0" insertColumns="0" insertRows="0" insertHyperlinks="0" deleteColumns="0" deleteRows="0" sort="0" autoFilter="0" pivotTables="0"/>
  <mergeCells count="35">
    <mergeCell ref="B42:F42"/>
    <mergeCell ref="B26:C26"/>
    <mergeCell ref="B39:C39"/>
    <mergeCell ref="B40:C40"/>
    <mergeCell ref="B41:C41"/>
    <mergeCell ref="D41:F41"/>
    <mergeCell ref="B37:F37"/>
    <mergeCell ref="B38:C38"/>
    <mergeCell ref="B1:F4"/>
    <mergeCell ref="B7:C7"/>
    <mergeCell ref="D7:F7"/>
    <mergeCell ref="B8:C8"/>
    <mergeCell ref="B25:C25"/>
    <mergeCell ref="B12:F12"/>
    <mergeCell ref="B13:C13"/>
    <mergeCell ref="B23:C23"/>
    <mergeCell ref="B5:C5"/>
    <mergeCell ref="B6:C6"/>
    <mergeCell ref="B14:C14"/>
    <mergeCell ref="B15:C15"/>
    <mergeCell ref="B24:C24"/>
    <mergeCell ref="G17:K17"/>
    <mergeCell ref="B16:C16"/>
    <mergeCell ref="B32:F32"/>
    <mergeCell ref="B33:C33"/>
    <mergeCell ref="B35:C35"/>
    <mergeCell ref="B34:C34"/>
    <mergeCell ref="B29:F29"/>
    <mergeCell ref="B17:C17"/>
    <mergeCell ref="B18:C18"/>
    <mergeCell ref="B19:C19"/>
    <mergeCell ref="B20:C20"/>
    <mergeCell ref="B21:C21"/>
    <mergeCell ref="B22:C22"/>
    <mergeCell ref="B30:C30"/>
  </mergeCells>
  <conditionalFormatting sqref="D15 D18 D21 D24:D28">
    <cfRule type="containsText" dxfId="108" priority="144" stopIfTrue="1" operator="containsText" text="@">
      <formula>NOT(ISERROR(SEARCH("@",D15)))</formula>
    </cfRule>
    <cfRule type="expression" dxfId="107" priority="148">
      <formula>$D14="Email"</formula>
    </cfRule>
  </conditionalFormatting>
  <conditionalFormatting sqref="D17">
    <cfRule type="expression" dxfId="106" priority="110" stopIfTrue="1">
      <formula>NOT(ISBLANK($D$17))</formula>
    </cfRule>
    <cfRule type="expression" dxfId="105" priority="111">
      <formula>NOT(ISBLANK($D$16))</formula>
    </cfRule>
  </conditionalFormatting>
  <conditionalFormatting sqref="D20">
    <cfRule type="expression" dxfId="104" priority="108" stopIfTrue="1">
      <formula>NOT(ISBLANK($D$20))</formula>
    </cfRule>
    <cfRule type="expression" dxfId="103" priority="109">
      <formula>NOT(ISBLANK($D$19))</formula>
    </cfRule>
  </conditionalFormatting>
  <conditionalFormatting sqref="D23">
    <cfRule type="expression" dxfId="102" priority="106" stopIfTrue="1">
      <formula>NOT(ISBLANK($D$23))</formula>
    </cfRule>
    <cfRule type="expression" dxfId="101" priority="107">
      <formula>NOT(ISBLANK($D$22))</formula>
    </cfRule>
  </conditionalFormatting>
  <conditionalFormatting sqref="D34">
    <cfRule type="expression" dxfId="100" priority="13" stopIfTrue="1">
      <formula>NOT(ISBLANK($D$20))</formula>
    </cfRule>
    <cfRule type="expression" dxfId="99" priority="14">
      <formula>NOT(ISBLANK($D$19))</formula>
    </cfRule>
  </conditionalFormatting>
  <conditionalFormatting sqref="D35">
    <cfRule type="containsText" dxfId="98" priority="17" stopIfTrue="1" operator="containsText" text="@">
      <formula>NOT(ISERROR(SEARCH("@",D35)))</formula>
    </cfRule>
    <cfRule type="expression" dxfId="97" priority="18">
      <formula>$D34="Email"</formula>
    </cfRule>
  </conditionalFormatting>
  <conditionalFormatting sqref="D39">
    <cfRule type="expression" dxfId="96" priority="5" stopIfTrue="1">
      <formula>NOT(ISBLANK($D$20))</formula>
    </cfRule>
    <cfRule type="expression" dxfId="95" priority="6">
      <formula>NOT(ISBLANK($D$19))</formula>
    </cfRule>
  </conditionalFormatting>
  <conditionalFormatting sqref="D40:D41">
    <cfRule type="containsText" dxfId="94" priority="3" stopIfTrue="1" operator="containsText" text="@">
      <formula>NOT(ISERROR(SEARCH("@",D40)))</formula>
    </cfRule>
    <cfRule type="expression" dxfId="93" priority="4">
      <formula>$D39="Email"</formula>
    </cfRule>
  </conditionalFormatting>
  <conditionalFormatting sqref="F5">
    <cfRule type="expression" priority="93" stopIfTrue="1">
      <formula>NOT(ISBLANK($F$5))</formula>
    </cfRule>
    <cfRule type="expression" dxfId="92" priority="94">
      <formula>NOT(ISBLANK($D$5))</formula>
    </cfRule>
  </conditionalFormatting>
  <conditionalFormatting sqref="F15 F18 F21 F24:F28">
    <cfRule type="cellIs" dxfId="91" priority="140" operator="greaterThanOrEqual">
      <formula>1</formula>
    </cfRule>
    <cfRule type="expression" dxfId="90" priority="141">
      <formula>$D14="Fax"</formula>
    </cfRule>
  </conditionalFormatting>
  <conditionalFormatting sqref="F35">
    <cfRule type="cellIs" dxfId="89" priority="15" operator="greaterThanOrEqual">
      <formula>1</formula>
    </cfRule>
    <cfRule type="expression" dxfId="88" priority="16">
      <formula>$D34="Fax"</formula>
    </cfRule>
  </conditionalFormatting>
  <conditionalFormatting sqref="F40">
    <cfRule type="cellIs" dxfId="87" priority="7" operator="greaterThanOrEqual">
      <formula>1</formula>
    </cfRule>
    <cfRule type="expression" dxfId="86" priority="8">
      <formula>$D39="Fax"</formula>
    </cfRule>
  </conditionalFormatting>
  <dataValidations count="4">
    <dataValidation allowBlank="1" showInputMessage="1" showErrorMessage="1" errorTitle="Entry Error" error="Please remove entry (Cancel) and select a contact method from the drop-down menu." promptTitle="Choose one:" prompt="Click arrow at right to select from drop down-menu" sqref="D20 D17 D23" xr:uid="{00000000-0002-0000-0000-000003000000}"/>
    <dataValidation type="list" allowBlank="1" showInputMessage="1" showErrorMessage="1" sqref="D26 D33" xr:uid="{7F7103D9-7949-4A34-8C5A-B45057876D97}">
      <formula1>"No, Yes"</formula1>
    </dataValidation>
    <dataValidation type="list" allowBlank="1" showInputMessage="1" showErrorMessage="1" errorTitle="Entry Error" error="Please remove entry (Cancel) and select a contact method from the drop-down menu." promptTitle="Choose one:" prompt="Click arrow at right to select from drop down-menu" sqref="D34 D39" xr:uid="{2DCC38F5-C295-4787-B9CF-4DB11134D243}">
      <formula1>"No, Yes"</formula1>
    </dataValidation>
    <dataValidation type="list" allowBlank="1" showInputMessage="1" showErrorMessage="1" sqref="F38" xr:uid="{F4ED5CA6-E5D8-4917-AF55-0538FA98F99C}">
      <formula1>"Yes, No"</formula1>
    </dataValidation>
  </dataValidations>
  <pageMargins left="0.25" right="0.25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8C01-B6EA-4D5D-9ABC-84A65819E066}">
  <sheetPr codeName="Sheet2">
    <tabColor rgb="FF0099CC"/>
  </sheetPr>
  <dimension ref="A1:L124"/>
  <sheetViews>
    <sheetView showGridLines="0" showRowColHeaders="0" tabSelected="1" topLeftCell="B1" workbookViewId="0">
      <selection activeCell="D5" sqref="D5"/>
    </sheetView>
  </sheetViews>
  <sheetFormatPr defaultColWidth="9.21875" defaultRowHeight="14.4" x14ac:dyDescent="0.3"/>
  <cols>
    <col min="1" max="1" width="2.5546875" style="1" customWidth="1"/>
    <col min="2" max="2" width="5.5546875" style="1" customWidth="1"/>
    <col min="3" max="3" width="33.5546875" style="1" customWidth="1"/>
    <col min="4" max="4" width="40.5546875" style="1" customWidth="1"/>
    <col min="5" max="5" width="32.21875" style="1" customWidth="1"/>
    <col min="6" max="6" width="35.5546875" style="1" customWidth="1"/>
    <col min="7" max="16384" width="9.21875" style="1"/>
  </cols>
  <sheetData>
    <row r="1" spans="1:9" ht="30.6" customHeight="1" x14ac:dyDescent="0.3">
      <c r="B1" s="157" t="s">
        <v>45</v>
      </c>
      <c r="C1" s="158"/>
      <c r="D1" s="158"/>
      <c r="E1" s="158"/>
      <c r="F1" s="158"/>
    </row>
    <row r="2" spans="1:9" ht="14.55" customHeight="1" x14ac:dyDescent="0.3">
      <c r="B2" s="158"/>
      <c r="C2" s="158"/>
      <c r="D2" s="158"/>
      <c r="E2" s="158"/>
      <c r="F2" s="158"/>
    </row>
    <row r="3" spans="1:9" ht="29.55" customHeight="1" x14ac:dyDescent="0.3">
      <c r="B3" s="158"/>
      <c r="C3" s="158"/>
      <c r="D3" s="158"/>
      <c r="E3" s="158"/>
      <c r="F3" s="158"/>
    </row>
    <row r="4" spans="1:9" ht="15" customHeight="1" thickBot="1" x14ac:dyDescent="0.35">
      <c r="B4" s="159"/>
      <c r="C4" s="159"/>
      <c r="D4" s="159"/>
      <c r="E4" s="159"/>
      <c r="F4" s="159"/>
    </row>
    <row r="5" spans="1:9" ht="15" thickBot="1" x14ac:dyDescent="0.35">
      <c r="B5" s="173" t="s">
        <v>0</v>
      </c>
      <c r="C5" s="174"/>
      <c r="D5" s="237"/>
      <c r="E5" s="207"/>
      <c r="F5" s="208"/>
    </row>
    <row r="6" spans="1:9" ht="15" customHeight="1" thickBot="1" x14ac:dyDescent="0.35">
      <c r="B6" s="214"/>
      <c r="C6" s="215"/>
      <c r="D6" s="215"/>
      <c r="E6" s="215"/>
      <c r="F6" s="216"/>
    </row>
    <row r="7" spans="1:9" s="2" customFormat="1" ht="30" customHeight="1" thickBot="1" x14ac:dyDescent="0.35">
      <c r="B7" s="209" t="s">
        <v>83</v>
      </c>
      <c r="C7" s="210"/>
      <c r="D7" s="210"/>
      <c r="E7" s="210"/>
      <c r="F7" s="211"/>
    </row>
    <row r="8" spans="1:9" s="2" customFormat="1" ht="15" customHeight="1" x14ac:dyDescent="0.3">
      <c r="B8" s="12" t="s">
        <v>1</v>
      </c>
      <c r="C8" s="13" t="s">
        <v>42</v>
      </c>
      <c r="D8" s="14"/>
      <c r="E8" s="15" t="s">
        <v>2</v>
      </c>
      <c r="F8" s="16"/>
      <c r="G8" s="199"/>
      <c r="H8" s="200"/>
      <c r="I8" s="200"/>
    </row>
    <row r="9" spans="1:9" s="2" customFormat="1" ht="15" customHeight="1" thickBot="1" x14ac:dyDescent="0.35">
      <c r="B9" s="17">
        <v>1</v>
      </c>
      <c r="C9" s="55" t="s">
        <v>43</v>
      </c>
      <c r="D9" s="18"/>
      <c r="E9" s="19" t="s">
        <v>11</v>
      </c>
      <c r="F9" s="20"/>
    </row>
    <row r="10" spans="1:9" s="2" customFormat="1" ht="15" customHeight="1" thickBot="1" x14ac:dyDescent="0.35">
      <c r="B10" s="212" t="s">
        <v>38</v>
      </c>
      <c r="C10" s="213"/>
      <c r="D10" s="59"/>
      <c r="E10" s="53" t="s">
        <v>39</v>
      </c>
      <c r="F10" s="54"/>
    </row>
    <row r="11" spans="1:9" s="2" customFormat="1" ht="15" customHeight="1" thickBot="1" x14ac:dyDescent="0.35">
      <c r="B11" s="21"/>
      <c r="C11" s="56" t="s">
        <v>51</v>
      </c>
      <c r="D11" s="58"/>
      <c r="E11" s="62" t="s">
        <v>40</v>
      </c>
      <c r="F11" s="63"/>
    </row>
    <row r="12" spans="1:9" ht="30" customHeight="1" x14ac:dyDescent="0.3">
      <c r="A12" s="2"/>
      <c r="B12" s="185" t="s">
        <v>9</v>
      </c>
      <c r="C12" s="186"/>
      <c r="D12" s="57"/>
      <c r="E12" s="61" t="s">
        <v>41</v>
      </c>
      <c r="F12" s="64"/>
      <c r="G12" s="2"/>
    </row>
    <row r="13" spans="1:9" ht="15" customHeight="1" x14ac:dyDescent="0.3">
      <c r="B13" s="185" t="s">
        <v>47</v>
      </c>
      <c r="C13" s="186"/>
      <c r="D13" s="23"/>
      <c r="E13" s="22" t="s">
        <v>48</v>
      </c>
      <c r="F13" s="24"/>
    </row>
    <row r="14" spans="1:9" ht="15" customHeight="1" x14ac:dyDescent="0.3">
      <c r="B14" s="185" t="s">
        <v>52</v>
      </c>
      <c r="C14" s="186"/>
      <c r="D14" s="25"/>
      <c r="E14" s="26" t="s">
        <v>49</v>
      </c>
      <c r="F14" s="27"/>
    </row>
    <row r="15" spans="1:9" ht="30" customHeight="1" thickBot="1" x14ac:dyDescent="0.35">
      <c r="B15" s="187" t="s">
        <v>3</v>
      </c>
      <c r="C15" s="188"/>
      <c r="D15" s="28"/>
      <c r="E15" s="29" t="s">
        <v>4</v>
      </c>
      <c r="F15" s="30"/>
    </row>
    <row r="16" spans="1:9" ht="15" customHeight="1" x14ac:dyDescent="0.3">
      <c r="B16" s="189" t="s">
        <v>34</v>
      </c>
      <c r="C16" s="190"/>
      <c r="D16" s="31"/>
      <c r="E16" s="201" t="s">
        <v>10</v>
      </c>
      <c r="F16" s="202"/>
    </row>
    <row r="17" spans="2:12" ht="15" customHeight="1" x14ac:dyDescent="0.3">
      <c r="B17" s="193" t="s">
        <v>35</v>
      </c>
      <c r="C17" s="194"/>
      <c r="D17" s="32"/>
      <c r="E17" s="203"/>
      <c r="F17" s="204"/>
    </row>
    <row r="18" spans="2:12" ht="15" customHeight="1" x14ac:dyDescent="0.3">
      <c r="B18" s="193" t="s">
        <v>36</v>
      </c>
      <c r="C18" s="194"/>
      <c r="D18" s="32"/>
      <c r="E18" s="203"/>
      <c r="F18" s="204"/>
    </row>
    <row r="19" spans="2:12" ht="15" customHeight="1" x14ac:dyDescent="0.3">
      <c r="B19" s="193" t="s">
        <v>37</v>
      </c>
      <c r="C19" s="194"/>
      <c r="D19" s="32"/>
      <c r="E19" s="203"/>
      <c r="F19" s="204"/>
    </row>
    <row r="20" spans="2:12" ht="15" customHeight="1" x14ac:dyDescent="0.3">
      <c r="B20" s="193" t="s">
        <v>7</v>
      </c>
      <c r="C20" s="194"/>
      <c r="D20" s="32"/>
      <c r="E20" s="203"/>
      <c r="F20" s="204"/>
    </row>
    <row r="21" spans="2:12" ht="15" customHeight="1" x14ac:dyDescent="0.3">
      <c r="B21" s="193" t="s">
        <v>50</v>
      </c>
      <c r="C21" s="194"/>
      <c r="D21" s="32"/>
      <c r="E21" s="203"/>
      <c r="F21" s="204"/>
    </row>
    <row r="22" spans="2:12" ht="15" customHeight="1" x14ac:dyDescent="0.3">
      <c r="B22" s="193" t="s">
        <v>8</v>
      </c>
      <c r="C22" s="194"/>
      <c r="D22" s="32"/>
      <c r="E22" s="203"/>
      <c r="F22" s="204"/>
    </row>
    <row r="23" spans="2:12" ht="15" customHeight="1" x14ac:dyDescent="0.3">
      <c r="B23" s="193" t="s">
        <v>8</v>
      </c>
      <c r="C23" s="194"/>
      <c r="D23" s="32"/>
      <c r="E23" s="203"/>
      <c r="F23" s="204"/>
      <c r="G23" s="114"/>
      <c r="H23" s="114"/>
      <c r="I23" s="114"/>
    </row>
    <row r="24" spans="2:12" ht="15" customHeight="1" thickBot="1" x14ac:dyDescent="0.35">
      <c r="B24" s="193" t="s">
        <v>8</v>
      </c>
      <c r="C24" s="194"/>
      <c r="D24" s="33"/>
      <c r="E24" s="205"/>
      <c r="F24" s="206"/>
      <c r="G24" s="114"/>
      <c r="H24" s="114"/>
      <c r="I24" s="114"/>
    </row>
    <row r="25" spans="2:12" x14ac:dyDescent="0.3">
      <c r="B25" s="195" t="s">
        <v>5</v>
      </c>
      <c r="C25" s="196"/>
      <c r="D25" s="196"/>
      <c r="E25" s="197"/>
      <c r="F25" s="198"/>
    </row>
    <row r="26" spans="2:12" ht="30" customHeight="1" thickBot="1" x14ac:dyDescent="0.35">
      <c r="B26" s="191" t="s">
        <v>6</v>
      </c>
      <c r="C26" s="192"/>
      <c r="D26" s="68"/>
      <c r="E26" s="86"/>
      <c r="F26" s="87"/>
      <c r="H26" s="60"/>
      <c r="I26" s="60"/>
      <c r="J26" s="60"/>
      <c r="K26" s="60"/>
      <c r="L26" s="60"/>
    </row>
    <row r="27" spans="2:12" ht="15" customHeight="1" thickBot="1" x14ac:dyDescent="0.35">
      <c r="B27" s="74"/>
      <c r="C27" s="75"/>
      <c r="D27" s="76"/>
      <c r="E27" s="75"/>
      <c r="F27" s="77"/>
    </row>
    <row r="28" spans="2:12" ht="15" customHeight="1" x14ac:dyDescent="0.3">
      <c r="B28" s="12" t="s">
        <v>1</v>
      </c>
      <c r="C28" s="13" t="s">
        <v>42</v>
      </c>
      <c r="D28" s="14"/>
      <c r="E28" s="15" t="s">
        <v>2</v>
      </c>
      <c r="F28" s="16"/>
      <c r="G28" s="65"/>
    </row>
    <row r="29" spans="2:12" ht="15" customHeight="1" thickBot="1" x14ac:dyDescent="0.35">
      <c r="B29" s="17">
        <v>2</v>
      </c>
      <c r="C29" s="55" t="s">
        <v>43</v>
      </c>
      <c r="D29" s="18"/>
      <c r="E29" s="19" t="s">
        <v>11</v>
      </c>
      <c r="F29" s="20"/>
    </row>
    <row r="30" spans="2:12" ht="15" customHeight="1" thickBot="1" x14ac:dyDescent="0.35">
      <c r="B30" s="212" t="s">
        <v>38</v>
      </c>
      <c r="C30" s="213"/>
      <c r="D30" s="59"/>
      <c r="E30" s="53" t="s">
        <v>39</v>
      </c>
      <c r="F30" s="54"/>
    </row>
    <row r="31" spans="2:12" ht="15" customHeight="1" thickBot="1" x14ac:dyDescent="0.35">
      <c r="B31" s="21"/>
      <c r="C31" s="56" t="s">
        <v>51</v>
      </c>
      <c r="D31" s="58"/>
      <c r="E31" s="62" t="s">
        <v>40</v>
      </c>
      <c r="F31" s="63"/>
    </row>
    <row r="32" spans="2:12" ht="15" customHeight="1" x14ac:dyDescent="0.3">
      <c r="B32" s="185" t="s">
        <v>9</v>
      </c>
      <c r="C32" s="186"/>
      <c r="D32" s="57"/>
      <c r="E32" s="61" t="s">
        <v>41</v>
      </c>
      <c r="F32" s="64"/>
    </row>
    <row r="33" spans="2:6" ht="15" customHeight="1" x14ac:dyDescent="0.3">
      <c r="B33" s="185" t="s">
        <v>47</v>
      </c>
      <c r="C33" s="186"/>
      <c r="D33" s="23"/>
      <c r="E33" s="22" t="s">
        <v>48</v>
      </c>
      <c r="F33" s="24"/>
    </row>
    <row r="34" spans="2:6" ht="15" customHeight="1" x14ac:dyDescent="0.3">
      <c r="B34" s="185" t="s">
        <v>52</v>
      </c>
      <c r="C34" s="186"/>
      <c r="D34" s="25"/>
      <c r="E34" s="26" t="s">
        <v>49</v>
      </c>
      <c r="F34" s="27"/>
    </row>
    <row r="35" spans="2:6" ht="30" customHeight="1" thickBot="1" x14ac:dyDescent="0.35">
      <c r="B35" s="187" t="s">
        <v>3</v>
      </c>
      <c r="C35" s="188"/>
      <c r="D35" s="28"/>
      <c r="E35" s="29" t="s">
        <v>4</v>
      </c>
      <c r="F35" s="30"/>
    </row>
    <row r="36" spans="2:6" ht="15" customHeight="1" x14ac:dyDescent="0.3">
      <c r="B36" s="189" t="s">
        <v>34</v>
      </c>
      <c r="C36" s="190"/>
      <c r="D36" s="31"/>
      <c r="E36" s="201" t="s">
        <v>10</v>
      </c>
      <c r="F36" s="202"/>
    </row>
    <row r="37" spans="2:6" ht="15" customHeight="1" x14ac:dyDescent="0.3">
      <c r="B37" s="193" t="s">
        <v>35</v>
      </c>
      <c r="C37" s="194"/>
      <c r="D37" s="32"/>
      <c r="E37" s="203"/>
      <c r="F37" s="204"/>
    </row>
    <row r="38" spans="2:6" ht="15" customHeight="1" x14ac:dyDescent="0.3">
      <c r="B38" s="193" t="s">
        <v>36</v>
      </c>
      <c r="C38" s="194"/>
      <c r="D38" s="32"/>
      <c r="E38" s="203"/>
      <c r="F38" s="204"/>
    </row>
    <row r="39" spans="2:6" ht="15" customHeight="1" x14ac:dyDescent="0.3">
      <c r="B39" s="193" t="s">
        <v>37</v>
      </c>
      <c r="C39" s="194"/>
      <c r="D39" s="32"/>
      <c r="E39" s="203"/>
      <c r="F39" s="204"/>
    </row>
    <row r="40" spans="2:6" ht="15" customHeight="1" x14ac:dyDescent="0.3">
      <c r="B40" s="193" t="s">
        <v>7</v>
      </c>
      <c r="C40" s="194"/>
      <c r="D40" s="32"/>
      <c r="E40" s="203"/>
      <c r="F40" s="204"/>
    </row>
    <row r="41" spans="2:6" ht="15" customHeight="1" x14ac:dyDescent="0.3">
      <c r="B41" s="193" t="s">
        <v>50</v>
      </c>
      <c r="C41" s="194"/>
      <c r="D41" s="32"/>
      <c r="E41" s="203"/>
      <c r="F41" s="204"/>
    </row>
    <row r="42" spans="2:6" ht="15" customHeight="1" x14ac:dyDescent="0.3">
      <c r="B42" s="193" t="s">
        <v>8</v>
      </c>
      <c r="C42" s="194"/>
      <c r="D42" s="32"/>
      <c r="E42" s="203"/>
      <c r="F42" s="204"/>
    </row>
    <row r="43" spans="2:6" ht="15" customHeight="1" x14ac:dyDescent="0.3">
      <c r="B43" s="193" t="s">
        <v>8</v>
      </c>
      <c r="C43" s="194"/>
      <c r="D43" s="32"/>
      <c r="E43" s="203"/>
      <c r="F43" s="204"/>
    </row>
    <row r="44" spans="2:6" ht="15" customHeight="1" thickBot="1" x14ac:dyDescent="0.35">
      <c r="B44" s="193" t="s">
        <v>8</v>
      </c>
      <c r="C44" s="194"/>
      <c r="D44" s="33"/>
      <c r="E44" s="205"/>
      <c r="F44" s="206"/>
    </row>
    <row r="45" spans="2:6" ht="15" customHeight="1" thickBot="1" x14ac:dyDescent="0.35">
      <c r="B45" s="195" t="s">
        <v>5</v>
      </c>
      <c r="C45" s="196"/>
      <c r="D45" s="196"/>
      <c r="E45" s="197"/>
      <c r="F45" s="198"/>
    </row>
    <row r="46" spans="2:6" ht="30.75" customHeight="1" thickBot="1" x14ac:dyDescent="0.35">
      <c r="B46" s="191" t="s">
        <v>6</v>
      </c>
      <c r="C46" s="192"/>
      <c r="D46" s="68"/>
      <c r="E46" s="71"/>
      <c r="F46" s="72"/>
    </row>
    <row r="47" spans="2:6" ht="15" customHeight="1" thickBot="1" x14ac:dyDescent="0.35">
      <c r="B47" s="78"/>
      <c r="C47" s="79"/>
      <c r="D47" s="80"/>
      <c r="E47" s="75"/>
      <c r="F47" s="81"/>
    </row>
    <row r="48" spans="2:6" ht="15" customHeight="1" x14ac:dyDescent="0.3">
      <c r="B48" s="12" t="s">
        <v>1</v>
      </c>
      <c r="C48" s="13" t="s">
        <v>42</v>
      </c>
      <c r="D48" s="14"/>
      <c r="E48" s="15" t="s">
        <v>2</v>
      </c>
      <c r="F48" s="16"/>
    </row>
    <row r="49" spans="2:6" ht="15" customHeight="1" thickBot="1" x14ac:dyDescent="0.35">
      <c r="B49" s="17">
        <v>3</v>
      </c>
      <c r="C49" s="55" t="s">
        <v>43</v>
      </c>
      <c r="D49" s="18"/>
      <c r="E49" s="19" t="s">
        <v>11</v>
      </c>
      <c r="F49" s="20"/>
    </row>
    <row r="50" spans="2:6" ht="15" customHeight="1" thickBot="1" x14ac:dyDescent="0.35">
      <c r="B50" s="217" t="s">
        <v>38</v>
      </c>
      <c r="C50" s="218"/>
      <c r="D50" s="59"/>
      <c r="E50" s="53" t="s">
        <v>39</v>
      </c>
      <c r="F50" s="54"/>
    </row>
    <row r="51" spans="2:6" ht="15" customHeight="1" thickBot="1" x14ac:dyDescent="0.35">
      <c r="B51" s="21"/>
      <c r="C51" s="56" t="s">
        <v>51</v>
      </c>
      <c r="D51" s="58"/>
      <c r="E51" s="62" t="s">
        <v>40</v>
      </c>
      <c r="F51" s="63"/>
    </row>
    <row r="52" spans="2:6" ht="15" customHeight="1" x14ac:dyDescent="0.3">
      <c r="B52" s="185" t="s">
        <v>9</v>
      </c>
      <c r="C52" s="186"/>
      <c r="D52" s="57"/>
      <c r="E52" s="61" t="s">
        <v>41</v>
      </c>
      <c r="F52" s="64"/>
    </row>
    <row r="53" spans="2:6" ht="15" customHeight="1" x14ac:dyDescent="0.3">
      <c r="B53" s="185" t="s">
        <v>47</v>
      </c>
      <c r="C53" s="186"/>
      <c r="D53" s="23"/>
      <c r="E53" s="22" t="s">
        <v>48</v>
      </c>
      <c r="F53" s="24"/>
    </row>
    <row r="54" spans="2:6" ht="15" customHeight="1" x14ac:dyDescent="0.3">
      <c r="B54" s="185" t="s">
        <v>52</v>
      </c>
      <c r="C54" s="186"/>
      <c r="D54" s="25"/>
      <c r="E54" s="26" t="s">
        <v>49</v>
      </c>
      <c r="F54" s="27"/>
    </row>
    <row r="55" spans="2:6" ht="30" customHeight="1" thickBot="1" x14ac:dyDescent="0.35">
      <c r="B55" s="187" t="s">
        <v>3</v>
      </c>
      <c r="C55" s="188"/>
      <c r="D55" s="28"/>
      <c r="E55" s="29" t="s">
        <v>4</v>
      </c>
      <c r="F55" s="30"/>
    </row>
    <row r="56" spans="2:6" ht="15" customHeight="1" x14ac:dyDescent="0.3">
      <c r="B56" s="189" t="s">
        <v>34</v>
      </c>
      <c r="C56" s="190"/>
      <c r="D56" s="31"/>
      <c r="E56" s="201" t="s">
        <v>10</v>
      </c>
      <c r="F56" s="202"/>
    </row>
    <row r="57" spans="2:6" ht="15" customHeight="1" x14ac:dyDescent="0.3">
      <c r="B57" s="193" t="s">
        <v>35</v>
      </c>
      <c r="C57" s="194"/>
      <c r="D57" s="32"/>
      <c r="E57" s="203"/>
      <c r="F57" s="204"/>
    </row>
    <row r="58" spans="2:6" ht="15" customHeight="1" x14ac:dyDescent="0.3">
      <c r="B58" s="193" t="s">
        <v>36</v>
      </c>
      <c r="C58" s="194"/>
      <c r="D58" s="32"/>
      <c r="E58" s="203"/>
      <c r="F58" s="204"/>
    </row>
    <row r="59" spans="2:6" ht="15" customHeight="1" x14ac:dyDescent="0.3">
      <c r="B59" s="193" t="s">
        <v>37</v>
      </c>
      <c r="C59" s="194"/>
      <c r="D59" s="32"/>
      <c r="E59" s="203"/>
      <c r="F59" s="204"/>
    </row>
    <row r="60" spans="2:6" ht="15" customHeight="1" x14ac:dyDescent="0.3">
      <c r="B60" s="193" t="s">
        <v>7</v>
      </c>
      <c r="C60" s="194"/>
      <c r="D60" s="32"/>
      <c r="E60" s="203"/>
      <c r="F60" s="204"/>
    </row>
    <row r="61" spans="2:6" ht="15" customHeight="1" x14ac:dyDescent="0.3">
      <c r="B61" s="193" t="s">
        <v>50</v>
      </c>
      <c r="C61" s="194"/>
      <c r="D61" s="32"/>
      <c r="E61" s="203"/>
      <c r="F61" s="204"/>
    </row>
    <row r="62" spans="2:6" ht="15" customHeight="1" x14ac:dyDescent="0.3">
      <c r="B62" s="193" t="s">
        <v>8</v>
      </c>
      <c r="C62" s="194"/>
      <c r="D62" s="32"/>
      <c r="E62" s="203"/>
      <c r="F62" s="204"/>
    </row>
    <row r="63" spans="2:6" ht="15.75" customHeight="1" x14ac:dyDescent="0.3">
      <c r="B63" s="193" t="s">
        <v>8</v>
      </c>
      <c r="C63" s="194"/>
      <c r="D63" s="32"/>
      <c r="E63" s="203"/>
      <c r="F63" s="204"/>
    </row>
    <row r="64" spans="2:6" ht="15" customHeight="1" thickBot="1" x14ac:dyDescent="0.35">
      <c r="B64" s="193" t="s">
        <v>8</v>
      </c>
      <c r="C64" s="194"/>
      <c r="D64" s="33"/>
      <c r="E64" s="205"/>
      <c r="F64" s="206"/>
    </row>
    <row r="65" spans="2:6" ht="15" customHeight="1" thickBot="1" x14ac:dyDescent="0.35">
      <c r="B65" s="195" t="s">
        <v>5</v>
      </c>
      <c r="C65" s="196"/>
      <c r="D65" s="196"/>
      <c r="E65" s="197"/>
      <c r="F65" s="198"/>
    </row>
    <row r="66" spans="2:6" ht="15" customHeight="1" x14ac:dyDescent="0.3">
      <c r="B66" s="219" t="s">
        <v>6</v>
      </c>
      <c r="C66" s="220"/>
      <c r="D66" s="221"/>
      <c r="E66" s="223"/>
      <c r="F66" s="224"/>
    </row>
    <row r="67" spans="2:6" ht="15" customHeight="1" thickBot="1" x14ac:dyDescent="0.35">
      <c r="B67" s="191"/>
      <c r="C67" s="192"/>
      <c r="D67" s="222"/>
      <c r="E67" s="225"/>
      <c r="F67" s="226"/>
    </row>
    <row r="68" spans="2:6" ht="15" customHeight="1" thickBot="1" x14ac:dyDescent="0.35">
      <c r="B68" s="78"/>
      <c r="C68" s="79"/>
      <c r="D68" s="80"/>
      <c r="E68" s="75"/>
      <c r="F68" s="82"/>
    </row>
    <row r="69" spans="2:6" ht="15" customHeight="1" x14ac:dyDescent="0.3">
      <c r="B69" s="12" t="s">
        <v>1</v>
      </c>
      <c r="C69" s="13" t="s">
        <v>42</v>
      </c>
      <c r="D69" s="14"/>
      <c r="E69" s="15" t="s">
        <v>2</v>
      </c>
      <c r="F69" s="16"/>
    </row>
    <row r="70" spans="2:6" ht="15" customHeight="1" thickBot="1" x14ac:dyDescent="0.35">
      <c r="B70" s="17">
        <v>4</v>
      </c>
      <c r="C70" s="55" t="s">
        <v>43</v>
      </c>
      <c r="D70" s="18"/>
      <c r="E70" s="19" t="s">
        <v>11</v>
      </c>
      <c r="F70" s="20"/>
    </row>
    <row r="71" spans="2:6" ht="15" customHeight="1" thickBot="1" x14ac:dyDescent="0.35">
      <c r="B71" s="217" t="s">
        <v>38</v>
      </c>
      <c r="C71" s="218"/>
      <c r="D71" s="59"/>
      <c r="E71" s="53" t="s">
        <v>39</v>
      </c>
      <c r="F71" s="54"/>
    </row>
    <row r="72" spans="2:6" ht="15" customHeight="1" thickBot="1" x14ac:dyDescent="0.35">
      <c r="B72" s="21"/>
      <c r="C72" s="56" t="s">
        <v>51</v>
      </c>
      <c r="D72" s="58"/>
      <c r="E72" s="62" t="s">
        <v>40</v>
      </c>
      <c r="F72" s="63"/>
    </row>
    <row r="73" spans="2:6" ht="15" customHeight="1" x14ac:dyDescent="0.3">
      <c r="B73" s="185" t="s">
        <v>9</v>
      </c>
      <c r="C73" s="186"/>
      <c r="D73" s="57"/>
      <c r="E73" s="61" t="s">
        <v>41</v>
      </c>
      <c r="F73" s="64"/>
    </row>
    <row r="74" spans="2:6" ht="15" customHeight="1" x14ac:dyDescent="0.3">
      <c r="B74" s="185" t="s">
        <v>47</v>
      </c>
      <c r="C74" s="186"/>
      <c r="D74" s="23"/>
      <c r="E74" s="22" t="s">
        <v>48</v>
      </c>
      <c r="F74" s="24"/>
    </row>
    <row r="75" spans="2:6" ht="15" customHeight="1" x14ac:dyDescent="0.3">
      <c r="B75" s="185" t="s">
        <v>52</v>
      </c>
      <c r="C75" s="186"/>
      <c r="D75" s="25"/>
      <c r="E75" s="26" t="s">
        <v>49</v>
      </c>
      <c r="F75" s="27"/>
    </row>
    <row r="76" spans="2:6" ht="30" customHeight="1" thickBot="1" x14ac:dyDescent="0.35">
      <c r="B76" s="187" t="s">
        <v>3</v>
      </c>
      <c r="C76" s="188"/>
      <c r="D76" s="28"/>
      <c r="E76" s="29" t="s">
        <v>4</v>
      </c>
      <c r="F76" s="30"/>
    </row>
    <row r="77" spans="2:6" ht="15" customHeight="1" x14ac:dyDescent="0.3">
      <c r="B77" s="189" t="s">
        <v>34</v>
      </c>
      <c r="C77" s="190"/>
      <c r="D77" s="31"/>
      <c r="E77" s="201" t="s">
        <v>10</v>
      </c>
      <c r="F77" s="202"/>
    </row>
    <row r="78" spans="2:6" ht="15" customHeight="1" x14ac:dyDescent="0.3">
      <c r="B78" s="193" t="s">
        <v>35</v>
      </c>
      <c r="C78" s="194"/>
      <c r="D78" s="32"/>
      <c r="E78" s="203"/>
      <c r="F78" s="204"/>
    </row>
    <row r="79" spans="2:6" ht="15" customHeight="1" x14ac:dyDescent="0.3">
      <c r="B79" s="193" t="s">
        <v>36</v>
      </c>
      <c r="C79" s="194"/>
      <c r="D79" s="32"/>
      <c r="E79" s="203"/>
      <c r="F79" s="204"/>
    </row>
    <row r="80" spans="2:6" ht="15" customHeight="1" x14ac:dyDescent="0.3">
      <c r="B80" s="193" t="s">
        <v>37</v>
      </c>
      <c r="C80" s="194"/>
      <c r="D80" s="32"/>
      <c r="E80" s="203"/>
      <c r="F80" s="204"/>
    </row>
    <row r="81" spans="2:6" ht="15" customHeight="1" x14ac:dyDescent="0.3">
      <c r="B81" s="193" t="s">
        <v>7</v>
      </c>
      <c r="C81" s="194"/>
      <c r="D81" s="32"/>
      <c r="E81" s="203"/>
      <c r="F81" s="204"/>
    </row>
    <row r="82" spans="2:6" ht="15" customHeight="1" x14ac:dyDescent="0.3">
      <c r="B82" s="193" t="s">
        <v>50</v>
      </c>
      <c r="C82" s="194"/>
      <c r="D82" s="32"/>
      <c r="E82" s="203"/>
      <c r="F82" s="204"/>
    </row>
    <row r="83" spans="2:6" ht="15" customHeight="1" x14ac:dyDescent="0.3">
      <c r="B83" s="193" t="s">
        <v>8</v>
      </c>
      <c r="C83" s="194"/>
      <c r="E83" s="203"/>
      <c r="F83" s="204"/>
    </row>
    <row r="84" spans="2:6" ht="15" customHeight="1" x14ac:dyDescent="0.3">
      <c r="B84" s="193" t="s">
        <v>8</v>
      </c>
      <c r="C84" s="194"/>
      <c r="D84" s="32"/>
      <c r="E84" s="203"/>
      <c r="F84" s="204"/>
    </row>
    <row r="85" spans="2:6" ht="15" customHeight="1" thickBot="1" x14ac:dyDescent="0.35">
      <c r="B85" s="193" t="s">
        <v>8</v>
      </c>
      <c r="C85" s="194"/>
      <c r="D85" s="33"/>
      <c r="E85" s="205"/>
      <c r="F85" s="206"/>
    </row>
    <row r="86" spans="2:6" ht="15" customHeight="1" x14ac:dyDescent="0.3">
      <c r="B86" s="195" t="s">
        <v>5</v>
      </c>
      <c r="C86" s="196"/>
      <c r="D86" s="196"/>
      <c r="E86" s="197"/>
      <c r="F86" s="198"/>
    </row>
    <row r="87" spans="2:6" ht="15" customHeight="1" x14ac:dyDescent="0.3">
      <c r="B87" s="219" t="s">
        <v>6</v>
      </c>
      <c r="C87" s="220"/>
      <c r="D87" s="221"/>
      <c r="E87" s="88"/>
      <c r="F87" s="89"/>
    </row>
    <row r="88" spans="2:6" ht="15" customHeight="1" thickBot="1" x14ac:dyDescent="0.35">
      <c r="B88" s="191"/>
      <c r="C88" s="192"/>
      <c r="D88" s="222"/>
      <c r="E88" s="43"/>
      <c r="F88" s="70"/>
    </row>
    <row r="89" spans="2:6" ht="15" customHeight="1" thickBot="1" x14ac:dyDescent="0.35">
      <c r="B89" s="78"/>
      <c r="C89" s="79"/>
      <c r="D89" s="80"/>
      <c r="E89" s="85"/>
      <c r="F89" s="84"/>
    </row>
    <row r="90" spans="2:6" ht="15" customHeight="1" x14ac:dyDescent="0.3">
      <c r="B90" s="12" t="s">
        <v>1</v>
      </c>
      <c r="C90" s="13" t="s">
        <v>42</v>
      </c>
      <c r="D90" s="14"/>
      <c r="E90" s="67" t="s">
        <v>2</v>
      </c>
      <c r="F90" s="83"/>
    </row>
    <row r="91" spans="2:6" ht="15" customHeight="1" thickBot="1" x14ac:dyDescent="0.35">
      <c r="B91" s="17">
        <v>5</v>
      </c>
      <c r="C91" s="55" t="s">
        <v>43</v>
      </c>
      <c r="D91" s="18"/>
      <c r="E91" s="19" t="s">
        <v>11</v>
      </c>
      <c r="F91" s="20"/>
    </row>
    <row r="92" spans="2:6" ht="15" customHeight="1" thickBot="1" x14ac:dyDescent="0.35">
      <c r="B92" s="227" t="s">
        <v>38</v>
      </c>
      <c r="C92" s="213"/>
      <c r="D92" s="59"/>
      <c r="E92" s="53" t="s">
        <v>39</v>
      </c>
      <c r="F92" s="54"/>
    </row>
    <row r="93" spans="2:6" ht="15" customHeight="1" thickBot="1" x14ac:dyDescent="0.35">
      <c r="B93" s="21"/>
      <c r="C93" s="56" t="s">
        <v>51</v>
      </c>
      <c r="D93" s="58"/>
      <c r="E93" s="62" t="s">
        <v>40</v>
      </c>
      <c r="F93" s="63"/>
    </row>
    <row r="94" spans="2:6" ht="15" customHeight="1" x14ac:dyDescent="0.3">
      <c r="B94" s="185" t="s">
        <v>9</v>
      </c>
      <c r="C94" s="186"/>
      <c r="D94" s="57"/>
      <c r="E94" s="61" t="s">
        <v>41</v>
      </c>
      <c r="F94" s="64"/>
    </row>
    <row r="95" spans="2:6" ht="15" customHeight="1" x14ac:dyDescent="0.3">
      <c r="B95" s="185" t="s">
        <v>47</v>
      </c>
      <c r="C95" s="186"/>
      <c r="D95" s="23"/>
      <c r="E95" s="26" t="s">
        <v>48</v>
      </c>
      <c r="F95" s="24"/>
    </row>
    <row r="96" spans="2:6" ht="15" customHeight="1" x14ac:dyDescent="0.3">
      <c r="B96" s="185" t="s">
        <v>52</v>
      </c>
      <c r="C96" s="186"/>
      <c r="D96" s="25"/>
      <c r="E96" s="26" t="s">
        <v>49</v>
      </c>
      <c r="F96" s="27"/>
    </row>
    <row r="97" spans="2:6" ht="30" customHeight="1" thickBot="1" x14ac:dyDescent="0.35">
      <c r="B97" s="187" t="s">
        <v>3</v>
      </c>
      <c r="C97" s="188"/>
      <c r="D97" s="28"/>
      <c r="E97" s="29" t="s">
        <v>4</v>
      </c>
      <c r="F97" s="30"/>
    </row>
    <row r="98" spans="2:6" ht="15" customHeight="1" x14ac:dyDescent="0.3">
      <c r="B98" s="189" t="s">
        <v>34</v>
      </c>
      <c r="C98" s="190"/>
      <c r="D98" s="31"/>
      <c r="E98" s="201" t="s">
        <v>10</v>
      </c>
      <c r="F98" s="202"/>
    </row>
    <row r="99" spans="2:6" ht="15" customHeight="1" x14ac:dyDescent="0.3">
      <c r="B99" s="193" t="s">
        <v>35</v>
      </c>
      <c r="C99" s="194"/>
      <c r="D99" s="32"/>
      <c r="E99" s="203"/>
      <c r="F99" s="204"/>
    </row>
    <row r="100" spans="2:6" ht="15" customHeight="1" x14ac:dyDescent="0.3">
      <c r="B100" s="193" t="s">
        <v>36</v>
      </c>
      <c r="C100" s="194"/>
      <c r="D100" s="32"/>
      <c r="E100" s="203"/>
      <c r="F100" s="204"/>
    </row>
    <row r="101" spans="2:6" ht="15" customHeight="1" x14ac:dyDescent="0.3">
      <c r="B101" s="193" t="s">
        <v>37</v>
      </c>
      <c r="C101" s="194"/>
      <c r="D101" s="32"/>
      <c r="E101" s="203"/>
      <c r="F101" s="204"/>
    </row>
    <row r="102" spans="2:6" x14ac:dyDescent="0.3">
      <c r="B102" s="193" t="s">
        <v>7</v>
      </c>
      <c r="C102" s="194"/>
      <c r="D102" s="32"/>
      <c r="E102" s="203"/>
      <c r="F102" s="204"/>
    </row>
    <row r="103" spans="2:6" ht="15" customHeight="1" x14ac:dyDescent="0.3">
      <c r="B103" s="193" t="s">
        <v>50</v>
      </c>
      <c r="C103" s="194"/>
      <c r="D103" s="32"/>
      <c r="E103" s="203"/>
      <c r="F103" s="204"/>
    </row>
    <row r="104" spans="2:6" ht="15" customHeight="1" x14ac:dyDescent="0.3">
      <c r="B104" s="193" t="s">
        <v>8</v>
      </c>
      <c r="C104" s="194"/>
      <c r="D104" s="32"/>
      <c r="E104" s="203"/>
      <c r="F104" s="204"/>
    </row>
    <row r="105" spans="2:6" ht="15" customHeight="1" x14ac:dyDescent="0.3">
      <c r="B105" s="193" t="s">
        <v>8</v>
      </c>
      <c r="C105" s="194"/>
      <c r="D105" s="32"/>
      <c r="E105" s="203"/>
      <c r="F105" s="204"/>
    </row>
    <row r="106" spans="2:6" ht="15" customHeight="1" thickBot="1" x14ac:dyDescent="0.35">
      <c r="B106" s="193" t="s">
        <v>8</v>
      </c>
      <c r="C106" s="194"/>
      <c r="D106" s="33"/>
      <c r="E106" s="205"/>
      <c r="F106" s="206"/>
    </row>
    <row r="107" spans="2:6" ht="30" customHeight="1" x14ac:dyDescent="0.3">
      <c r="B107" s="195" t="s">
        <v>5</v>
      </c>
      <c r="C107" s="196"/>
      <c r="D107" s="196"/>
      <c r="E107" s="197"/>
      <c r="F107" s="198"/>
    </row>
    <row r="108" spans="2:6" ht="15" customHeight="1" x14ac:dyDescent="0.3">
      <c r="B108" s="219" t="s">
        <v>6</v>
      </c>
      <c r="C108" s="220"/>
      <c r="D108" s="221"/>
      <c r="F108" s="89"/>
    </row>
    <row r="109" spans="2:6" ht="15" customHeight="1" thickBot="1" x14ac:dyDescent="0.35">
      <c r="B109" s="191"/>
      <c r="C109" s="192"/>
      <c r="D109" s="222"/>
      <c r="E109" s="88"/>
      <c r="F109" s="73"/>
    </row>
    <row r="110" spans="2:6" ht="30" customHeight="1" thickBot="1" x14ac:dyDescent="0.35">
      <c r="B110" s="228" t="s">
        <v>46</v>
      </c>
      <c r="C110" s="229"/>
      <c r="D110" s="229"/>
      <c r="E110" s="225"/>
      <c r="F110" s="230"/>
    </row>
    <row r="111" spans="2:6" ht="30" customHeight="1" x14ac:dyDescent="0.3">
      <c r="B111" s="34"/>
      <c r="C111" s="34"/>
      <c r="D111" s="34"/>
      <c r="E111" s="34"/>
      <c r="F111" s="34"/>
    </row>
    <row r="112" spans="2:6" ht="15" customHeight="1" x14ac:dyDescent="0.3">
      <c r="B112" s="34"/>
      <c r="C112" s="34"/>
      <c r="D112" s="34"/>
      <c r="E112" s="34"/>
      <c r="F112" s="34"/>
    </row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.75" customHeight="1" x14ac:dyDescent="0.3"/>
    <row r="121" ht="15" customHeight="1" x14ac:dyDescent="0.3"/>
    <row r="122" ht="30.75" customHeight="1" x14ac:dyDescent="0.3"/>
    <row r="123" ht="40.049999999999997" customHeight="1" x14ac:dyDescent="0.3"/>
    <row r="124" ht="15.75" customHeight="1" x14ac:dyDescent="0.3"/>
  </sheetData>
  <sheetProtection selectLockedCells="1"/>
  <mergeCells count="96">
    <mergeCell ref="B102:C102"/>
    <mergeCell ref="E98:F106"/>
    <mergeCell ref="B105:C105"/>
    <mergeCell ref="B106:C106"/>
    <mergeCell ref="B30:C30"/>
    <mergeCell ref="E36:F44"/>
    <mergeCell ref="B44:C44"/>
    <mergeCell ref="B45:F45"/>
    <mergeCell ref="B104:C104"/>
    <mergeCell ref="B75:C75"/>
    <mergeCell ref="B76:C76"/>
    <mergeCell ref="B77:C77"/>
    <mergeCell ref="B78:C78"/>
    <mergeCell ref="B79:C79"/>
    <mergeCell ref="B80:C80"/>
    <mergeCell ref="B81:C81"/>
    <mergeCell ref="E77:F85"/>
    <mergeCell ref="B84:C84"/>
    <mergeCell ref="B86:F86"/>
    <mergeCell ref="B110:F110"/>
    <mergeCell ref="B94:C94"/>
    <mergeCell ref="B95:C95"/>
    <mergeCell ref="B96:C96"/>
    <mergeCell ref="B97:C97"/>
    <mergeCell ref="B98:C98"/>
    <mergeCell ref="B99:C99"/>
    <mergeCell ref="B100:C100"/>
    <mergeCell ref="B101:C101"/>
    <mergeCell ref="B103:C103"/>
    <mergeCell ref="B108:C109"/>
    <mergeCell ref="D108:D109"/>
    <mergeCell ref="B107:F107"/>
    <mergeCell ref="B87:C88"/>
    <mergeCell ref="D87:D88"/>
    <mergeCell ref="B85:C85"/>
    <mergeCell ref="B92:C92"/>
    <mergeCell ref="B74:C74"/>
    <mergeCell ref="B82:C82"/>
    <mergeCell ref="B83:C83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E56:F64"/>
    <mergeCell ref="B64:C64"/>
    <mergeCell ref="B65:F65"/>
    <mergeCell ref="B66:C67"/>
    <mergeCell ref="B71:C71"/>
    <mergeCell ref="B73:C73"/>
    <mergeCell ref="D66:D67"/>
    <mergeCell ref="E66:F67"/>
    <mergeCell ref="B52:C52"/>
    <mergeCell ref="B53:C53"/>
    <mergeCell ref="B54:C54"/>
    <mergeCell ref="B37:C37"/>
    <mergeCell ref="B38:C38"/>
    <mergeCell ref="B39:C39"/>
    <mergeCell ref="B40:C40"/>
    <mergeCell ref="B41:C41"/>
    <mergeCell ref="B42:C42"/>
    <mergeCell ref="B43:C43"/>
    <mergeCell ref="B46:C46"/>
    <mergeCell ref="B50:C50"/>
    <mergeCell ref="B1:F4"/>
    <mergeCell ref="B5:C5"/>
    <mergeCell ref="E5:F5"/>
    <mergeCell ref="B7:F7"/>
    <mergeCell ref="B12:C12"/>
    <mergeCell ref="B10:C10"/>
    <mergeCell ref="B6:F6"/>
    <mergeCell ref="G8:I8"/>
    <mergeCell ref="E16:F24"/>
    <mergeCell ref="B17:C17"/>
    <mergeCell ref="B18:C18"/>
    <mergeCell ref="B19:C19"/>
    <mergeCell ref="B13:C13"/>
    <mergeCell ref="B14:C14"/>
    <mergeCell ref="B15:C15"/>
    <mergeCell ref="B16:C16"/>
    <mergeCell ref="B26:C26"/>
    <mergeCell ref="B20:C20"/>
    <mergeCell ref="B21:C21"/>
    <mergeCell ref="B22:C22"/>
    <mergeCell ref="B23:C23"/>
    <mergeCell ref="B24:C24"/>
    <mergeCell ref="B25:F25"/>
    <mergeCell ref="B32:C32"/>
    <mergeCell ref="B33:C33"/>
    <mergeCell ref="B34:C34"/>
    <mergeCell ref="B35:C35"/>
    <mergeCell ref="B36:C36"/>
  </mergeCells>
  <conditionalFormatting sqref="D5">
    <cfRule type="expression" dxfId="85" priority="225">
      <formula>ISBLANK(D5)</formula>
    </cfRule>
  </conditionalFormatting>
  <conditionalFormatting sqref="D8:D10">
    <cfRule type="expression" dxfId="84" priority="218">
      <formula>ISBLANK(D8)</formula>
    </cfRule>
  </conditionalFormatting>
  <conditionalFormatting sqref="D9:D10">
    <cfRule type="expression" dxfId="83" priority="168" stopIfTrue="1">
      <formula>ISBLANK(D8)</formula>
    </cfRule>
  </conditionalFormatting>
  <conditionalFormatting sqref="D11">
    <cfRule type="expression" dxfId="82" priority="147">
      <formula>ISBLANK(D11)</formula>
    </cfRule>
    <cfRule type="expression" dxfId="81" priority="146" stopIfTrue="1">
      <formula>ISBLANK(D8)</formula>
    </cfRule>
  </conditionalFormatting>
  <conditionalFormatting sqref="D13">
    <cfRule type="expression" dxfId="80" priority="167" stopIfTrue="1">
      <formula>ISBLANK(D8)</formula>
    </cfRule>
  </conditionalFormatting>
  <conditionalFormatting sqref="D13:D15">
    <cfRule type="expression" dxfId="79" priority="217">
      <formula>ISBLANK(D13)</formula>
    </cfRule>
  </conditionalFormatting>
  <conditionalFormatting sqref="D14">
    <cfRule type="expression" dxfId="78" priority="166" stopIfTrue="1">
      <formula>ISBLANK(D8)</formula>
    </cfRule>
  </conditionalFormatting>
  <conditionalFormatting sqref="D15">
    <cfRule type="expression" priority="222">
      <formula>"="</formula>
    </cfRule>
    <cfRule type="expression" dxfId="77" priority="165" stopIfTrue="1">
      <formula>ISBLANK(D8)</formula>
    </cfRule>
  </conditionalFormatting>
  <conditionalFormatting sqref="D28:D30">
    <cfRule type="expression" dxfId="76" priority="88">
      <formula>ISBLANK(D28)</formula>
    </cfRule>
  </conditionalFormatting>
  <conditionalFormatting sqref="D29:D30">
    <cfRule type="expression" dxfId="75" priority="81" stopIfTrue="1">
      <formula>ISBLANK(D28)</formula>
    </cfRule>
  </conditionalFormatting>
  <conditionalFormatting sqref="D31">
    <cfRule type="expression" dxfId="74" priority="77">
      <formula>ISBLANK(D31)</formula>
    </cfRule>
    <cfRule type="expression" dxfId="73" priority="76" stopIfTrue="1">
      <formula>ISBLANK(D28)</formula>
    </cfRule>
  </conditionalFormatting>
  <conditionalFormatting sqref="D33">
    <cfRule type="expression" dxfId="72" priority="80" stopIfTrue="1">
      <formula>ISBLANK(D28)</formula>
    </cfRule>
  </conditionalFormatting>
  <conditionalFormatting sqref="D33:D35">
    <cfRule type="expression" dxfId="71" priority="87">
      <formula>ISBLANK(D33)</formula>
    </cfRule>
  </conditionalFormatting>
  <conditionalFormatting sqref="D34">
    <cfRule type="expression" dxfId="70" priority="79" stopIfTrue="1">
      <formula>ISBLANK(D28)</formula>
    </cfRule>
  </conditionalFormatting>
  <conditionalFormatting sqref="D35">
    <cfRule type="expression" dxfId="69" priority="78" stopIfTrue="1">
      <formula>ISBLANK(D28)</formula>
    </cfRule>
    <cfRule type="expression" priority="92">
      <formula>"="</formula>
    </cfRule>
  </conditionalFormatting>
  <conditionalFormatting sqref="D48:D50">
    <cfRule type="expression" dxfId="68" priority="67">
      <formula>ISBLANK(D48)</formula>
    </cfRule>
  </conditionalFormatting>
  <conditionalFormatting sqref="D49:D50">
    <cfRule type="expression" dxfId="67" priority="60" stopIfTrue="1">
      <formula>ISBLANK(D48)</formula>
    </cfRule>
  </conditionalFormatting>
  <conditionalFormatting sqref="D51">
    <cfRule type="expression" dxfId="66" priority="55" stopIfTrue="1">
      <formula>ISBLANK(D48)</formula>
    </cfRule>
    <cfRule type="expression" dxfId="65" priority="56">
      <formula>ISBLANK(D51)</formula>
    </cfRule>
  </conditionalFormatting>
  <conditionalFormatting sqref="D53">
    <cfRule type="expression" dxfId="64" priority="59" stopIfTrue="1">
      <formula>ISBLANK(D48)</formula>
    </cfRule>
  </conditionalFormatting>
  <conditionalFormatting sqref="D53:D55">
    <cfRule type="expression" dxfId="63" priority="66">
      <formula>ISBLANK(D53)</formula>
    </cfRule>
  </conditionalFormatting>
  <conditionalFormatting sqref="D54">
    <cfRule type="expression" dxfId="62" priority="58" stopIfTrue="1">
      <formula>ISBLANK(D48)</formula>
    </cfRule>
  </conditionalFormatting>
  <conditionalFormatting sqref="D55">
    <cfRule type="expression" priority="71">
      <formula>"="</formula>
    </cfRule>
    <cfRule type="expression" dxfId="61" priority="57" stopIfTrue="1">
      <formula>ISBLANK(D48)</formula>
    </cfRule>
  </conditionalFormatting>
  <conditionalFormatting sqref="D69:D71">
    <cfRule type="expression" dxfId="60" priority="46">
      <formula>ISBLANK(D69)</formula>
    </cfRule>
  </conditionalFormatting>
  <conditionalFormatting sqref="D70:D71">
    <cfRule type="expression" dxfId="59" priority="39" stopIfTrue="1">
      <formula>ISBLANK(D69)</formula>
    </cfRule>
  </conditionalFormatting>
  <conditionalFormatting sqref="D72">
    <cfRule type="expression" dxfId="58" priority="35">
      <formula>ISBLANK(D72)</formula>
    </cfRule>
    <cfRule type="expression" dxfId="57" priority="34" stopIfTrue="1">
      <formula>ISBLANK(D69)</formula>
    </cfRule>
  </conditionalFormatting>
  <conditionalFormatting sqref="D74">
    <cfRule type="expression" dxfId="56" priority="38" stopIfTrue="1">
      <formula>ISBLANK(D69)</formula>
    </cfRule>
  </conditionalFormatting>
  <conditionalFormatting sqref="D74:D76">
    <cfRule type="expression" dxfId="55" priority="45">
      <formula>ISBLANK(D74)</formula>
    </cfRule>
  </conditionalFormatting>
  <conditionalFormatting sqref="D75">
    <cfRule type="expression" dxfId="54" priority="37" stopIfTrue="1">
      <formula>ISBLANK(D69)</formula>
    </cfRule>
  </conditionalFormatting>
  <conditionalFormatting sqref="D76">
    <cfRule type="expression" dxfId="53" priority="36" stopIfTrue="1">
      <formula>ISBLANK(D69)</formula>
    </cfRule>
    <cfRule type="expression" priority="50">
      <formula>"="</formula>
    </cfRule>
  </conditionalFormatting>
  <conditionalFormatting sqref="D90:D92">
    <cfRule type="expression" dxfId="52" priority="25">
      <formula>ISBLANK(D90)</formula>
    </cfRule>
  </conditionalFormatting>
  <conditionalFormatting sqref="D91:D92">
    <cfRule type="expression" dxfId="51" priority="18" stopIfTrue="1">
      <formula>ISBLANK(D90)</formula>
    </cfRule>
  </conditionalFormatting>
  <conditionalFormatting sqref="D93">
    <cfRule type="expression" dxfId="50" priority="14">
      <formula>ISBLANK(D93)</formula>
    </cfRule>
    <cfRule type="expression" dxfId="49" priority="13" stopIfTrue="1">
      <formula>ISBLANK(D90)</formula>
    </cfRule>
  </conditionalFormatting>
  <conditionalFormatting sqref="D95">
    <cfRule type="expression" dxfId="48" priority="17" stopIfTrue="1">
      <formula>ISBLANK(D90)</formula>
    </cfRule>
  </conditionalFormatting>
  <conditionalFormatting sqref="D95:D97">
    <cfRule type="expression" dxfId="47" priority="24">
      <formula>ISBLANK(D95)</formula>
    </cfRule>
  </conditionalFormatting>
  <conditionalFormatting sqref="D96">
    <cfRule type="expression" dxfId="46" priority="16" stopIfTrue="1">
      <formula>ISBLANK(D90)</formula>
    </cfRule>
  </conditionalFormatting>
  <conditionalFormatting sqref="D97">
    <cfRule type="expression" priority="29">
      <formula>"="</formula>
    </cfRule>
    <cfRule type="expression" dxfId="45" priority="15" stopIfTrue="1">
      <formula>ISBLANK(D90)</formula>
    </cfRule>
  </conditionalFormatting>
  <conditionalFormatting sqref="F8">
    <cfRule type="expression" dxfId="44" priority="215">
      <formula>ISBLANK(F8)</formula>
    </cfRule>
    <cfRule type="expression" dxfId="43" priority="169" stopIfTrue="1">
      <formula>ISBLANK(D8)</formula>
    </cfRule>
  </conditionalFormatting>
  <conditionalFormatting sqref="F13">
    <cfRule type="cellIs" dxfId="42" priority="181" stopIfTrue="1" operator="between">
      <formula>1</formula>
      <formula>9999999999</formula>
    </cfRule>
    <cfRule type="expression" dxfId="41" priority="182">
      <formula>$D13="FSA"</formula>
    </cfRule>
  </conditionalFormatting>
  <conditionalFormatting sqref="F14">
    <cfRule type="expression" dxfId="40" priority="235" stopIfTrue="1">
      <formula>D14="Self Funded"</formula>
    </cfRule>
    <cfRule type="expression" dxfId="39" priority="236">
      <formula>ISBLANK(D8)</formula>
    </cfRule>
    <cfRule type="expression" dxfId="38" priority="237">
      <formula>ISBLANK(F14)</formula>
    </cfRule>
  </conditionalFormatting>
  <conditionalFormatting sqref="F15">
    <cfRule type="cellIs" dxfId="37" priority="199" operator="between">
      <formula>"a"</formula>
      <formula>"z"</formula>
    </cfRule>
    <cfRule type="expression" dxfId="36" priority="226" stopIfTrue="1">
      <formula>$D15="Other"</formula>
    </cfRule>
  </conditionalFormatting>
  <conditionalFormatting sqref="F28">
    <cfRule type="expression" dxfId="35" priority="86">
      <formula>ISBLANK(F28)</formula>
    </cfRule>
    <cfRule type="expression" dxfId="34" priority="82" stopIfTrue="1">
      <formula>ISBLANK(D28)</formula>
    </cfRule>
  </conditionalFormatting>
  <conditionalFormatting sqref="F33">
    <cfRule type="cellIs" dxfId="33" priority="83" stopIfTrue="1" operator="between">
      <formula>1</formula>
      <formula>9999999999</formula>
    </cfRule>
    <cfRule type="expression" dxfId="32" priority="84">
      <formula>$D33="FSA"</formula>
    </cfRule>
  </conditionalFormatting>
  <conditionalFormatting sqref="F34">
    <cfRule type="expression" dxfId="31" priority="11">
      <formula>ISBLANK(D28)</formula>
    </cfRule>
    <cfRule type="expression" dxfId="30" priority="10" stopIfTrue="1">
      <formula>D34="Self Funded"</formula>
    </cfRule>
    <cfRule type="expression" dxfId="29" priority="12">
      <formula>ISBLANK(F34)</formula>
    </cfRule>
  </conditionalFormatting>
  <conditionalFormatting sqref="F35">
    <cfRule type="expression" dxfId="28" priority="93" stopIfTrue="1">
      <formula>$D35="Other"</formula>
    </cfRule>
    <cfRule type="cellIs" dxfId="27" priority="85" operator="between">
      <formula>"a"</formula>
      <formula>"z"</formula>
    </cfRule>
  </conditionalFormatting>
  <conditionalFormatting sqref="F48">
    <cfRule type="expression" dxfId="26" priority="61" stopIfTrue="1">
      <formula>ISBLANK(D48)</formula>
    </cfRule>
    <cfRule type="expression" dxfId="25" priority="65">
      <formula>ISBLANK(F48)</formula>
    </cfRule>
  </conditionalFormatting>
  <conditionalFormatting sqref="F53">
    <cfRule type="expression" dxfId="24" priority="63">
      <formula>$D53="FSA"</formula>
    </cfRule>
    <cfRule type="cellIs" dxfId="23" priority="62" stopIfTrue="1" operator="between">
      <formula>1</formula>
      <formula>9999999999</formula>
    </cfRule>
  </conditionalFormatting>
  <conditionalFormatting sqref="F54">
    <cfRule type="expression" dxfId="22" priority="7" stopIfTrue="1">
      <formula>D54="Self Funded"</formula>
    </cfRule>
    <cfRule type="expression" dxfId="21" priority="9">
      <formula>ISBLANK(F54)</formula>
    </cfRule>
    <cfRule type="expression" dxfId="20" priority="8">
      <formula>ISBLANK(D48)</formula>
    </cfRule>
  </conditionalFormatting>
  <conditionalFormatting sqref="F55">
    <cfRule type="expression" dxfId="19" priority="72" stopIfTrue="1">
      <formula>$D55="Other"</formula>
    </cfRule>
    <cfRule type="cellIs" dxfId="18" priority="64" operator="between">
      <formula>"a"</formula>
      <formula>"z"</formula>
    </cfRule>
  </conditionalFormatting>
  <conditionalFormatting sqref="F69">
    <cfRule type="expression" dxfId="17" priority="44">
      <formula>ISBLANK(F69)</formula>
    </cfRule>
    <cfRule type="expression" dxfId="16" priority="40" stopIfTrue="1">
      <formula>ISBLANK(D69)</formula>
    </cfRule>
  </conditionalFormatting>
  <conditionalFormatting sqref="F74">
    <cfRule type="cellIs" dxfId="15" priority="41" stopIfTrue="1" operator="between">
      <formula>1</formula>
      <formula>9999999999</formula>
    </cfRule>
    <cfRule type="expression" dxfId="14" priority="42">
      <formula>$D74="FSA"</formula>
    </cfRule>
  </conditionalFormatting>
  <conditionalFormatting sqref="F75">
    <cfRule type="expression" dxfId="13" priority="6">
      <formula>ISBLANK(F75)</formula>
    </cfRule>
    <cfRule type="expression" dxfId="12" priority="5">
      <formula>ISBLANK(D69)</formula>
    </cfRule>
    <cfRule type="expression" dxfId="11" priority="4" stopIfTrue="1">
      <formula>D75="Self Funded"</formula>
    </cfRule>
  </conditionalFormatting>
  <conditionalFormatting sqref="F76">
    <cfRule type="cellIs" dxfId="10" priority="43" operator="between">
      <formula>"a"</formula>
      <formula>"z"</formula>
    </cfRule>
    <cfRule type="expression" dxfId="9" priority="51" stopIfTrue="1">
      <formula>$D76="Other"</formula>
    </cfRule>
  </conditionalFormatting>
  <conditionalFormatting sqref="F90">
    <cfRule type="expression" dxfId="8" priority="19" stopIfTrue="1">
      <formula>ISBLANK(D90)</formula>
    </cfRule>
    <cfRule type="expression" dxfId="7" priority="23">
      <formula>ISBLANK(F90)</formula>
    </cfRule>
  </conditionalFormatting>
  <conditionalFormatting sqref="F95">
    <cfRule type="cellIs" dxfId="6" priority="20" stopIfTrue="1" operator="between">
      <formula>1</formula>
      <formula>9999999999</formula>
    </cfRule>
    <cfRule type="expression" dxfId="5" priority="21">
      <formula>$D95="FSA"</formula>
    </cfRule>
  </conditionalFormatting>
  <conditionalFormatting sqref="F96">
    <cfRule type="expression" dxfId="4" priority="3">
      <formula>ISBLANK(F96)</formula>
    </cfRule>
    <cfRule type="expression" dxfId="3" priority="2">
      <formula>ISBLANK(D90)</formula>
    </cfRule>
    <cfRule type="expression" dxfId="2" priority="1" stopIfTrue="1">
      <formula>D96="Self Funded"</formula>
    </cfRule>
  </conditionalFormatting>
  <conditionalFormatting sqref="F97">
    <cfRule type="expression" dxfId="1" priority="30" stopIfTrue="1">
      <formula>$D97="Other"</formula>
    </cfRule>
    <cfRule type="cellIs" dxfId="0" priority="22" operator="between">
      <formula>"a"</formula>
      <formula>"z"</formula>
    </cfRule>
  </conditionalFormatting>
  <dataValidations xWindow="585" yWindow="948" count="15">
    <dataValidation type="list" allowBlank="1" showInputMessage="1" errorTitle="Entry Error" error="Please remove entry (Cancel) and and select from the drop-down menu." promptTitle="Choose one:" prompt="Select from drop-down menu" sqref="D14 D34 D54 D75 D96" xr:uid="{3F3CBFBF-DC79-4D67-9D55-20B8089C1322}">
      <formula1>"Fully Insured, Self Funded"</formula1>
    </dataValidation>
    <dataValidation type="list" allowBlank="1" showInputMessage="1" showErrorMessage="1" errorTitle="Entry Error" error="Please remove entry (Cancel) and select from the drop-down menu." promptTitle="Choose one:" prompt="Select from menu" sqref="F26:F27" xr:uid="{F90461CD-52F7-4AE9-9321-D9C5D08DB1D9}">
      <formula1>"Spouse Date of Birth, Participant Date of Birth"</formula1>
    </dataValidation>
    <dataValidation type="list" allowBlank="1" showInputMessage="1" showErrorMessage="1" errorTitle="Entry Error" error="Please remove entry (Cancel) and select a Loss of Coverage method from the drop-down menu." promptTitle="Choose one:" prompt="Select from drop-down menu" sqref="D15 D76 D35 D55 D97" xr:uid="{C578AD7A-61D1-48D6-9946-6EA7A42E8B8F}">
      <formula1>"End of Month, Date of Event, Other"</formula1>
    </dataValidation>
    <dataValidation type="list" allowBlank="1" showInputMessage="1" sqref="B106:C106" xr:uid="{649C2205-AB22-4E50-B9E8-67365ABEF551}">
      <formula1>"E + Domestic Partner, Spouse Only, Spouse + 1 Child, Spouse + Children, Child Only, Children Only"</formula1>
    </dataValidation>
    <dataValidation type="list" allowBlank="1" showInputMessage="1" promptTitle="Choose one:" prompt="Select from drop-down menu" sqref="D51 D11 D72 D31 D93" xr:uid="{A06924FB-F8E5-4871-ADCE-FFFEB3FB0A28}">
      <formula1>"New plan for set up, Renewing plan"</formula1>
    </dataValidation>
    <dataValidation type="list" allowBlank="1" showInputMessage="1" showErrorMessage="1" errorTitle="Entry Error" error="Please remove entry (Cancel) and select a Plan Type from the drop-down menu." promptTitle="Choose one:" prompt="Select from drop-down menu" sqref="D13 D33 D53 D74 D95" xr:uid="{D69E35C1-26F0-484A-8D9D-E3BED9194DED}">
      <formula1>"Medical, Dental, Vision, FSA, HRA, Employee Assistance Program"</formula1>
    </dataValidation>
    <dataValidation type="list" allowBlank="1" showInputMessage="1" promptTitle="Choose one:" prompt="Select from drop-down menu" sqref="F11 F31 F51 F72 F93" xr:uid="{74D65279-03B9-4478-89DD-E2B327B152D9}">
      <formula1>"HMO, PPO, POS, HDHP, Other"</formula1>
    </dataValidation>
    <dataValidation type="list" allowBlank="1" showInputMessage="1" showErrorMessage="1" errorTitle="Entry Error" error="Please remove entry (Cancel) and select from the drop-down menu." promptTitle="Choose one:" prompt="Select from menu" sqref="D46 D26 D66 D87 D108" xr:uid="{42C82D37-CA31-4B1E-BFB3-C9490C8080F9}">
      <formula1>"Birthday, Birthday as of Enrollment, Birthday as of Plan Premium Start"</formula1>
    </dataValidation>
    <dataValidation allowBlank="1" showInputMessage="1" showErrorMessage="1" errorTitle="Entry Error" error="Please remove entry (Cancel) and select from the drop-down menu." promptTitle="Choose one:" prompt="Select from menu" sqref="D27 F46 F87:F88 F108" xr:uid="{DDD0F0EE-B3CE-41AE-8DDA-0ACF31E46989}"/>
    <dataValidation type="list" allowBlank="1" showInputMessage="1" sqref="B23:C24 B42:C44 B105:C105 B63:C64 B83:C85" xr:uid="{5ED90176-06FD-4D1E-A40B-BFA7B71E9E2D}">
      <formula1>"EE + Domestic Partner, Spouse Only, Spouse + 1 Child, Spouse + Children, Child Only, Children Only"</formula1>
    </dataValidation>
    <dataValidation type="list" allowBlank="1" showInputMessage="1" sqref="B22:C22" xr:uid="{B7397F65-16F6-43A1-92E8-135276F65C80}">
      <formula1>"EE + Domestic Partner, Spouse Only, Spouse + 1 Child, Spouse + Children, Child Only, Children OnlyEE + Domestic Partner, Spouse Only, Spouse + 1 Child, Spouse + Children, Child Only, Children Only"</formula1>
    </dataValidation>
    <dataValidation type="list" allowBlank="1" showInputMessage="1" sqref="B62:C62" xr:uid="{90AF60F4-3982-47D3-BD7B-B925F3F7994F}">
      <formula1>"SEE + Domestic Partner, Spouse Only, Spouse + 1 Child, Spouse + Children, Child Only, Children Only"</formula1>
    </dataValidation>
    <dataValidation type="list" allowBlank="1" showInputMessage="1" sqref="B104:C104" xr:uid="{8C5D6E36-6DB7-496B-AB95-34DC0AE0BD0C}">
      <formula1>"EE + Domestic Partner, Spouse Only, Spouse + 1 Child, Spouse + Children, Child Only, Children Onlyy"</formula1>
    </dataValidation>
    <dataValidation type="list" allowBlank="1" showInputMessage="1" showErrorMessage="1" sqref="F14 F34 F54 F75 F96" xr:uid="{2AB9BF3A-1E87-4A85-8171-A70533F67404}">
      <formula1>"2%, 50%"</formula1>
    </dataValidation>
    <dataValidation allowBlank="1" showInputMessage="1" sqref="B21:C21 B41:C41 B61:C61 B82:C82 B103:C103" xr:uid="{78F40F9B-0DB2-493F-8B2C-AB18F93F2D84}"/>
  </dataValidations>
  <pageMargins left="0.25" right="0.25" top="0.75" bottom="0.75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3DB5-CA0E-44F8-9900-4496D0AD8AAC}">
  <sheetPr>
    <tabColor theme="9" tint="0.59999389629810485"/>
  </sheetPr>
  <dimension ref="A1:N39"/>
  <sheetViews>
    <sheetView workbookViewId="0">
      <selection activeCell="A7" sqref="A7:L7"/>
    </sheetView>
  </sheetViews>
  <sheetFormatPr defaultRowHeight="14.4" x14ac:dyDescent="0.3"/>
  <cols>
    <col min="4" max="4" width="9.77734375" customWidth="1"/>
  </cols>
  <sheetData>
    <row r="1" spans="1:13" ht="18" x14ac:dyDescent="0.35">
      <c r="A1" s="235" t="s">
        <v>81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3" ht="12.45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3" x14ac:dyDescent="0.3">
      <c r="D3" s="232" t="s">
        <v>55</v>
      </c>
      <c r="E3" s="232"/>
      <c r="F3" s="232"/>
      <c r="G3" s="232"/>
    </row>
    <row r="4" spans="1:13" x14ac:dyDescent="0.3">
      <c r="D4" s="232" t="s">
        <v>77</v>
      </c>
      <c r="E4" s="232"/>
      <c r="F4" s="232"/>
      <c r="G4" s="232"/>
    </row>
    <row r="5" spans="1:13" x14ac:dyDescent="0.3">
      <c r="D5" s="128"/>
      <c r="E5" s="128"/>
      <c r="F5" s="128"/>
      <c r="G5" s="128"/>
    </row>
    <row r="6" spans="1:13" x14ac:dyDescent="0.3">
      <c r="D6" s="128"/>
      <c r="E6" s="128"/>
      <c r="F6" s="128"/>
      <c r="G6" s="128"/>
    </row>
    <row r="7" spans="1:13" ht="14.55" customHeight="1" x14ac:dyDescent="0.3">
      <c r="A7" s="231" t="s">
        <v>80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33"/>
    </row>
    <row r="8" spans="1:13" ht="14.55" customHeight="1" x14ac:dyDescent="0.3">
      <c r="B8" s="231" t="s">
        <v>53</v>
      </c>
      <c r="C8" s="231"/>
      <c r="D8" s="231"/>
      <c r="E8" s="231"/>
      <c r="F8" s="231"/>
      <c r="G8" s="231"/>
      <c r="H8" s="231"/>
      <c r="I8" s="231"/>
      <c r="J8" s="231"/>
    </row>
    <row r="9" spans="1:13" x14ac:dyDescent="0.3">
      <c r="B9" s="231" t="s">
        <v>54</v>
      </c>
      <c r="C9" s="231"/>
      <c r="D9" s="231"/>
      <c r="E9" s="231"/>
      <c r="F9" s="231"/>
      <c r="G9" s="231"/>
      <c r="H9" s="231"/>
      <c r="I9" s="231"/>
      <c r="J9" s="231"/>
    </row>
    <row r="10" spans="1:13" s="131" customFormat="1" x14ac:dyDescent="0.3"/>
    <row r="12" spans="1:13" x14ac:dyDescent="0.3">
      <c r="C12" s="231" t="s">
        <v>56</v>
      </c>
      <c r="D12" s="231"/>
      <c r="E12" s="231"/>
      <c r="F12" s="231"/>
      <c r="G12" s="231"/>
      <c r="H12" s="231"/>
    </row>
    <row r="13" spans="1:13" x14ac:dyDescent="0.3">
      <c r="D13" s="231" t="s">
        <v>57</v>
      </c>
      <c r="E13" s="231"/>
      <c r="F13" s="231"/>
      <c r="G13" s="231"/>
    </row>
    <row r="14" spans="1:13" x14ac:dyDescent="0.3">
      <c r="D14" s="231" t="s">
        <v>58</v>
      </c>
      <c r="E14" s="231"/>
      <c r="F14" s="231"/>
      <c r="G14" s="231"/>
    </row>
    <row r="15" spans="1:13" x14ac:dyDescent="0.3">
      <c r="D15" s="231" t="s">
        <v>59</v>
      </c>
      <c r="E15" s="231"/>
      <c r="F15" s="231"/>
      <c r="G15" s="231"/>
    </row>
    <row r="16" spans="1:13" x14ac:dyDescent="0.3">
      <c r="D16" s="231" t="s">
        <v>60</v>
      </c>
      <c r="E16" s="231"/>
      <c r="F16" s="231"/>
      <c r="G16" s="231"/>
    </row>
    <row r="18" spans="1:14" x14ac:dyDescent="0.3">
      <c r="A18" s="231" t="s">
        <v>78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20" spans="1:14" x14ac:dyDescent="0.3">
      <c r="B20" s="234" t="s">
        <v>61</v>
      </c>
      <c r="C20" s="234"/>
      <c r="D20" s="234"/>
      <c r="E20" s="234"/>
      <c r="F20" s="129"/>
      <c r="G20" s="129"/>
      <c r="H20" s="129"/>
    </row>
    <row r="21" spans="1:14" x14ac:dyDescent="0.3">
      <c r="B21" s="234" t="s">
        <v>62</v>
      </c>
      <c r="C21" s="234"/>
      <c r="D21" s="234"/>
      <c r="E21" s="234"/>
      <c r="F21" s="127"/>
      <c r="G21" s="127"/>
      <c r="H21" s="127"/>
    </row>
    <row r="23" spans="1:14" x14ac:dyDescent="0.3">
      <c r="B23" s="234" t="s">
        <v>63</v>
      </c>
      <c r="C23" s="234"/>
      <c r="D23" s="234"/>
      <c r="E23" s="127"/>
      <c r="F23" s="127"/>
      <c r="G23" s="127"/>
      <c r="H23" s="127"/>
    </row>
    <row r="24" spans="1:14" x14ac:dyDescent="0.3">
      <c r="B24" s="234" t="s">
        <v>64</v>
      </c>
      <c r="C24" s="234"/>
      <c r="D24" s="234"/>
      <c r="E24" s="130"/>
      <c r="F24" s="130"/>
      <c r="G24" s="130"/>
      <c r="H24" s="130"/>
    </row>
    <row r="25" spans="1:14" x14ac:dyDescent="0.3">
      <c r="B25" s="234" t="s">
        <v>65</v>
      </c>
      <c r="C25" s="234"/>
      <c r="D25" s="234"/>
      <c r="E25" s="129"/>
      <c r="F25" s="129"/>
      <c r="G25" s="129"/>
      <c r="H25" s="129"/>
    </row>
    <row r="26" spans="1:14" x14ac:dyDescent="0.3">
      <c r="B26" s="234" t="s">
        <v>66</v>
      </c>
      <c r="C26" s="234"/>
      <c r="D26" s="234"/>
      <c r="E26" s="127"/>
      <c r="F26" s="127"/>
      <c r="G26" s="127"/>
      <c r="H26" s="127"/>
    </row>
    <row r="28" spans="1:14" x14ac:dyDescent="0.3">
      <c r="B28" s="236" t="s">
        <v>79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</row>
    <row r="29" spans="1:14" x14ac:dyDescent="0.3">
      <c r="B29" s="233" t="s">
        <v>67</v>
      </c>
      <c r="C29" s="233"/>
      <c r="D29" s="233"/>
      <c r="E29" s="233"/>
      <c r="F29" s="233"/>
      <c r="G29" s="233"/>
      <c r="H29" s="233"/>
      <c r="I29" s="233"/>
      <c r="J29" s="233"/>
      <c r="K29" s="233"/>
    </row>
    <row r="30" spans="1:14" x14ac:dyDescent="0.3">
      <c r="B30" s="233" t="s">
        <v>68</v>
      </c>
      <c r="C30" s="233"/>
      <c r="D30" s="233"/>
      <c r="E30" s="233"/>
      <c r="F30" s="233"/>
      <c r="G30" s="233"/>
      <c r="H30" s="233"/>
      <c r="I30" s="233"/>
      <c r="J30" s="233"/>
      <c r="K30" s="233"/>
    </row>
    <row r="31" spans="1:14" x14ac:dyDescent="0.3">
      <c r="B31" s="236" t="s">
        <v>69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</row>
    <row r="32" spans="1:14" x14ac:dyDescent="0.3">
      <c r="B32" s="233" t="s">
        <v>70</v>
      </c>
      <c r="C32" s="233"/>
      <c r="D32" s="233"/>
      <c r="E32" s="233"/>
      <c r="F32" s="233"/>
      <c r="G32" s="233"/>
      <c r="H32" s="233"/>
      <c r="I32" s="233"/>
      <c r="J32" s="233"/>
      <c r="K32" s="233"/>
    </row>
    <row r="33" spans="2:12" x14ac:dyDescent="0.3">
      <c r="B33" s="233" t="s">
        <v>71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2:12" x14ac:dyDescent="0.3">
      <c r="B34" s="233" t="s">
        <v>72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2:12" x14ac:dyDescent="0.3">
      <c r="B35" s="233" t="s">
        <v>73</v>
      </c>
      <c r="C35" s="233"/>
      <c r="D35" s="233"/>
      <c r="E35" s="233"/>
      <c r="F35" s="233"/>
      <c r="G35" s="233"/>
      <c r="H35" s="233"/>
      <c r="I35" s="233"/>
    </row>
    <row r="37" spans="2:12" x14ac:dyDescent="0.3">
      <c r="B37" s="234" t="s">
        <v>74</v>
      </c>
      <c r="C37" s="234"/>
      <c r="D37" s="234"/>
      <c r="E37" s="127"/>
      <c r="F37" s="127"/>
      <c r="G37" s="127"/>
      <c r="H37" s="127"/>
    </row>
    <row r="38" spans="2:12" x14ac:dyDescent="0.3">
      <c r="B38" s="234" t="s">
        <v>75</v>
      </c>
      <c r="C38" s="234"/>
      <c r="D38" s="234"/>
      <c r="E38" s="130"/>
      <c r="F38" s="130"/>
      <c r="G38" s="130"/>
      <c r="H38" s="130"/>
    </row>
    <row r="39" spans="2:12" x14ac:dyDescent="0.3">
      <c r="B39" s="234" t="s">
        <v>76</v>
      </c>
      <c r="C39" s="234"/>
      <c r="D39" s="234"/>
      <c r="E39" s="127"/>
      <c r="F39" s="127"/>
      <c r="G39" s="127"/>
      <c r="H39" s="127"/>
    </row>
  </sheetData>
  <mergeCells count="29">
    <mergeCell ref="B39:D39"/>
    <mergeCell ref="A1:L1"/>
    <mergeCell ref="A18:N18"/>
    <mergeCell ref="B28:M28"/>
    <mergeCell ref="A7:L7"/>
    <mergeCell ref="B35:I35"/>
    <mergeCell ref="B37:D37"/>
    <mergeCell ref="B38:D38"/>
    <mergeCell ref="B21:E21"/>
    <mergeCell ref="B20:E20"/>
    <mergeCell ref="B25:D25"/>
    <mergeCell ref="B26:D26"/>
    <mergeCell ref="B29:K29"/>
    <mergeCell ref="B30:K30"/>
    <mergeCell ref="B31:L31"/>
    <mergeCell ref="B32:K32"/>
    <mergeCell ref="B34:L34"/>
    <mergeCell ref="B23:D23"/>
    <mergeCell ref="B24:D24"/>
    <mergeCell ref="C12:H12"/>
    <mergeCell ref="D13:G13"/>
    <mergeCell ref="D14:G14"/>
    <mergeCell ref="D15:G15"/>
    <mergeCell ref="D16:G16"/>
    <mergeCell ref="B8:J8"/>
    <mergeCell ref="B9:J9"/>
    <mergeCell ref="D3:G3"/>
    <mergeCell ref="D4:G4"/>
    <mergeCell ref="B33:L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40D13ACF1A4439391F41E5F6F4A2C" ma:contentTypeVersion="17" ma:contentTypeDescription="Create a new document." ma:contentTypeScope="" ma:versionID="908ce7fe7c05373c068bcdfcecd66596">
  <xsd:schema xmlns:xsd="http://www.w3.org/2001/XMLSchema" xmlns:xs="http://www.w3.org/2001/XMLSchema" xmlns:p="http://schemas.microsoft.com/office/2006/metadata/properties" xmlns:ns2="3ddde6c3-ae85-4b20-98ad-3812ee764bac" xmlns:ns3="e6b97628-99f0-49a0-967c-b375503a868a" targetNamespace="http://schemas.microsoft.com/office/2006/metadata/properties" ma:root="true" ma:fieldsID="8fb4ff6df22083da7e1c4e49fc29ace1" ns2:_="" ns3:_="">
    <xsd:import namespace="3ddde6c3-ae85-4b20-98ad-3812ee764bac"/>
    <xsd:import namespace="e6b97628-99f0-49a0-967c-b375503a8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de6c3-ae85-4b20-98ad-3812ee764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ce76e11-fe40-4310-8c09-1da9d9a3e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7628-99f0-49a0-967c-b375503a86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96efea-621a-4042-84f4-848b18dee10b}" ma:internalName="TaxCatchAll" ma:showField="CatchAllData" ma:web="e6b97628-99f0-49a0-967c-b375503a8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099F8-D6AF-43F0-B020-2241E4191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D42DC-BA85-47A7-AA7E-A6D6643D5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de6c3-ae85-4b20-98ad-3812ee764bac"/>
    <ds:schemaRef ds:uri="e6b97628-99f0-49a0-967c-b375503a8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Information</vt:lpstr>
      <vt:lpstr>COBRA Plans and Rates</vt:lpstr>
      <vt:lpstr>Invoicing &amp; ACH COBRA Prem. </vt:lpstr>
    </vt:vector>
  </TitlesOfParts>
  <Company>TASC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Prince</dc:creator>
  <cp:lastModifiedBy>Melissa Reynolds</cp:lastModifiedBy>
  <cp:lastPrinted>2021-01-28T16:02:54Z</cp:lastPrinted>
  <dcterms:created xsi:type="dcterms:W3CDTF">2019-05-07T20:30:29Z</dcterms:created>
  <dcterms:modified xsi:type="dcterms:W3CDTF">2023-10-09T15:41:42Z</dcterms:modified>
</cp:coreProperties>
</file>